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185" windowHeight="7590" activeTab="2"/>
  </bookViews>
  <sheets>
    <sheet name="Principal" sheetId="3" r:id="rId1"/>
    <sheet name="Plan11" sheetId="13" r:id="rId2"/>
    <sheet name="lista_setores" sheetId="4" r:id="rId3"/>
    <sheet name="sectors" sheetId="5" r:id="rId4"/>
    <sheet name="sect_query" sheetId="10" r:id="rId5"/>
    <sheet name="subsectors" sheetId="6" r:id="rId6"/>
    <sheet name="subs_query" sheetId="11" r:id="rId7"/>
    <sheet name="segments" sheetId="7" r:id="rId8"/>
  </sheets>
  <definedNames>
    <definedName name="_xlnm.Print_Area" localSheetId="0">Principal!$A$1:$E$697</definedName>
  </definedNames>
  <calcPr calcId="145621"/>
  <pivotCaches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<sst xmlns="http://schemas.openxmlformats.org/spreadsheetml/2006/main" count="5809" uniqueCount="1247">
  <si>
    <t>SETOR ECONÔMICO</t>
  </si>
  <si>
    <t>SUBSETOR</t>
  </si>
  <si>
    <t>SEGMENTO</t>
  </si>
  <si>
    <t>CÓDIGO</t>
  </si>
  <si>
    <t>Petróleo, Gás e Biocombustíveis</t>
  </si>
  <si>
    <t xml:space="preserve">CHEVRON     </t>
  </si>
  <si>
    <t>CHVX</t>
  </si>
  <si>
    <t xml:space="preserve">MB             </t>
  </si>
  <si>
    <t xml:space="preserve">NM             </t>
  </si>
  <si>
    <t xml:space="preserve">EXXON MOBIL </t>
  </si>
  <si>
    <t>EXXO</t>
  </si>
  <si>
    <t>PET MANGUINH</t>
  </si>
  <si>
    <t>RPMG</t>
  </si>
  <si>
    <t xml:space="preserve">PETROBRAS   </t>
  </si>
  <si>
    <t>PETR</t>
  </si>
  <si>
    <t xml:space="preserve">QGEP PART   </t>
  </si>
  <si>
    <t>QGEP</t>
  </si>
  <si>
    <t>Equipamentos e Serviços</t>
  </si>
  <si>
    <t xml:space="preserve">OSX BRASIL  </t>
  </si>
  <si>
    <t>OSXB</t>
  </si>
  <si>
    <t>SCHLUMBERGER</t>
  </si>
  <si>
    <t>SLBG</t>
  </si>
  <si>
    <t>Materiais Básicos</t>
  </si>
  <si>
    <t>Mineração</t>
  </si>
  <si>
    <t>Minerais Metálicos</t>
  </si>
  <si>
    <t xml:space="preserve">FREEPORT    </t>
  </si>
  <si>
    <t>FCXO</t>
  </si>
  <si>
    <t xml:space="preserve">LITEL       </t>
  </si>
  <si>
    <t>LTEL</t>
  </si>
  <si>
    <t xml:space="preserve">MMX MINER   </t>
  </si>
  <si>
    <t>MMXM</t>
  </si>
  <si>
    <t xml:space="preserve">VALE        </t>
  </si>
  <si>
    <t>VALE</t>
  </si>
  <si>
    <t xml:space="preserve">N1             </t>
  </si>
  <si>
    <t>Siderurgia e Metalurgia</t>
  </si>
  <si>
    <t>Siderurgia</t>
  </si>
  <si>
    <t xml:space="preserve">ARCELOR     </t>
  </si>
  <si>
    <t>ARMT</t>
  </si>
  <si>
    <t xml:space="preserve">FERBASA     </t>
  </si>
  <si>
    <t>FESA</t>
  </si>
  <si>
    <t xml:space="preserve">GERDAU      </t>
  </si>
  <si>
    <t>GGBR</t>
  </si>
  <si>
    <t xml:space="preserve">GERDAU MET  </t>
  </si>
  <si>
    <t>GOAU</t>
  </si>
  <si>
    <t>SID NACIONAL</t>
  </si>
  <si>
    <t>CSNA</t>
  </si>
  <si>
    <t xml:space="preserve">USIMINAS    </t>
  </si>
  <si>
    <t>USIM</t>
  </si>
  <si>
    <t>Artefatos de Ferro e Aço</t>
  </si>
  <si>
    <t xml:space="preserve">ALIPERTI    </t>
  </si>
  <si>
    <t>APTI</t>
  </si>
  <si>
    <t>MANGELS INDL</t>
  </si>
  <si>
    <t>MGEL</t>
  </si>
  <si>
    <t>PANATLANTICA</t>
  </si>
  <si>
    <t>PATI</t>
  </si>
  <si>
    <t xml:space="preserve">TEKNO       </t>
  </si>
  <si>
    <t>TKNO</t>
  </si>
  <si>
    <t>Artefatos de Cobre</t>
  </si>
  <si>
    <t>PARANAPANEMA</t>
  </si>
  <si>
    <t>PMAM</t>
  </si>
  <si>
    <t>Químicos</t>
  </si>
  <si>
    <t>Petroquímicos</t>
  </si>
  <si>
    <t xml:space="preserve">BRASKEM     </t>
  </si>
  <si>
    <t>BRKM</t>
  </si>
  <si>
    <t xml:space="preserve">ELEKEIROZ   </t>
  </si>
  <si>
    <t>ELEK</t>
  </si>
  <si>
    <t xml:space="preserve">GPC PART    </t>
  </si>
  <si>
    <t>GPCP</t>
  </si>
  <si>
    <t xml:space="preserve">UNIPAR      </t>
  </si>
  <si>
    <t>UNIP</t>
  </si>
  <si>
    <t>Fertilizantes e Defensivos</t>
  </si>
  <si>
    <t>FER HERINGER</t>
  </si>
  <si>
    <t>FHER</t>
  </si>
  <si>
    <t xml:space="preserve">NUTRIPLANT  </t>
  </si>
  <si>
    <t>NUTR</t>
  </si>
  <si>
    <t xml:space="preserve">MA             </t>
  </si>
  <si>
    <t>Químicos Diversos</t>
  </si>
  <si>
    <t>Madeira e Papel</t>
  </si>
  <si>
    <t>Madeira</t>
  </si>
  <si>
    <t xml:space="preserve">DURATEX     </t>
  </si>
  <si>
    <t>DTEX</t>
  </si>
  <si>
    <t xml:space="preserve">EUCATEX     </t>
  </si>
  <si>
    <t>EUCA</t>
  </si>
  <si>
    <t>Papel e Celulose</t>
  </si>
  <si>
    <t xml:space="preserve">CELUL IRANI </t>
  </si>
  <si>
    <t>RANI</t>
  </si>
  <si>
    <t xml:space="preserve">KLABIN S/A  </t>
  </si>
  <si>
    <t>KLBN</t>
  </si>
  <si>
    <t xml:space="preserve">MELHOR SP   </t>
  </si>
  <si>
    <t>MSPA</t>
  </si>
  <si>
    <t xml:space="preserve">SANTHER     </t>
  </si>
  <si>
    <t>STTZ</t>
  </si>
  <si>
    <t xml:space="preserve">SUZANO HOLD </t>
  </si>
  <si>
    <t>NEMO</t>
  </si>
  <si>
    <t>SUZANO PAPEL</t>
  </si>
  <si>
    <t>SUZB</t>
  </si>
  <si>
    <t>Embalagens</t>
  </si>
  <si>
    <t>METAL IGUACU</t>
  </si>
  <si>
    <t>MTIG</t>
  </si>
  <si>
    <t>Materiais Diversos</t>
  </si>
  <si>
    <t xml:space="preserve">SANSUY      </t>
  </si>
  <si>
    <t>SNSY</t>
  </si>
  <si>
    <t>Bens Industriais</t>
  </si>
  <si>
    <t>Material de Transporte</t>
  </si>
  <si>
    <t xml:space="preserve">EMBRAER     </t>
  </si>
  <si>
    <t>EMBR</t>
  </si>
  <si>
    <t>Material Rodoviário</t>
  </si>
  <si>
    <t xml:space="preserve">FRAS-LE     </t>
  </si>
  <si>
    <t>FRAS</t>
  </si>
  <si>
    <t>IOCHP-MAXION</t>
  </si>
  <si>
    <t>MYPK</t>
  </si>
  <si>
    <t xml:space="preserve">MARCOPOLO   </t>
  </si>
  <si>
    <t>POMO</t>
  </si>
  <si>
    <t xml:space="preserve">N2             </t>
  </si>
  <si>
    <t xml:space="preserve">METAL LEVE  </t>
  </si>
  <si>
    <t>LEVE</t>
  </si>
  <si>
    <t>PLASCAR PART</t>
  </si>
  <si>
    <t>PLAS</t>
  </si>
  <si>
    <t xml:space="preserve">RANDON PART </t>
  </si>
  <si>
    <t>RAPT</t>
  </si>
  <si>
    <t xml:space="preserve">RECRUSUL    </t>
  </si>
  <si>
    <t>RCSL</t>
  </si>
  <si>
    <t xml:space="preserve">RIOSULENSE  </t>
  </si>
  <si>
    <t>RSUL</t>
  </si>
  <si>
    <t xml:space="preserve">TUPY        </t>
  </si>
  <si>
    <t>TUPY</t>
  </si>
  <si>
    <t xml:space="preserve">WETZEL S/A  </t>
  </si>
  <si>
    <t>MWET</t>
  </si>
  <si>
    <t>Equipamentos Elétricos</t>
  </si>
  <si>
    <t xml:space="preserve">METALFRIO   </t>
  </si>
  <si>
    <t>FRIO</t>
  </si>
  <si>
    <t>Máquinas e Equipamentos</t>
  </si>
  <si>
    <t xml:space="preserve">LUPATECH    </t>
  </si>
  <si>
    <t>LUPA</t>
  </si>
  <si>
    <t xml:space="preserve">SCHULZ      </t>
  </si>
  <si>
    <t>SHUL</t>
  </si>
  <si>
    <t xml:space="preserve">WEG         </t>
  </si>
  <si>
    <t>WEGE</t>
  </si>
  <si>
    <t>Máq. e Equip. Industriais</t>
  </si>
  <si>
    <t xml:space="preserve">BARDELLA    </t>
  </si>
  <si>
    <t>BDLL</t>
  </si>
  <si>
    <t xml:space="preserve">INDS ROMI   </t>
  </si>
  <si>
    <t>ROMI</t>
  </si>
  <si>
    <t xml:space="preserve">INEPAR      </t>
  </si>
  <si>
    <t>INEP</t>
  </si>
  <si>
    <t>KEPLER WEBER</t>
  </si>
  <si>
    <t>KEPL</t>
  </si>
  <si>
    <t xml:space="preserve">NORDON MET  </t>
  </si>
  <si>
    <t>NORD</t>
  </si>
  <si>
    <t>Máq. e Equip. Construção e Agrícolas</t>
  </si>
  <si>
    <t xml:space="preserve">ACO ALTONA  </t>
  </si>
  <si>
    <t>EALT</t>
  </si>
  <si>
    <t xml:space="preserve">CATERPILLAR </t>
  </si>
  <si>
    <t>CATP</t>
  </si>
  <si>
    <t xml:space="preserve">METISA      </t>
  </si>
  <si>
    <t>MTSA</t>
  </si>
  <si>
    <t xml:space="preserve">BAUMER      </t>
  </si>
  <si>
    <t>BALM</t>
  </si>
  <si>
    <t>Armas e Munições</t>
  </si>
  <si>
    <t>FORJA TAURUS</t>
  </si>
  <si>
    <t>FJTA</t>
  </si>
  <si>
    <t>Serviços Diversos</t>
  </si>
  <si>
    <t>CSU CARDSYST</t>
  </si>
  <si>
    <t>CARD</t>
  </si>
  <si>
    <t>DTCOM-DIRECT</t>
  </si>
  <si>
    <t>DTCY</t>
  </si>
  <si>
    <t xml:space="preserve">VALID       </t>
  </si>
  <si>
    <t>VLID</t>
  </si>
  <si>
    <t>Comércio</t>
  </si>
  <si>
    <t>MINASMAQUINA</t>
  </si>
  <si>
    <t>MMAQ</t>
  </si>
  <si>
    <t xml:space="preserve">WLM IND COM </t>
  </si>
  <si>
    <t>Construção e Engenharia</t>
  </si>
  <si>
    <t xml:space="preserve">ETERNIT     </t>
  </si>
  <si>
    <t>ETER</t>
  </si>
  <si>
    <t xml:space="preserve">HAGA S/A    </t>
  </si>
  <si>
    <t>HAGA</t>
  </si>
  <si>
    <t xml:space="preserve">PORTOBELLO  </t>
  </si>
  <si>
    <t>PTBL</t>
  </si>
  <si>
    <t>Construção Civil</t>
  </si>
  <si>
    <t>CONST A LIND</t>
  </si>
  <si>
    <t>CALI</t>
  </si>
  <si>
    <t xml:space="preserve">CR2         </t>
  </si>
  <si>
    <t>CRDE</t>
  </si>
  <si>
    <t>CYRELA REALT</t>
  </si>
  <si>
    <t>CYRE</t>
  </si>
  <si>
    <t xml:space="preserve">DIRECIONAL  </t>
  </si>
  <si>
    <t>DIRR</t>
  </si>
  <si>
    <t xml:space="preserve">EVEN        </t>
  </si>
  <si>
    <t>EVEN</t>
  </si>
  <si>
    <t xml:space="preserve">EZTEC       </t>
  </si>
  <si>
    <t>EZTC</t>
  </si>
  <si>
    <t xml:space="preserve">GAFISA      </t>
  </si>
  <si>
    <t>GFSA</t>
  </si>
  <si>
    <t xml:space="preserve">HELBOR      </t>
  </si>
  <si>
    <t>HBOR</t>
  </si>
  <si>
    <t xml:space="preserve">JHSF PART   </t>
  </si>
  <si>
    <t>JHSF</t>
  </si>
  <si>
    <t xml:space="preserve">JOAO FORTES </t>
  </si>
  <si>
    <t>JFEN</t>
  </si>
  <si>
    <t xml:space="preserve">MRV         </t>
  </si>
  <si>
    <t>MRVE</t>
  </si>
  <si>
    <t xml:space="preserve">PDG REALT   </t>
  </si>
  <si>
    <t>PDGR</t>
  </si>
  <si>
    <t>RDNI</t>
  </si>
  <si>
    <t xml:space="preserve">ROSSI RESID </t>
  </si>
  <si>
    <t>RSID</t>
  </si>
  <si>
    <t xml:space="preserve">TECNISA     </t>
  </si>
  <si>
    <t>TCSA</t>
  </si>
  <si>
    <t xml:space="preserve">TRISUL      </t>
  </si>
  <si>
    <t>TRIS</t>
  </si>
  <si>
    <t xml:space="preserve">VIVER       </t>
  </si>
  <si>
    <t>VIVR</t>
  </si>
  <si>
    <t>Construção Pesada</t>
  </si>
  <si>
    <t xml:space="preserve">AZEVEDO     </t>
  </si>
  <si>
    <t>AZEV</t>
  </si>
  <si>
    <t xml:space="preserve">MENDES JR   </t>
  </si>
  <si>
    <t>MEND</t>
  </si>
  <si>
    <t>Engenharia Consultiva</t>
  </si>
  <si>
    <t>SONDOTECNICA</t>
  </si>
  <si>
    <t>SOND</t>
  </si>
  <si>
    <t xml:space="preserve">TECNOSOLO   </t>
  </si>
  <si>
    <t>TCNO</t>
  </si>
  <si>
    <t xml:space="preserve">MILLS       </t>
  </si>
  <si>
    <t>MILS</t>
  </si>
  <si>
    <t>Intermediação Imobiliária</t>
  </si>
  <si>
    <t xml:space="preserve">BR BROKERS  </t>
  </si>
  <si>
    <t>BBRK</t>
  </si>
  <si>
    <t>LOPES BRASIL</t>
  </si>
  <si>
    <t>LPSB</t>
  </si>
  <si>
    <t>Transporte</t>
  </si>
  <si>
    <t>Transporte Aéreo</t>
  </si>
  <si>
    <t xml:space="preserve">GOL         </t>
  </si>
  <si>
    <t>GOLL</t>
  </si>
  <si>
    <t>Transporte Ferroviário</t>
  </si>
  <si>
    <t xml:space="preserve">ALL NORTE   </t>
  </si>
  <si>
    <t>FRRN</t>
  </si>
  <si>
    <t>ALL PAULISTA</t>
  </si>
  <si>
    <t>GASC</t>
  </si>
  <si>
    <t>FER C ATLANT</t>
  </si>
  <si>
    <t>VSPT</t>
  </si>
  <si>
    <t xml:space="preserve">MRS LOGIST  </t>
  </si>
  <si>
    <t>MRSA</t>
  </si>
  <si>
    <t>Transporte Hidroviário</t>
  </si>
  <si>
    <t xml:space="preserve">LOG-IN      </t>
  </si>
  <si>
    <t>LOGN</t>
  </si>
  <si>
    <t xml:space="preserve">TREVISA     </t>
  </si>
  <si>
    <t>LUXM</t>
  </si>
  <si>
    <t>Transporte Rodoviário</t>
  </si>
  <si>
    <t xml:space="preserve">JSL         </t>
  </si>
  <si>
    <t>JSLG</t>
  </si>
  <si>
    <t xml:space="preserve">TEGMA       </t>
  </si>
  <si>
    <t>TGMA</t>
  </si>
  <si>
    <t>Exploração de Rodovias</t>
  </si>
  <si>
    <t xml:space="preserve">AUTOBAN     </t>
  </si>
  <si>
    <t>ANHB</t>
  </si>
  <si>
    <t xml:space="preserve">CCR SA      </t>
  </si>
  <si>
    <t>CCRO</t>
  </si>
  <si>
    <t>CONC RIO TER</t>
  </si>
  <si>
    <t>CRTE</t>
  </si>
  <si>
    <t xml:space="preserve">ECON        </t>
  </si>
  <si>
    <t>ERDV</t>
  </si>
  <si>
    <t xml:space="preserve">ECONORTE    </t>
  </si>
  <si>
    <t>ECNT</t>
  </si>
  <si>
    <t xml:space="preserve">ECOPISTAS   </t>
  </si>
  <si>
    <t>ASCP</t>
  </si>
  <si>
    <t xml:space="preserve">ECORODOVIAS </t>
  </si>
  <si>
    <t>ECOR</t>
  </si>
  <si>
    <t xml:space="preserve">ECOVIAS     </t>
  </si>
  <si>
    <t>ECOV</t>
  </si>
  <si>
    <t xml:space="preserve">INVEPAR     </t>
  </si>
  <si>
    <t>IVPR</t>
  </si>
  <si>
    <t>RT BANDEIRAS</t>
  </si>
  <si>
    <t>CRBD</t>
  </si>
  <si>
    <t>TRIUNFO PART</t>
  </si>
  <si>
    <t>TPIS</t>
  </si>
  <si>
    <t xml:space="preserve">VIAOESTE    </t>
  </si>
  <si>
    <t>VOES</t>
  </si>
  <si>
    <t>Serviços de Apoio e Armazenagem</t>
  </si>
  <si>
    <t xml:space="preserve">SANTOS BRP  </t>
  </si>
  <si>
    <t>STBP</t>
  </si>
  <si>
    <t xml:space="preserve">WILSON SONS </t>
  </si>
  <si>
    <t>WSON</t>
  </si>
  <si>
    <t>Consumo não Cíclico</t>
  </si>
  <si>
    <t>Agropecuária</t>
  </si>
  <si>
    <t>Agricultura</t>
  </si>
  <si>
    <t>SLC AGRICOLA</t>
  </si>
  <si>
    <t>SLCE</t>
  </si>
  <si>
    <t>Alimentos Processados</t>
  </si>
  <si>
    <t>Açucar e Alcool</t>
  </si>
  <si>
    <t xml:space="preserve">COSAN       </t>
  </si>
  <si>
    <t>CSAN</t>
  </si>
  <si>
    <t>SAO MARTINHO</t>
  </si>
  <si>
    <t>SMTO</t>
  </si>
  <si>
    <t>Carnes e Derivados</t>
  </si>
  <si>
    <t>BRFS</t>
  </si>
  <si>
    <t xml:space="preserve">EXCELSIOR   </t>
  </si>
  <si>
    <t>BAUH</t>
  </si>
  <si>
    <t xml:space="preserve">JBS         </t>
  </si>
  <si>
    <t>JBSS</t>
  </si>
  <si>
    <t xml:space="preserve">MARFRIG     </t>
  </si>
  <si>
    <t>MRFG</t>
  </si>
  <si>
    <t xml:space="preserve">MINERVA     </t>
  </si>
  <si>
    <t>BEEF</t>
  </si>
  <si>
    <t xml:space="preserve">MINUPAR     </t>
  </si>
  <si>
    <t>MNPR</t>
  </si>
  <si>
    <t>Alimentos Diversos</t>
  </si>
  <si>
    <t xml:space="preserve">J.MACEDO    </t>
  </si>
  <si>
    <t>JMCD</t>
  </si>
  <si>
    <t xml:space="preserve">JOSAPAR     </t>
  </si>
  <si>
    <t>JOPA</t>
  </si>
  <si>
    <t>M.DIASBRANCO</t>
  </si>
  <si>
    <t>MDIA</t>
  </si>
  <si>
    <t xml:space="preserve">ODERICH     </t>
  </si>
  <si>
    <t>ODER</t>
  </si>
  <si>
    <t>Bebidas</t>
  </si>
  <si>
    <t>Cervejas e Refrigerantes</t>
  </si>
  <si>
    <t xml:space="preserve">COCA COLA   </t>
  </si>
  <si>
    <t>COCA</t>
  </si>
  <si>
    <t>Produtos de Uso Pessoal e de Limpeza</t>
  </si>
  <si>
    <t>Produtos de Uso Pessoal</t>
  </si>
  <si>
    <t xml:space="preserve">AVON        </t>
  </si>
  <si>
    <t>AVON</t>
  </si>
  <si>
    <t xml:space="preserve">COLGATE     </t>
  </si>
  <si>
    <t>COLG</t>
  </si>
  <si>
    <t xml:space="preserve">NATURA      </t>
  </si>
  <si>
    <t>NATU</t>
  </si>
  <si>
    <t xml:space="preserve">PG          </t>
  </si>
  <si>
    <t>PGCO</t>
  </si>
  <si>
    <t>Produtos de Limpeza</t>
  </si>
  <si>
    <t xml:space="preserve">BOMBRIL     </t>
  </si>
  <si>
    <t>BOBR</t>
  </si>
  <si>
    <t>Saúde</t>
  </si>
  <si>
    <t>Medicamentos e Outros Produtos</t>
  </si>
  <si>
    <t xml:space="preserve">BIOMM       </t>
  </si>
  <si>
    <t>BIOM</t>
  </si>
  <si>
    <t xml:space="preserve">MERCK       </t>
  </si>
  <si>
    <t>MRCK</t>
  </si>
  <si>
    <t xml:space="preserve">PFIZER      </t>
  </si>
  <si>
    <t>PFIZ</t>
  </si>
  <si>
    <t xml:space="preserve">DASA        </t>
  </si>
  <si>
    <t>DASA</t>
  </si>
  <si>
    <t xml:space="preserve">FLEURY      </t>
  </si>
  <si>
    <t>FLRY</t>
  </si>
  <si>
    <t xml:space="preserve">ODONTOPREV  </t>
  </si>
  <si>
    <t>ODPV</t>
  </si>
  <si>
    <t xml:space="preserve">QUALICORP   </t>
  </si>
  <si>
    <t>QUAL</t>
  </si>
  <si>
    <t>Diversos</t>
  </si>
  <si>
    <t>Produtos Diversos</t>
  </si>
  <si>
    <t>HYPE</t>
  </si>
  <si>
    <t>Comércio e Distribuição</t>
  </si>
  <si>
    <t>Alimentos</t>
  </si>
  <si>
    <t>P.ACUCAR-CBD</t>
  </si>
  <si>
    <t>PCAR</t>
  </si>
  <si>
    <t xml:space="preserve">WAL MART    </t>
  </si>
  <si>
    <t>WALM</t>
  </si>
  <si>
    <t xml:space="preserve">BR PHARMA   </t>
  </si>
  <si>
    <t>BPHA</t>
  </si>
  <si>
    <t xml:space="preserve">DIMED       </t>
  </si>
  <si>
    <t>PNVL</t>
  </si>
  <si>
    <t xml:space="preserve">PROFARMA    </t>
  </si>
  <si>
    <t>PFRM</t>
  </si>
  <si>
    <t>Consumo Cíclico</t>
  </si>
  <si>
    <t>Tecidos, Vestuário e Calçados</t>
  </si>
  <si>
    <t>Fios e Tecidos</t>
  </si>
  <si>
    <t xml:space="preserve">CEDRO       </t>
  </si>
  <si>
    <t>CEDO</t>
  </si>
  <si>
    <t xml:space="preserve">COTEMINAS   </t>
  </si>
  <si>
    <t>CTNM</t>
  </si>
  <si>
    <t xml:space="preserve">DOHLER      </t>
  </si>
  <si>
    <t>DOHL</t>
  </si>
  <si>
    <t xml:space="preserve">ENCORPAR    </t>
  </si>
  <si>
    <t>ECPR</t>
  </si>
  <si>
    <t>IND CATAGUAS</t>
  </si>
  <si>
    <t>CATA</t>
  </si>
  <si>
    <t xml:space="preserve">KARSTEN     </t>
  </si>
  <si>
    <t>CTKA</t>
  </si>
  <si>
    <t xml:space="preserve">PETTENATI   </t>
  </si>
  <si>
    <t>PTNT</t>
  </si>
  <si>
    <t xml:space="preserve">SANTANENSE  </t>
  </si>
  <si>
    <t>CTSA</t>
  </si>
  <si>
    <t xml:space="preserve">SPRINGS     </t>
  </si>
  <si>
    <t>SGPS</t>
  </si>
  <si>
    <t xml:space="preserve">TEKA        </t>
  </si>
  <si>
    <t>TEKA</t>
  </si>
  <si>
    <t xml:space="preserve">TEX RENAUX  </t>
  </si>
  <si>
    <t>TXRX</t>
  </si>
  <si>
    <t>Vestuário</t>
  </si>
  <si>
    <t xml:space="preserve">CIA HERING  </t>
  </si>
  <si>
    <t>HGTX</t>
  </si>
  <si>
    <t>Calçados</t>
  </si>
  <si>
    <t xml:space="preserve">ALPARGATAS  </t>
  </si>
  <si>
    <t>ALPA</t>
  </si>
  <si>
    <t xml:space="preserve">CAMBUCI     </t>
  </si>
  <si>
    <t>CAMB</t>
  </si>
  <si>
    <t xml:space="preserve">GRENDENE    </t>
  </si>
  <si>
    <t>GRND</t>
  </si>
  <si>
    <t xml:space="preserve">NIKE        </t>
  </si>
  <si>
    <t>NIKE</t>
  </si>
  <si>
    <t xml:space="preserve">VULCABRAS   </t>
  </si>
  <si>
    <t>VULC</t>
  </si>
  <si>
    <t>Acessórios</t>
  </si>
  <si>
    <t xml:space="preserve">MUNDIAL     </t>
  </si>
  <si>
    <t>MNDL</t>
  </si>
  <si>
    <t xml:space="preserve">TECHNOS     </t>
  </si>
  <si>
    <t>TECN</t>
  </si>
  <si>
    <t>Utilidades Domésticas</t>
  </si>
  <si>
    <t>Eletrodomésticos</t>
  </si>
  <si>
    <t xml:space="preserve">IGB S/A     </t>
  </si>
  <si>
    <t>IGBR</t>
  </si>
  <si>
    <t xml:space="preserve">SPRINGER    </t>
  </si>
  <si>
    <t>SPRI</t>
  </si>
  <si>
    <t xml:space="preserve">WHIRLPOOL   </t>
  </si>
  <si>
    <t>WHRL</t>
  </si>
  <si>
    <t>Utensílios Domésticos</t>
  </si>
  <si>
    <t xml:space="preserve">HERCULES    </t>
  </si>
  <si>
    <t>HETA</t>
  </si>
  <si>
    <t>NADIR FIGUEI</t>
  </si>
  <si>
    <t>NAFG</t>
  </si>
  <si>
    <t>Mídia</t>
  </si>
  <si>
    <t>SARAIVA LIVR</t>
  </si>
  <si>
    <t>SLED</t>
  </si>
  <si>
    <t xml:space="preserve">BETAPART    </t>
  </si>
  <si>
    <t>BETP</t>
  </si>
  <si>
    <t>Hoteis e Restaurantes</t>
  </si>
  <si>
    <t>Hotelaria</t>
  </si>
  <si>
    <t>HOTEIS OTHON</t>
  </si>
  <si>
    <t>HOOT</t>
  </si>
  <si>
    <t>Restaurante e Similares</t>
  </si>
  <si>
    <t xml:space="preserve">MCDONALDS   </t>
  </si>
  <si>
    <t>MCDC</t>
  </si>
  <si>
    <t>Bicicletas</t>
  </si>
  <si>
    <t xml:space="preserve">BIC MONARK  </t>
  </si>
  <si>
    <t>BMKS</t>
  </si>
  <si>
    <t>Brinquedos e Jogos</t>
  </si>
  <si>
    <t xml:space="preserve">ESTRELA     </t>
  </si>
  <si>
    <t>ESTR</t>
  </si>
  <si>
    <t xml:space="preserve">TECTOY      </t>
  </si>
  <si>
    <t>TOYB</t>
  </si>
  <si>
    <t>Produção de Eventos e Shows</t>
  </si>
  <si>
    <t xml:space="preserve">SPTURIS     </t>
  </si>
  <si>
    <t>AHEB</t>
  </si>
  <si>
    <t>TIME FOR FUN</t>
  </si>
  <si>
    <t>SHOW</t>
  </si>
  <si>
    <t>Atividades Esportivas</t>
  </si>
  <si>
    <t>Serviços Educacionais</t>
  </si>
  <si>
    <t>ESTACIO PART</t>
  </si>
  <si>
    <t>ESTC</t>
  </si>
  <si>
    <t xml:space="preserve">KROTON      </t>
  </si>
  <si>
    <t>KROT</t>
  </si>
  <si>
    <t>Aluguel de carros</t>
  </si>
  <si>
    <t xml:space="preserve">LOCALIZA    </t>
  </si>
  <si>
    <t>RENT</t>
  </si>
  <si>
    <t xml:space="preserve">UNIDAS      </t>
  </si>
  <si>
    <t>UNID</t>
  </si>
  <si>
    <t>Programas de Fidelização</t>
  </si>
  <si>
    <t xml:space="preserve">MULTIPLUS   </t>
  </si>
  <si>
    <t>MPLU</t>
  </si>
  <si>
    <t xml:space="preserve">AREZZO CO   </t>
  </si>
  <si>
    <t>ARZZ</t>
  </si>
  <si>
    <t xml:space="preserve">GRAZZIOTIN  </t>
  </si>
  <si>
    <t>CGRA</t>
  </si>
  <si>
    <t xml:space="preserve">GUARARAPES  </t>
  </si>
  <si>
    <t>GUAR</t>
  </si>
  <si>
    <t>LE LIS BLANC</t>
  </si>
  <si>
    <t>LLIS</t>
  </si>
  <si>
    <t>LOJAS HERING</t>
  </si>
  <si>
    <t>LHER</t>
  </si>
  <si>
    <t>LOJAS MARISA</t>
  </si>
  <si>
    <t>AMAR</t>
  </si>
  <si>
    <t>LOJAS RENNER</t>
  </si>
  <si>
    <t>LREN</t>
  </si>
  <si>
    <t xml:space="preserve">MAGAZ LUIZA </t>
  </si>
  <si>
    <t>MGLU</t>
  </si>
  <si>
    <t xml:space="preserve">AMAZON      </t>
  </si>
  <si>
    <t>AMZO</t>
  </si>
  <si>
    <t>BTOW</t>
  </si>
  <si>
    <t>LOJAS AMERIC</t>
  </si>
  <si>
    <t>LAME</t>
  </si>
  <si>
    <t>Tecnologia da Informação</t>
  </si>
  <si>
    <t>Computadores e Equipamentos</t>
  </si>
  <si>
    <t xml:space="preserve">APPLE       </t>
  </si>
  <si>
    <t>AAPL</t>
  </si>
  <si>
    <t xml:space="preserve">CISCO       </t>
  </si>
  <si>
    <t>CSCO</t>
  </si>
  <si>
    <t xml:space="preserve">INTEL       </t>
  </si>
  <si>
    <t>ITLC</t>
  </si>
  <si>
    <t xml:space="preserve">ITAUTEC     </t>
  </si>
  <si>
    <t>ITEC</t>
  </si>
  <si>
    <t>POSI</t>
  </si>
  <si>
    <t>Programas e Serviços</t>
  </si>
  <si>
    <t xml:space="preserve">GAMA PART   </t>
  </si>
  <si>
    <t>OPGM</t>
  </si>
  <si>
    <t xml:space="preserve">IDEIASNET   </t>
  </si>
  <si>
    <t>IDNT</t>
  </si>
  <si>
    <t xml:space="preserve">MICROSOFT   </t>
  </si>
  <si>
    <t>MSFT</t>
  </si>
  <si>
    <t xml:space="preserve">ORACLE      </t>
  </si>
  <si>
    <t>ORCL</t>
  </si>
  <si>
    <t xml:space="preserve">TELEBRAS    </t>
  </si>
  <si>
    <t>TELB</t>
  </si>
  <si>
    <t xml:space="preserve">TOTVS       </t>
  </si>
  <si>
    <t>TOTS</t>
  </si>
  <si>
    <t>Telecomunicações</t>
  </si>
  <si>
    <t xml:space="preserve">JEREISSATI  </t>
  </si>
  <si>
    <t>TIM PART S/A</t>
  </si>
  <si>
    <t>TIMP</t>
  </si>
  <si>
    <t>Utilidade Pública</t>
  </si>
  <si>
    <t>Energia Elétrica</t>
  </si>
  <si>
    <t>524 PARTICIP</t>
  </si>
  <si>
    <t>QVQP</t>
  </si>
  <si>
    <t xml:space="preserve">AES SUL     </t>
  </si>
  <si>
    <t>AESL</t>
  </si>
  <si>
    <t xml:space="preserve">AFLUENTE T  </t>
  </si>
  <si>
    <t>AFLT</t>
  </si>
  <si>
    <t>AGCONCESSOES</t>
  </si>
  <si>
    <t>ANDG</t>
  </si>
  <si>
    <t xml:space="preserve">AMPLA ENERG </t>
  </si>
  <si>
    <t>CBEE</t>
  </si>
  <si>
    <t xml:space="preserve">CEB         </t>
  </si>
  <si>
    <t>CEBR</t>
  </si>
  <si>
    <t xml:space="preserve">CEEE-D      </t>
  </si>
  <si>
    <t>CEED</t>
  </si>
  <si>
    <t xml:space="preserve">CEEE-GT     </t>
  </si>
  <si>
    <t>EEEL</t>
  </si>
  <si>
    <t xml:space="preserve">CELESC      </t>
  </si>
  <si>
    <t>CLSC</t>
  </si>
  <si>
    <t xml:space="preserve">CELGPAR     </t>
  </si>
  <si>
    <t>GPAR</t>
  </si>
  <si>
    <t xml:space="preserve">CELPA       </t>
  </si>
  <si>
    <t>CELP</t>
  </si>
  <si>
    <t xml:space="preserve">CELPE       </t>
  </si>
  <si>
    <t>CEPE</t>
  </si>
  <si>
    <t xml:space="preserve">CEMAR       </t>
  </si>
  <si>
    <t>ENMA</t>
  </si>
  <si>
    <t xml:space="preserve">CEMIG       </t>
  </si>
  <si>
    <t>CMIG</t>
  </si>
  <si>
    <t xml:space="preserve">CEMIG DIST  </t>
  </si>
  <si>
    <t>CMGD</t>
  </si>
  <si>
    <t xml:space="preserve">CEMIG GT    </t>
  </si>
  <si>
    <t>CMGT</t>
  </si>
  <si>
    <t xml:space="preserve">CESP        </t>
  </si>
  <si>
    <t>CESP</t>
  </si>
  <si>
    <t xml:space="preserve">COELBA      </t>
  </si>
  <si>
    <t>CEEB</t>
  </si>
  <si>
    <t xml:space="preserve">COELCE      </t>
  </si>
  <si>
    <t>COCE</t>
  </si>
  <si>
    <t xml:space="preserve">COPEL       </t>
  </si>
  <si>
    <t>CPLE</t>
  </si>
  <si>
    <t xml:space="preserve">COSERN      </t>
  </si>
  <si>
    <t>CSRN</t>
  </si>
  <si>
    <t>CPFL ENERGIA</t>
  </si>
  <si>
    <t>CPFE</t>
  </si>
  <si>
    <t>CPFL GERACAO</t>
  </si>
  <si>
    <t>CPFG</t>
  </si>
  <si>
    <t>CPFL PIRATIN</t>
  </si>
  <si>
    <t>CPFP</t>
  </si>
  <si>
    <t xml:space="preserve">EBE         </t>
  </si>
  <si>
    <t>EBEN</t>
  </si>
  <si>
    <t xml:space="preserve">ELEKTRO     </t>
  </si>
  <si>
    <t>EKTR</t>
  </si>
  <si>
    <t xml:space="preserve">ELETROBRAS  </t>
  </si>
  <si>
    <t>ELET</t>
  </si>
  <si>
    <t xml:space="preserve">ELETROPAR   </t>
  </si>
  <si>
    <t>LIPR</t>
  </si>
  <si>
    <t xml:space="preserve">ELETROPAULO </t>
  </si>
  <si>
    <t>ELPL</t>
  </si>
  <si>
    <t xml:space="preserve">EMAE        </t>
  </si>
  <si>
    <t>EMAE</t>
  </si>
  <si>
    <t xml:space="preserve">ENERGIAS BR </t>
  </si>
  <si>
    <t>ENBR</t>
  </si>
  <si>
    <t xml:space="preserve">ENERGISA    </t>
  </si>
  <si>
    <t>ENGI</t>
  </si>
  <si>
    <t xml:space="preserve">ENERSUL     </t>
  </si>
  <si>
    <t>ENER</t>
  </si>
  <si>
    <t xml:space="preserve">EQUATORIAL  </t>
  </si>
  <si>
    <t>EQTL</t>
  </si>
  <si>
    <t xml:space="preserve">ESCELSA     </t>
  </si>
  <si>
    <t>ESCE</t>
  </si>
  <si>
    <t xml:space="preserve">GER PARANAP </t>
  </si>
  <si>
    <t>GEPA</t>
  </si>
  <si>
    <t xml:space="preserve">ITAPEBI     </t>
  </si>
  <si>
    <t>ITPB</t>
  </si>
  <si>
    <t xml:space="preserve">LIGHT       </t>
  </si>
  <si>
    <t>LIGH</t>
  </si>
  <si>
    <t xml:space="preserve">LIGHT S/A   </t>
  </si>
  <si>
    <t>LIGT</t>
  </si>
  <si>
    <t xml:space="preserve">NEOENERGIA  </t>
  </si>
  <si>
    <t xml:space="preserve">PAUL F LUZ  </t>
  </si>
  <si>
    <t>PALF</t>
  </si>
  <si>
    <t xml:space="preserve">PROMAN      </t>
  </si>
  <si>
    <t>PRMN</t>
  </si>
  <si>
    <t>REDE ENERGIA</t>
  </si>
  <si>
    <t>REDE</t>
  </si>
  <si>
    <t xml:space="preserve">RENOVA      </t>
  </si>
  <si>
    <t>RNEW</t>
  </si>
  <si>
    <t xml:space="preserve">TAESA       </t>
  </si>
  <si>
    <t xml:space="preserve">TERMOPE     </t>
  </si>
  <si>
    <t>TMPE</t>
  </si>
  <si>
    <t>TRAN PAULIST</t>
  </si>
  <si>
    <t>TRPL</t>
  </si>
  <si>
    <t xml:space="preserve">UPTICK      </t>
  </si>
  <si>
    <t>UPKP</t>
  </si>
  <si>
    <t>Água e Saneamento</t>
  </si>
  <si>
    <t xml:space="preserve">CASAN       </t>
  </si>
  <si>
    <t>CASN</t>
  </si>
  <si>
    <t xml:space="preserve">COPASA      </t>
  </si>
  <si>
    <t>CSMG</t>
  </si>
  <si>
    <t xml:space="preserve">SABESP      </t>
  </si>
  <si>
    <t>SBSP</t>
  </si>
  <si>
    <t xml:space="preserve">SANEPAR     </t>
  </si>
  <si>
    <t>SAPR</t>
  </si>
  <si>
    <t xml:space="preserve">SANESALTO   </t>
  </si>
  <si>
    <t>SNST</t>
  </si>
  <si>
    <t>Gás</t>
  </si>
  <si>
    <t xml:space="preserve">CEG         </t>
  </si>
  <si>
    <t>CEGR</t>
  </si>
  <si>
    <t xml:space="preserve">COMGAS      </t>
  </si>
  <si>
    <t>CGAS</t>
  </si>
  <si>
    <t>Intermediários Financeiros</t>
  </si>
  <si>
    <t>Bancos</t>
  </si>
  <si>
    <t xml:space="preserve">ABC BRASIL  </t>
  </si>
  <si>
    <t>ABCB</t>
  </si>
  <si>
    <t>ALFA CONSORC</t>
  </si>
  <si>
    <t>BRGE</t>
  </si>
  <si>
    <t>ALFA HOLDING</t>
  </si>
  <si>
    <t>RPAD</t>
  </si>
  <si>
    <t xml:space="preserve">ALFA INVEST </t>
  </si>
  <si>
    <t>BRIV</t>
  </si>
  <si>
    <t xml:space="preserve">AMAZONIA    </t>
  </si>
  <si>
    <t>BAZA</t>
  </si>
  <si>
    <t xml:space="preserve">BANESE      </t>
  </si>
  <si>
    <t>BGIP</t>
  </si>
  <si>
    <t xml:space="preserve">BANESTES    </t>
  </si>
  <si>
    <t>BEES</t>
  </si>
  <si>
    <t>BANK AMERICA</t>
  </si>
  <si>
    <t>BOAC</t>
  </si>
  <si>
    <t xml:space="preserve">BANPARA     </t>
  </si>
  <si>
    <t>BPAR</t>
  </si>
  <si>
    <t xml:space="preserve">BANRISUL    </t>
  </si>
  <si>
    <t>BRSR</t>
  </si>
  <si>
    <t xml:space="preserve">BRADESCO    </t>
  </si>
  <si>
    <t>BBDC</t>
  </si>
  <si>
    <t xml:space="preserve">BRASIL      </t>
  </si>
  <si>
    <t>BBAS</t>
  </si>
  <si>
    <t xml:space="preserve">BRB BANCO   </t>
  </si>
  <si>
    <t>BSLI</t>
  </si>
  <si>
    <t xml:space="preserve">CITIGROUP   </t>
  </si>
  <si>
    <t>CTGP</t>
  </si>
  <si>
    <t>GOLDMANSACHS</t>
  </si>
  <si>
    <t>GSGI</t>
  </si>
  <si>
    <t xml:space="preserve">INDUSVAL    </t>
  </si>
  <si>
    <t>IDVL</t>
  </si>
  <si>
    <t xml:space="preserve">ITAUSA      </t>
  </si>
  <si>
    <t>ITSA</t>
  </si>
  <si>
    <t>ITAUUNIBANCO</t>
  </si>
  <si>
    <t>ITUB</t>
  </si>
  <si>
    <t xml:space="preserve">MERC BRASIL </t>
  </si>
  <si>
    <t>BMEB</t>
  </si>
  <si>
    <t xml:space="preserve">MERC INVEST </t>
  </si>
  <si>
    <t>BMIN</t>
  </si>
  <si>
    <t xml:space="preserve">NORD BRASIL </t>
  </si>
  <si>
    <t>BNBR</t>
  </si>
  <si>
    <t xml:space="preserve">PARANA      </t>
  </si>
  <si>
    <t>PRBC</t>
  </si>
  <si>
    <t xml:space="preserve">PATAGONIA   </t>
  </si>
  <si>
    <t>BPAT</t>
  </si>
  <si>
    <t xml:space="preserve">PINE        </t>
  </si>
  <si>
    <t>PINE</t>
  </si>
  <si>
    <t>SANTANDER BR</t>
  </si>
  <si>
    <t>SANB</t>
  </si>
  <si>
    <t xml:space="preserve">WELLS FARGO </t>
  </si>
  <si>
    <t>WFCO</t>
  </si>
  <si>
    <t>Soc. Crédito e Financiamento</t>
  </si>
  <si>
    <t xml:space="preserve">ALFA FINANC </t>
  </si>
  <si>
    <t>CRIV</t>
  </si>
  <si>
    <t xml:space="preserve">FINANSINOS  </t>
  </si>
  <si>
    <t>FNCN</t>
  </si>
  <si>
    <t xml:space="preserve">MERC FINANC </t>
  </si>
  <si>
    <t>MERC</t>
  </si>
  <si>
    <t>Soc. Arrendamento Mercantil</t>
  </si>
  <si>
    <t>BRADESCO LSG</t>
  </si>
  <si>
    <t>BDLS</t>
  </si>
  <si>
    <t xml:space="preserve">BV LEASING  </t>
  </si>
  <si>
    <t>BVLS</t>
  </si>
  <si>
    <t xml:space="preserve">DIBENS LSG  </t>
  </si>
  <si>
    <t>DBEN</t>
  </si>
  <si>
    <t>Securitizadoras de Recebíveis</t>
  </si>
  <si>
    <t>BRAZIL REALT</t>
  </si>
  <si>
    <t>BZRS</t>
  </si>
  <si>
    <t>BRAZILIAN SC</t>
  </si>
  <si>
    <t>BSCS</t>
  </si>
  <si>
    <t xml:space="preserve">BRC SECURIT </t>
  </si>
  <si>
    <t>BRCS</t>
  </si>
  <si>
    <t>GAIA SECURIT</t>
  </si>
  <si>
    <t>GAIA</t>
  </si>
  <si>
    <t xml:space="preserve">PDG SECURIT </t>
  </si>
  <si>
    <t>PDGS</t>
  </si>
  <si>
    <t>RBCAPITALRES</t>
  </si>
  <si>
    <t>RBRA</t>
  </si>
  <si>
    <t>RBCAPITALSEC</t>
  </si>
  <si>
    <t>RBCS</t>
  </si>
  <si>
    <t xml:space="preserve">WTORRE PIC  </t>
  </si>
  <si>
    <t>WTPI</t>
  </si>
  <si>
    <t>WTVR</t>
  </si>
  <si>
    <t>Serviços Financeiros Diversos</t>
  </si>
  <si>
    <t>Gestão de Recursos e Investimentos</t>
  </si>
  <si>
    <t xml:space="preserve">BNDESPAR    </t>
  </si>
  <si>
    <t>BNDP</t>
  </si>
  <si>
    <t xml:space="preserve">GP INVEST   </t>
  </si>
  <si>
    <t>GPIV</t>
  </si>
  <si>
    <t xml:space="preserve">TARPON INV  </t>
  </si>
  <si>
    <t>TRPN</t>
  </si>
  <si>
    <t xml:space="preserve">CIELO       </t>
  </si>
  <si>
    <t>CIEL</t>
  </si>
  <si>
    <t>Previdência e Seguros</t>
  </si>
  <si>
    <t>Seguradoras</t>
  </si>
  <si>
    <t>PAR AL BAHIA</t>
  </si>
  <si>
    <t>PEAB</t>
  </si>
  <si>
    <t>PORTO SEGURO</t>
  </si>
  <si>
    <t>PSSA</t>
  </si>
  <si>
    <t>SEG AL BAHIA</t>
  </si>
  <si>
    <t>CSAB</t>
  </si>
  <si>
    <t xml:space="preserve">SUL AMERICA </t>
  </si>
  <si>
    <t>SULA</t>
  </si>
  <si>
    <t>Corretoras de Seguros</t>
  </si>
  <si>
    <t>Exploração de Imóveis</t>
  </si>
  <si>
    <t xml:space="preserve">ALIANSCE    </t>
  </si>
  <si>
    <t>ALSC</t>
  </si>
  <si>
    <t>BR MALLS PAR</t>
  </si>
  <si>
    <t>BRML</t>
  </si>
  <si>
    <t xml:space="preserve">BR PROPERT  </t>
  </si>
  <si>
    <t>BRPR</t>
  </si>
  <si>
    <t xml:space="preserve">BRASILAGRO  </t>
  </si>
  <si>
    <t>AGRO</t>
  </si>
  <si>
    <t xml:space="preserve">COR RIBEIRO </t>
  </si>
  <si>
    <t>CORR</t>
  </si>
  <si>
    <t>CYRE COM-CCP</t>
  </si>
  <si>
    <t>CCPR</t>
  </si>
  <si>
    <t>GENERALSHOPP</t>
  </si>
  <si>
    <t>GSHP</t>
  </si>
  <si>
    <t xml:space="preserve">IGUATEMI    </t>
  </si>
  <si>
    <t>IGTA</t>
  </si>
  <si>
    <t>MENEZES CORT</t>
  </si>
  <si>
    <t>MNZC</t>
  </si>
  <si>
    <t xml:space="preserve">MULTIPLAN   </t>
  </si>
  <si>
    <t>MULT</t>
  </si>
  <si>
    <t xml:space="preserve">SAO CARLOS  </t>
  </si>
  <si>
    <t>SCAR</t>
  </si>
  <si>
    <t>SIERRABRASIL</t>
  </si>
  <si>
    <t>SSBR</t>
  </si>
  <si>
    <t>Holdings Diversificadas</t>
  </si>
  <si>
    <t xml:space="preserve">AGPART      </t>
  </si>
  <si>
    <t>CANT</t>
  </si>
  <si>
    <t xml:space="preserve">BAHEMA      </t>
  </si>
  <si>
    <t>BAHI</t>
  </si>
  <si>
    <t xml:space="preserve">BATTISTELLA </t>
  </si>
  <si>
    <t>BTTL</t>
  </si>
  <si>
    <t xml:space="preserve">BRADESPAR   </t>
  </si>
  <si>
    <t>BRAP</t>
  </si>
  <si>
    <t xml:space="preserve">GE          </t>
  </si>
  <si>
    <t>GEOO</t>
  </si>
  <si>
    <t xml:space="preserve">HABITASUL   </t>
  </si>
  <si>
    <t>HBTS</t>
  </si>
  <si>
    <t xml:space="preserve">J B DUARTE  </t>
  </si>
  <si>
    <t>JBDU</t>
  </si>
  <si>
    <t xml:space="preserve">MONT ARANHA </t>
  </si>
  <si>
    <t>MOAR</t>
  </si>
  <si>
    <t xml:space="preserve">ULTRAPAR    </t>
  </si>
  <si>
    <t>UGPA</t>
  </si>
  <si>
    <t xml:space="preserve">MASTERCARD  </t>
  </si>
  <si>
    <t>MSCD</t>
  </si>
  <si>
    <t>Outros</t>
  </si>
  <si>
    <t xml:space="preserve">ALEF S/A    </t>
  </si>
  <si>
    <t>ALEF</t>
  </si>
  <si>
    <t>CABINDA PART</t>
  </si>
  <si>
    <t>CABI</t>
  </si>
  <si>
    <t>CACONDE PART</t>
  </si>
  <si>
    <t>CACO</t>
  </si>
  <si>
    <t xml:space="preserve">CAPITALPART </t>
  </si>
  <si>
    <t>CPTP</t>
  </si>
  <si>
    <t xml:space="preserve">CEMEPE      </t>
  </si>
  <si>
    <t>MAPT</t>
  </si>
  <si>
    <t xml:space="preserve">CIMS        </t>
  </si>
  <si>
    <t>CMSA</t>
  </si>
  <si>
    <t xml:space="preserve">ELETRON     </t>
  </si>
  <si>
    <t>ETRO</t>
  </si>
  <si>
    <t>INVEST BEMGE</t>
  </si>
  <si>
    <t>FIGE</t>
  </si>
  <si>
    <t xml:space="preserve">LONGDIS     </t>
  </si>
  <si>
    <t>SPRT</t>
  </si>
  <si>
    <t>OPPORT ENERG</t>
  </si>
  <si>
    <t>OPHE</t>
  </si>
  <si>
    <t xml:space="preserve">POLPAR      </t>
  </si>
  <si>
    <t>PPAR</t>
  </si>
  <si>
    <t xml:space="preserve">PROMPT PART </t>
  </si>
  <si>
    <t>PRPT</t>
  </si>
  <si>
    <t xml:space="preserve">SELECTPART  </t>
  </si>
  <si>
    <t>SLCT</t>
  </si>
  <si>
    <t xml:space="preserve">SUDESTE S/A </t>
  </si>
  <si>
    <t>OPSE</t>
  </si>
  <si>
    <t>SUL 116 PART</t>
  </si>
  <si>
    <t>OPTS</t>
  </si>
  <si>
    <t>Outros Títulos</t>
  </si>
  <si>
    <t>CEPAC - PMSP</t>
  </si>
  <si>
    <t>PMSP</t>
  </si>
  <si>
    <t>(N1) Nível 1 de Governança Corporativa</t>
  </si>
  <si>
    <t>(N2) Nível 2 de Governança Corporativa</t>
  </si>
  <si>
    <t>(NM) Novo Mercado</t>
  </si>
  <si>
    <t>(MA) Bovespa Mais</t>
  </si>
  <si>
    <t>(MB) Balcão Organizado Tradicional</t>
  </si>
  <si>
    <t>ATENÇÃO</t>
  </si>
  <si>
    <t>Este trabalho não é uma recomendação de investimento.</t>
  </si>
  <si>
    <t xml:space="preserve">Para mais esclarecimentos, sugerimos procurar sua corretora.  Ela pode ajudá-lo a avaliar os riscos e benefícios </t>
  </si>
  <si>
    <t>potenciais das negociações com valores mobiliários.</t>
  </si>
  <si>
    <t>LISTAGEM</t>
  </si>
  <si>
    <t>Serviços Médico - Hospitalares,</t>
  </si>
  <si>
    <t>Análises e Diagnósticos</t>
  </si>
  <si>
    <t>Móveis</t>
  </si>
  <si>
    <t>Automóveis e Motocicletas</t>
  </si>
  <si>
    <t>MA</t>
  </si>
  <si>
    <t>TELEF BRASIL</t>
  </si>
  <si>
    <t>VIVT</t>
  </si>
  <si>
    <t>AMERICAN EXP</t>
  </si>
  <si>
    <t>AXPB</t>
  </si>
  <si>
    <t>ATT INC</t>
  </si>
  <si>
    <t>ATTB</t>
  </si>
  <si>
    <t>BOEING</t>
  </si>
  <si>
    <t>BOEI</t>
  </si>
  <si>
    <t>BRISTOLMYERS</t>
  </si>
  <si>
    <t>BMYB</t>
  </si>
  <si>
    <t>IBM</t>
  </si>
  <si>
    <t>IBMB</t>
  </si>
  <si>
    <t>JOHNSON</t>
  </si>
  <si>
    <t>JNJB</t>
  </si>
  <si>
    <t>PEPSICO INC</t>
  </si>
  <si>
    <t>PEPB</t>
  </si>
  <si>
    <t>VISA INC</t>
  </si>
  <si>
    <t>VISA</t>
  </si>
  <si>
    <t>Produção e Difusão de Filmes e Programas</t>
  </si>
  <si>
    <t>WALT DISNEY</t>
  </si>
  <si>
    <t>DISB</t>
  </si>
  <si>
    <t xml:space="preserve">RAIADROGASIL    </t>
  </si>
  <si>
    <t>RADL</t>
  </si>
  <si>
    <t>Material Aeronáutico e de Defesa</t>
  </si>
  <si>
    <t>AMGEN</t>
  </si>
  <si>
    <t>AMGN</t>
  </si>
  <si>
    <t>COMCAST</t>
  </si>
  <si>
    <t>CMCS</t>
  </si>
  <si>
    <t>FORD MOTORS</t>
  </si>
  <si>
    <t>FDMO</t>
  </si>
  <si>
    <t>HALLIBURTON</t>
  </si>
  <si>
    <t>HALI</t>
  </si>
  <si>
    <t>NETFLIX</t>
  </si>
  <si>
    <t>NFLX</t>
  </si>
  <si>
    <t>QUALCOMM</t>
  </si>
  <si>
    <t>QCOM</t>
  </si>
  <si>
    <t>VERIZON</t>
  </si>
  <si>
    <t>VERZ</t>
  </si>
  <si>
    <t>3M</t>
  </si>
  <si>
    <t>MMMC</t>
  </si>
  <si>
    <t>ABBOTT</t>
  </si>
  <si>
    <t>ABTT</t>
  </si>
  <si>
    <t>COPHILLIPS</t>
  </si>
  <si>
    <t>COPH</t>
  </si>
  <si>
    <t>EBAY</t>
  </si>
  <si>
    <t>LILLY</t>
  </si>
  <si>
    <t>LILY</t>
  </si>
  <si>
    <t>HOME DEPOT</t>
  </si>
  <si>
    <t>HOME</t>
  </si>
  <si>
    <t>JPMORGAN</t>
  </si>
  <si>
    <t>JPMC</t>
  </si>
  <si>
    <t>UPS</t>
  </si>
  <si>
    <t>UPSS</t>
  </si>
  <si>
    <t>DOW CHEMICAL</t>
  </si>
  <si>
    <t>DOWB</t>
  </si>
  <si>
    <t>FEDEX CORP</t>
  </si>
  <si>
    <t>FDXB</t>
  </si>
  <si>
    <t>HP COMPANY</t>
  </si>
  <si>
    <t>HPQB</t>
  </si>
  <si>
    <t>HONEYWELL</t>
  </si>
  <si>
    <t>HONB</t>
  </si>
  <si>
    <t>LOCKHEED</t>
  </si>
  <si>
    <t>LMTB</t>
  </si>
  <si>
    <t>MORGAN STAN</t>
  </si>
  <si>
    <t>MSBR</t>
  </si>
  <si>
    <t>STARBUCKS</t>
  </si>
  <si>
    <t>SBUB</t>
  </si>
  <si>
    <t>TIME WARNER</t>
  </si>
  <si>
    <t>TWXB</t>
  </si>
  <si>
    <t>XEROX CORP</t>
  </si>
  <si>
    <t>XRXB</t>
  </si>
  <si>
    <t>VIAVAREJO</t>
  </si>
  <si>
    <t>VVAR</t>
  </si>
  <si>
    <t>OI</t>
  </si>
  <si>
    <t>OIBR</t>
  </si>
  <si>
    <t>LOCAMERICA</t>
  </si>
  <si>
    <t>LCAM</t>
  </si>
  <si>
    <t>BTGP BANCO</t>
  </si>
  <si>
    <t>BPAC</t>
  </si>
  <si>
    <t>BRPR 56 SEC</t>
  </si>
  <si>
    <t>UNICASA</t>
  </si>
  <si>
    <t>UCAS</t>
  </si>
  <si>
    <t>CCX CARVAO</t>
  </si>
  <si>
    <t>CCXC</t>
  </si>
  <si>
    <t>BRAZILIAN FR</t>
  </si>
  <si>
    <t>MGI PARTICIP</t>
  </si>
  <si>
    <t>MGIP</t>
  </si>
  <si>
    <t>Motores, Compressores e Outros</t>
  </si>
  <si>
    <t>Viagens e Turismo</t>
  </si>
  <si>
    <t>CACHOEIRA</t>
  </si>
  <si>
    <t>CPTE</t>
  </si>
  <si>
    <t>CEPAC - CTBA</t>
  </si>
  <si>
    <t>CTBA</t>
  </si>
  <si>
    <t>CEPAC - MCRJ</t>
  </si>
  <si>
    <t>MCRJ</t>
  </si>
  <si>
    <t>OCTANTE SEC</t>
  </si>
  <si>
    <t>OCTS</t>
  </si>
  <si>
    <t>BFRE</t>
  </si>
  <si>
    <t>TAEE</t>
  </si>
  <si>
    <t>N1</t>
  </si>
  <si>
    <t>LINX</t>
  </si>
  <si>
    <t>BIOSEV</t>
  </si>
  <si>
    <t>BSEV</t>
  </si>
  <si>
    <t>ALUPAR</t>
  </si>
  <si>
    <t>ALUP</t>
  </si>
  <si>
    <t>SMILES</t>
  </si>
  <si>
    <t>BBSEGURIDADE</t>
  </si>
  <si>
    <t>BBSE</t>
  </si>
  <si>
    <t xml:space="preserve">BRF SA   </t>
  </si>
  <si>
    <t>B2W DIGITAL</t>
  </si>
  <si>
    <t>NORTCQUIMICA</t>
  </si>
  <si>
    <t>NRTQ</t>
  </si>
  <si>
    <t>CPFL RENOVAV</t>
  </si>
  <si>
    <t>CPRE</t>
  </si>
  <si>
    <t>ENEVA</t>
  </si>
  <si>
    <t>ENEV</t>
  </si>
  <si>
    <t xml:space="preserve">ROD COLINAS </t>
  </si>
  <si>
    <t>COLN</t>
  </si>
  <si>
    <t xml:space="preserve">ROD TIETE   </t>
  </si>
  <si>
    <t>RDVT</t>
  </si>
  <si>
    <t>TRIANGULOSOL</t>
  </si>
  <si>
    <t>TRIA</t>
  </si>
  <si>
    <t>POLO CAP SEC</t>
  </si>
  <si>
    <t>PLSC</t>
  </si>
  <si>
    <t xml:space="preserve">CONC RAPOSO </t>
  </si>
  <si>
    <t>RPTA</t>
  </si>
  <si>
    <t xml:space="preserve">GAIA AGRO   </t>
  </si>
  <si>
    <t>GAFL</t>
  </si>
  <si>
    <t>Viagens e Lazer</t>
  </si>
  <si>
    <t>CVC BRASIL</t>
  </si>
  <si>
    <t>CVCB</t>
  </si>
  <si>
    <t>AMBEV S/A</t>
  </si>
  <si>
    <t>ABEV</t>
  </si>
  <si>
    <t>N2</t>
  </si>
  <si>
    <t>QUALITY SOFT</t>
  </si>
  <si>
    <t>QUSW</t>
  </si>
  <si>
    <t>FACEBOOK</t>
  </si>
  <si>
    <t>FBOK</t>
  </si>
  <si>
    <t>BANCO PAN</t>
  </si>
  <si>
    <t>BPAN</t>
  </si>
  <si>
    <t>TWITTER</t>
  </si>
  <si>
    <t>TWTR</t>
  </si>
  <si>
    <t>COSAN LOG</t>
  </si>
  <si>
    <t>RLOG</t>
  </si>
  <si>
    <t>OUROFINO S/A</t>
  </si>
  <si>
    <t>OFSA</t>
  </si>
  <si>
    <t>TIFFANY</t>
  </si>
  <si>
    <t>TIFF</t>
  </si>
  <si>
    <t>US BANCORP</t>
  </si>
  <si>
    <t>USBC</t>
  </si>
  <si>
    <t>UNITED TECH</t>
  </si>
  <si>
    <t>UTEC</t>
  </si>
  <si>
    <t>IMC S/A</t>
  </si>
  <si>
    <t>MEAL</t>
  </si>
  <si>
    <t>PETRORIO</t>
  </si>
  <si>
    <t>PRIO</t>
  </si>
  <si>
    <t>BOSTON PROP</t>
  </si>
  <si>
    <t>BOXP</t>
  </si>
  <si>
    <t>COTY INC</t>
  </si>
  <si>
    <t>COTY</t>
  </si>
  <si>
    <t>DANAHER CORP</t>
  </si>
  <si>
    <t>DHER</t>
  </si>
  <si>
    <t>L BRANDS</t>
  </si>
  <si>
    <t>LBRN</t>
  </si>
  <si>
    <t>MONDELEZ INT</t>
  </si>
  <si>
    <t>MDLZ</t>
  </si>
  <si>
    <t>HERSHEY CO</t>
  </si>
  <si>
    <t>HSHY</t>
  </si>
  <si>
    <t>MOSAIC CO</t>
  </si>
  <si>
    <t>MOSC</t>
  </si>
  <si>
    <t>WESTERNUNION</t>
  </si>
  <si>
    <t>WUNI</t>
  </si>
  <si>
    <t>UNIONPACIFIC</t>
  </si>
  <si>
    <t>UPAC</t>
  </si>
  <si>
    <t xml:space="preserve">SOMOS EDUCA </t>
  </si>
  <si>
    <t>SEDU</t>
  </si>
  <si>
    <t>STATKRAFT</t>
  </si>
  <si>
    <t>STKF</t>
  </si>
  <si>
    <t>CRISTAL</t>
  </si>
  <si>
    <t>CRPG</t>
  </si>
  <si>
    <t>ACCENTURE</t>
  </si>
  <si>
    <t>ACNB</t>
  </si>
  <si>
    <t>FEMSA</t>
  </si>
  <si>
    <t>FMXB</t>
  </si>
  <si>
    <t>GEN DYNAMICS</t>
  </si>
  <si>
    <t>GDBR</t>
  </si>
  <si>
    <t>KIMBERLY CL</t>
  </si>
  <si>
    <t>KMBB</t>
  </si>
  <si>
    <t>METLIFE INC</t>
  </si>
  <si>
    <t>METB</t>
  </si>
  <si>
    <t>TARGET CORP</t>
  </si>
  <si>
    <t>TGTB</t>
  </si>
  <si>
    <t>BNY MELLON</t>
  </si>
  <si>
    <t>BONY</t>
  </si>
  <si>
    <t>TEXAS INC</t>
  </si>
  <si>
    <t>TEXA</t>
  </si>
  <si>
    <t>RAIZEN ENERG</t>
  </si>
  <si>
    <t>RESA</t>
  </si>
  <si>
    <t>KRAFT HEINZ</t>
  </si>
  <si>
    <t>KHCB</t>
  </si>
  <si>
    <t>ATOMPAR</t>
  </si>
  <si>
    <t>ATOM</t>
  </si>
  <si>
    <t>BR HOME</t>
  </si>
  <si>
    <t>HCBR</t>
  </si>
  <si>
    <t>CELGENE CORP</t>
  </si>
  <si>
    <t>CLGN</t>
  </si>
  <si>
    <t>POMIFRUTAS</t>
  </si>
  <si>
    <t>FRTA</t>
  </si>
  <si>
    <t>(M2) Bovespa Mais - Nível 2</t>
  </si>
  <si>
    <t>BRQ</t>
  </si>
  <si>
    <t>BRQB</t>
  </si>
  <si>
    <t>ANIMA</t>
  </si>
  <si>
    <t>ANIM</t>
  </si>
  <si>
    <t>SER EDUCA</t>
  </si>
  <si>
    <t>SEER</t>
  </si>
  <si>
    <t>GRUAIRPORT</t>
  </si>
  <si>
    <t>AGRU</t>
  </si>
  <si>
    <t>AES TIETE E</t>
  </si>
  <si>
    <t>TIET</t>
  </si>
  <si>
    <t>Exploração, Refino e Distribuição</t>
  </si>
  <si>
    <t>Produtos para Construção</t>
  </si>
  <si>
    <t>Equipamentos</t>
  </si>
  <si>
    <t>ABBVIE</t>
  </si>
  <si>
    <t>ABBV</t>
  </si>
  <si>
    <t>BLACKROCK</t>
  </si>
  <si>
    <t>BLAK</t>
  </si>
  <si>
    <t>COGNIZANT</t>
  </si>
  <si>
    <t>CTSH</t>
  </si>
  <si>
    <t>COSTCO</t>
  </si>
  <si>
    <t>COWC</t>
  </si>
  <si>
    <t>CVS HEALTH</t>
  </si>
  <si>
    <t>CVSH</t>
  </si>
  <si>
    <t>DELTA</t>
  </si>
  <si>
    <t>DEAI</t>
  </si>
  <si>
    <t>E I DU PONT</t>
  </si>
  <si>
    <t>DUPO</t>
  </si>
  <si>
    <t>GILEAD</t>
  </si>
  <si>
    <t>GILD</t>
  </si>
  <si>
    <t>MACY S</t>
  </si>
  <si>
    <t>MACY</t>
  </si>
  <si>
    <t>ROSS STORES</t>
  </si>
  <si>
    <t>ROST</t>
  </si>
  <si>
    <t>SALESFORCE</t>
  </si>
  <si>
    <t>SSFO</t>
  </si>
  <si>
    <t>SCHWAB</t>
  </si>
  <si>
    <t>SCHW</t>
  </si>
  <si>
    <t>GAP</t>
  </si>
  <si>
    <t>GPSI</t>
  </si>
  <si>
    <t>TRAVELERS</t>
  </si>
  <si>
    <t>TRVC</t>
  </si>
  <si>
    <t>THERMFISCHER</t>
  </si>
  <si>
    <t>TMOS</t>
  </si>
  <si>
    <t>BIOGEN</t>
  </si>
  <si>
    <t>BIIB</t>
  </si>
  <si>
    <t>MEDTRONIC</t>
  </si>
  <si>
    <t>MDTC</t>
  </si>
  <si>
    <t>ALPHABET</t>
  </si>
  <si>
    <t>GOGL</t>
  </si>
  <si>
    <t>AMERICAN AIR</t>
  </si>
  <si>
    <t>AALL</t>
  </si>
  <si>
    <t>BEST BUY</t>
  </si>
  <si>
    <t>BBYY</t>
  </si>
  <si>
    <t>CHESAPEAKE</t>
  </si>
  <si>
    <t>CHKE</t>
  </si>
  <si>
    <t>FIRST SOLAR</t>
  </si>
  <si>
    <t>FSLR</t>
  </si>
  <si>
    <t>GENERAL MOT</t>
  </si>
  <si>
    <t>GMCO</t>
  </si>
  <si>
    <t>GOPRO</t>
  </si>
  <si>
    <t>GPRO</t>
  </si>
  <si>
    <t>JC PENNEY</t>
  </si>
  <si>
    <t>JCPC</t>
  </si>
  <si>
    <t>SANCHEZ ENER</t>
  </si>
  <si>
    <t>SANC</t>
  </si>
  <si>
    <t>SPRINT</t>
  </si>
  <si>
    <t>SPRN</t>
  </si>
  <si>
    <t>TSLA</t>
  </si>
  <si>
    <t>TRANSOCEAN</t>
  </si>
  <si>
    <t>RIGG</t>
  </si>
  <si>
    <t>UBS GROUP</t>
  </si>
  <si>
    <t>UBSG</t>
  </si>
  <si>
    <t>US STEEL</t>
  </si>
  <si>
    <t>USSX</t>
  </si>
  <si>
    <t>VALERO ENER</t>
  </si>
  <si>
    <t>VLOE</t>
  </si>
  <si>
    <t>ENGIE BRASIL</t>
  </si>
  <si>
    <t>EGIE</t>
  </si>
  <si>
    <t>CINESYSTEM</t>
  </si>
  <si>
    <t>CNSY</t>
  </si>
  <si>
    <t>(DR1) BDR Nível 1</t>
  </si>
  <si>
    <t>(DR2) BDR Nível 2</t>
  </si>
  <si>
    <t>(DR3) BDR Nível 3</t>
  </si>
  <si>
    <t>(DRN) BDR Não Patrocinado</t>
  </si>
  <si>
    <t>DRN</t>
  </si>
  <si>
    <t>DR3</t>
  </si>
  <si>
    <t>BERKSHIRE</t>
  </si>
  <si>
    <t>BERK</t>
  </si>
  <si>
    <t>AETNA INC</t>
  </si>
  <si>
    <t>DUKE ENERGY</t>
  </si>
  <si>
    <t>AIG GROUP</t>
  </si>
  <si>
    <t>AETB</t>
  </si>
  <si>
    <t>ALLIAR</t>
  </si>
  <si>
    <t>AALR</t>
  </si>
  <si>
    <t>TERRA SANTA</t>
  </si>
  <si>
    <t>TESA</t>
  </si>
  <si>
    <t>AIGB</t>
  </si>
  <si>
    <t>DUKB</t>
  </si>
  <si>
    <t>ADVANCED-DH</t>
  </si>
  <si>
    <t>ADHM</t>
  </si>
  <si>
    <t>MOVIDA</t>
  </si>
  <si>
    <t>MOVI</t>
  </si>
  <si>
    <t>TESLA INC</t>
  </si>
  <si>
    <t>IHPARDINI</t>
  </si>
  <si>
    <t>PARD</t>
  </si>
  <si>
    <t>RUMO S.A.</t>
  </si>
  <si>
    <t>RAIL</t>
  </si>
  <si>
    <t>AZUL</t>
  </si>
  <si>
    <t>TENDA</t>
  </si>
  <si>
    <t>TEND</t>
  </si>
  <si>
    <t>POSITIVO TEC</t>
  </si>
  <si>
    <t>WIZ S.A.</t>
  </si>
  <si>
    <t>WIZS</t>
  </si>
  <si>
    <t>WLMM</t>
  </si>
  <si>
    <t>PACIFIC RDSL</t>
  </si>
  <si>
    <t>PACF</t>
  </si>
  <si>
    <t>CARREFOUR BR</t>
  </si>
  <si>
    <t>CRFB</t>
  </si>
  <si>
    <t>BIOTOSCANA</t>
  </si>
  <si>
    <t>GBIO</t>
  </si>
  <si>
    <t>IRBBRASIL RE</t>
  </si>
  <si>
    <t>IRBR</t>
  </si>
  <si>
    <t>OMEGA GER</t>
  </si>
  <si>
    <t>OMGE</t>
  </si>
  <si>
    <t>ANDEAVOR</t>
  </si>
  <si>
    <t>ANDV</t>
  </si>
  <si>
    <t>PPLA</t>
  </si>
  <si>
    <t>DOMMO</t>
  </si>
  <si>
    <t>DMMO</t>
  </si>
  <si>
    <t>CAMIL</t>
  </si>
  <si>
    <t>CAML</t>
  </si>
  <si>
    <t>STARA</t>
  </si>
  <si>
    <t>STTR</t>
  </si>
  <si>
    <t>NEOE</t>
  </si>
  <si>
    <t>SMLS</t>
  </si>
  <si>
    <t xml:space="preserve">IGUA SA  </t>
  </si>
  <si>
    <t>IGSN</t>
  </si>
  <si>
    <t>ALGAR TELEC</t>
  </si>
  <si>
    <t>ALGT</t>
  </si>
  <si>
    <t>PRINER</t>
  </si>
  <si>
    <t>PRNR</t>
  </si>
  <si>
    <t>PETROBRAS BR</t>
  </si>
  <si>
    <t>BRDT</t>
  </si>
  <si>
    <t>BK BRASIL</t>
  </si>
  <si>
    <t>BKBR</t>
  </si>
  <si>
    <t>RNI</t>
  </si>
  <si>
    <t>DOWDUPONT</t>
  </si>
  <si>
    <t>DWDP</t>
  </si>
  <si>
    <t xml:space="preserve">B3 </t>
  </si>
  <si>
    <t>CLASSIFICAÇÃO SETORIAL DAS EMPRESAS E FUNDOS NEGOCIADOS NA B3</t>
  </si>
  <si>
    <t>B3 S.A. - Brasil, Bolsa, Balcão</t>
  </si>
  <si>
    <t xml:space="preserve">As informações recebidas das empresas admitidas à negociação na B3 estão disponíveis para consulta em </t>
  </si>
  <si>
    <t>HYPERA</t>
  </si>
  <si>
    <t>JPSA</t>
  </si>
  <si>
    <t>SMART FIT</t>
  </si>
  <si>
    <t>SMFT</t>
  </si>
  <si>
    <t>M2</t>
  </si>
  <si>
    <t xml:space="preserve">INTER SA </t>
  </si>
  <si>
    <t>INNT</t>
  </si>
  <si>
    <t>LIQ</t>
  </si>
  <si>
    <t>LIQO</t>
  </si>
  <si>
    <t>FLEX S/A</t>
  </si>
  <si>
    <t>FLEX</t>
  </si>
  <si>
    <t>B3SA</t>
  </si>
  <si>
    <t>INTERMEDICA</t>
  </si>
  <si>
    <t>GNDI</t>
  </si>
  <si>
    <t>HAPVIDA</t>
  </si>
  <si>
    <t>HAPV</t>
  </si>
  <si>
    <t>INTER BANCO</t>
  </si>
  <si>
    <t>BIDI</t>
  </si>
  <si>
    <t>MAESTROLOC</t>
  </si>
  <si>
    <t>MSRO</t>
  </si>
  <si>
    <t>ENERGISA MT</t>
  </si>
  <si>
    <t>ENMT</t>
  </si>
  <si>
    <t>APICESECURIT</t>
  </si>
  <si>
    <t>APCS</t>
  </si>
  <si>
    <t>CIBRASEC</t>
  </si>
  <si>
    <t>CBSC</t>
  </si>
  <si>
    <t>VERTCIASEC</t>
  </si>
  <si>
    <t>VERT</t>
  </si>
  <si>
    <t>PORTO VM</t>
  </si>
  <si>
    <t>PSVM</t>
  </si>
  <si>
    <t>SALUS INFRA</t>
  </si>
  <si>
    <t>SAIP</t>
  </si>
  <si>
    <t>FGENERGIA</t>
  </si>
  <si>
    <t>FGEN</t>
  </si>
  <si>
    <t>STO ANTONIO</t>
  </si>
  <si>
    <t>STEN</t>
  </si>
  <si>
    <t>TERM. PE III</t>
  </si>
  <si>
    <t>TEPE</t>
  </si>
  <si>
    <t>PRATICA</t>
  </si>
  <si>
    <t>PTCA</t>
  </si>
  <si>
    <t>Incorporações</t>
  </si>
  <si>
    <t>Financeiro</t>
  </si>
  <si>
    <t>nosso site www.b3.com.br.</t>
  </si>
  <si>
    <t>LOG COM PROP</t>
  </si>
  <si>
    <t>LOGG</t>
  </si>
  <si>
    <t>ALPER S.A.</t>
  </si>
  <si>
    <t>APER</t>
  </si>
  <si>
    <t>SINQIA</t>
  </si>
  <si>
    <t>SQIA</t>
  </si>
  <si>
    <t>BBMLOGISTICA</t>
  </si>
  <si>
    <t>BBML</t>
  </si>
  <si>
    <t>ECO SEC AGRO</t>
  </si>
  <si>
    <t>ECOA</t>
  </si>
  <si>
    <t>(SELECT subsector_id FROM subsectors where name = '</t>
  </si>
  <si>
    <t xml:space="preserve">update segments set subsector_id = </t>
  </si>
  <si>
    <t>' LIMIT 1) as aux);</t>
  </si>
  <si>
    <t>' LIMIT 1) where segment_id = (SELECT segment_id FROM (SELECT segment_id FROM segments where name = '</t>
  </si>
  <si>
    <t xml:space="preserve">update subsectors set sector_id = </t>
  </si>
  <si>
    <t>(SELECT sector_id FROM sectors where name = '</t>
  </si>
  <si>
    <t>' LIMIT 1) where subsector_id = (SELECT subsector_id FROM (SELECT subsector_id FROM subsectors where name = '</t>
  </si>
  <si>
    <t>Rótulos de Linha</t>
  </si>
  <si>
    <t>(vazio)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</si>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</sst>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4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justify"/>
    </xf>
    <xf numFmtId="0" fontId="3" fillId="4" borderId="3" xfId="0" applyFont="1" applyFill="1" applyBorder="1" applyAlignment="1">
      <alignment vertical="center"/>
    </xf>
    <xf numFmtId="0" fontId="1" fillId="2" borderId="15" xfId="0" applyFont="1" applyFill="1" applyBorder="1"/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vertical="justify"/>
    </xf>
    <xf numFmtId="0" fontId="1" fillId="6" borderId="14" xfId="0" applyFont="1" applyFill="1" applyBorder="1"/>
    <xf numFmtId="0" fontId="1" fillId="6" borderId="14" xfId="0" applyFont="1" applyFill="1" applyBorder="1" applyAlignment="1">
      <alignment horizontal="center"/>
    </xf>
    <xf numFmtId="0" fontId="1" fillId="6" borderId="0" xfId="0" applyFont="1" applyFill="1"/>
    <xf numFmtId="0" fontId="3" fillId="0" borderId="14" xfId="0" applyFont="1" applyBorder="1"/>
    <xf numFmtId="0" fontId="3" fillId="6" borderId="14" xfId="0" applyFont="1" applyFill="1" applyBorder="1"/>
    <xf numFmtId="0" fontId="3" fillId="6" borderId="3" xfId="0" applyFont="1" applyFill="1" applyBorder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14" xfId="0" applyFont="1" applyFill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17" xfId="0" applyFont="1" applyBorder="1"/>
    <xf numFmtId="0" fontId="8" fillId="2" borderId="17" xfId="0" applyFont="1" applyFill="1" applyBorder="1"/>
    <xf numFmtId="0" fontId="8" fillId="2" borderId="17" xfId="0" applyFont="1" applyFill="1" applyBorder="1" applyAlignment="1">
      <alignment horizontal="center"/>
    </xf>
    <xf numFmtId="0" fontId="1" fillId="6" borderId="17" xfId="0" applyFont="1" applyFill="1" applyBorder="1"/>
    <xf numFmtId="0" fontId="1" fillId="6" borderId="17" xfId="0" applyFont="1" applyFill="1" applyBorder="1" applyAlignment="1">
      <alignment horizontal="center"/>
    </xf>
    <xf numFmtId="0" fontId="3" fillId="0" borderId="17" xfId="0" applyFont="1" applyBorder="1"/>
    <xf numFmtId="0" fontId="1" fillId="0" borderId="17" xfId="0" applyFont="1" applyBorder="1" applyAlignment="1">
      <alignment horizontal="center"/>
    </xf>
    <xf numFmtId="0" fontId="1" fillId="6" borderId="17" xfId="0" applyFont="1" applyFill="1" applyBorder="1" applyAlignment="1">
      <alignment horizontal="left"/>
    </xf>
    <xf numFmtId="0" fontId="3" fillId="6" borderId="17" xfId="0" applyFont="1" applyFill="1" applyBorder="1"/>
    <xf numFmtId="0" fontId="9" fillId="4" borderId="3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8" fillId="2" borderId="3" xfId="0" applyFont="1" applyFill="1" applyBorder="1"/>
    <xf numFmtId="0" fontId="8" fillId="6" borderId="14" xfId="0" applyFont="1" applyFill="1" applyBorder="1"/>
    <xf numFmtId="0" fontId="8" fillId="6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9" fillId="0" borderId="0" xfId="0" applyFont="1"/>
    <xf numFmtId="0" fontId="3" fillId="6" borderId="17" xfId="0" applyFont="1" applyFill="1" applyBorder="1" applyAlignment="1">
      <alignment vertical="center"/>
    </xf>
    <xf numFmtId="0" fontId="1" fillId="0" borderId="17" xfId="0" applyFont="1" applyBorder="1" applyAlignment="1">
      <alignment vertical="justify"/>
    </xf>
    <xf numFmtId="0" fontId="1" fillId="0" borderId="17" xfId="0" applyFont="1" applyBorder="1" applyAlignment="1">
      <alignment horizontal="left"/>
    </xf>
    <xf numFmtId="0" fontId="8" fillId="6" borderId="17" xfId="0" applyFont="1" applyFill="1" applyBorder="1"/>
    <xf numFmtId="0" fontId="8" fillId="6" borderId="17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left"/>
    </xf>
    <xf numFmtId="0" fontId="10" fillId="4" borderId="3" xfId="0" applyFont="1" applyFill="1" applyBorder="1"/>
    <xf numFmtId="0" fontId="10" fillId="6" borderId="3" xfId="0" applyFont="1" applyFill="1" applyBorder="1"/>
    <xf numFmtId="0" fontId="10" fillId="6" borderId="17" xfId="0" applyFont="1" applyFill="1" applyBorder="1"/>
    <xf numFmtId="0" fontId="8" fillId="0" borderId="17" xfId="0" applyFont="1" applyBorder="1"/>
    <xf numFmtId="0" fontId="10" fillId="0" borderId="17" xfId="0" applyFont="1" applyBorder="1"/>
    <xf numFmtId="0" fontId="10" fillId="4" borderId="9" xfId="0" applyFont="1" applyFill="1" applyBorder="1" applyAlignment="1">
      <alignment horizontal="center"/>
    </xf>
    <xf numFmtId="0" fontId="10" fillId="4" borderId="17" xfId="0" applyFont="1" applyFill="1" applyBorder="1"/>
    <xf numFmtId="0" fontId="3" fillId="4" borderId="17" xfId="0" applyFont="1" applyFill="1" applyBorder="1"/>
    <xf numFmtId="0" fontId="3" fillId="4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5" xfId="0" quotePrefix="1" applyFont="1" applyBorder="1"/>
    <xf numFmtId="0" fontId="4" fillId="0" borderId="6" xfId="0" quotePrefix="1" applyFont="1" applyBorder="1"/>
    <xf numFmtId="0" fontId="8" fillId="2" borderId="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8" fillId="6" borderId="14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5" xfId="0" applyFont="1" applyBorder="1"/>
    <xf numFmtId="0" fontId="10" fillId="4" borderId="1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 quotePrefix="1"/>
    <xf numFmtId="0" fontId="6" fillId="5" borderId="16" xfId="0" applyFont="1" applyFill="1" applyBorder="1" applyAlignment="1">
      <alignment vertical="center"/>
    </xf>
    <xf numFmtId="0" fontId="1" fillId="0" borderId="15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son de Lima" refreshedDate="43550.563222685189" createdVersion="4" refreshedVersion="4" minRefreshableVersion="3" recordCount="633">
  <cacheSource type="worksheet">
    <worksheetSource ref="A1:E634" sheet="lista_setores"/>
  </cacheSource>
  <cacheFields count="5">
    <cacheField name="SETOR ECONÔMICO" numFmtId="0">
      <sharedItems containsBlank="1"/>
    </cacheField>
    <cacheField name="SUBSETOR" numFmtId="0">
      <sharedItems containsBlank="1"/>
    </cacheField>
    <cacheField name="SEGMENTO" numFmtId="0">
      <sharedItems count="630">
        <s v="Exploração, Refino e Distribuição"/>
        <s v="ANDEAVOR"/>
        <s v="CHESAPEAKE"/>
        <s v="CHEVRON     "/>
        <s v="COPHILLIPS"/>
        <s v="COSAN       "/>
        <s v="DOMMO"/>
        <s v="EXXON MOBIL "/>
        <s v="PET MANGUINH"/>
        <s v="PETROBRAS   "/>
        <s v="PETROBRAS BR"/>
        <s v="PETRORIO"/>
        <s v="QGEP PART   "/>
        <s v="SANCHEZ ENER"/>
        <s v="ULTRAPAR    "/>
        <s v="VALERO ENER"/>
        <s v="Equipamentos e Serviços"/>
        <s v="HALLIBURTON"/>
        <s v="LUPATECH    "/>
        <s v="OSX BRASIL  "/>
        <s v="SCHLUMBERGER"/>
        <s v="TRANSOCEAN"/>
        <s v="Minerais Metálicos"/>
        <s v="BRADESPAR   "/>
        <s v="FREEPORT    "/>
        <s v="LITEL       "/>
        <s v="MMX MINER   "/>
        <s v="VALE        "/>
        <s v="Siderurgia"/>
        <s v="ARCELOR     "/>
        <s v="FERBASA     "/>
        <s v="GERDAU      "/>
        <s v="GERDAU MET  "/>
        <s v="SID NACIONAL"/>
        <s v="US STEEL"/>
        <s v="USIMINAS    "/>
        <s v="Artefatos de Ferro e Aço"/>
        <s v="MANGELS INDL"/>
        <s v="PANATLANTICA"/>
        <s v="TEKNO       "/>
        <s v="Artefatos de Cobre"/>
        <s v="PARANAPANEMA"/>
        <s v="Petroquímicos"/>
        <s v="BRASKEM     "/>
        <s v="DOW CHEMICAL"/>
        <s v="ELEKEIROZ   "/>
        <s v="GPC PART    "/>
        <s v="Fertilizantes e Defensivos"/>
        <s v="FER HERINGER"/>
        <s v="MOSAIC CO"/>
        <s v="NUTRIPLANT  "/>
        <s v="Químicos Diversos"/>
        <s v="CRISTAL"/>
        <s v="E I DU PONT"/>
        <s v="UNIPAR      "/>
        <s v="Madeira"/>
        <s v="DURATEX     "/>
        <s v="EUCATEX     "/>
        <s v="Papel e Celulose"/>
        <s v="CELUL IRANI "/>
        <s v="KLABIN S/A  "/>
        <s v="MELHOR SP   "/>
        <s v="SANTHER     "/>
        <s v="SUZANO HOLD "/>
        <s v="SUZANO PAPEL"/>
        <s v="Embalagens"/>
        <s v="METAL IGUACU"/>
        <s v="Materiais Diversos"/>
        <s v="SANSUY      "/>
        <s v="Produtos para Construção"/>
        <s v="ETERNIT     "/>
        <s v="HAGA S/A    "/>
        <s v="PORTOBELLO  "/>
        <s v="Construção Pesada"/>
        <s v="AZEVEDO     "/>
        <s v="MENDES JR   "/>
        <s v="Engenharia Consultiva"/>
        <s v="SONDOTECNICA"/>
        <s v="TECNOSOLO   "/>
        <s v="Serviços Diversos"/>
        <s v="MILLS       "/>
        <s v="Material Aeronáutico e de Defesa"/>
        <s v="BOEING"/>
        <s v="EMBRAER     "/>
        <s v="GEN DYNAMICS"/>
        <s v="LOCKHEED"/>
        <s v="UNITED TECH"/>
        <s v="Material Rodoviário"/>
        <s v="FRAS-LE     "/>
        <s v="MARCOPOLO   "/>
        <s v="RANDON PART "/>
        <s v="RECRUSUL    "/>
        <s v="RIOSULENSE  "/>
        <s v="TUPY        "/>
        <s v="WETZEL S/A  "/>
        <s v="Equipamentos Elétricos"/>
        <s v="FIRST SOLAR"/>
        <s v="Motores, Compressores e Outros"/>
        <s v="SCHULZ      "/>
        <s v="WEG         "/>
        <s v="Máq. e Equip. Industriais"/>
        <s v="ACO ALTONA  "/>
        <s v="BARDELLA    "/>
        <s v="INDS ROMI   "/>
        <s v="INEPAR      "/>
        <s v="KEPLER WEBER"/>
        <s v="METALFRIO   "/>
        <s v="NORDON MET  "/>
        <s v="PRATICA"/>
        <s v="Máq. e Equip. Construção e Agrícolas"/>
        <s v="CATERPILLAR "/>
        <s v="METISA      "/>
        <s v="STARA"/>
        <s v="Armas e Munições"/>
        <s v="FORJA TAURUS"/>
        <s v="Transporte Aéreo"/>
        <s v="AMERICAN AIR"/>
        <s v="AZUL"/>
        <s v="DELTA"/>
        <s v="GOL         "/>
        <s v="Transporte Ferroviário"/>
        <s v="ALL NORTE   "/>
        <s v="ALL PAULISTA"/>
        <s v="COSAN LOG"/>
        <s v="FER C ATLANT"/>
        <s v="MRS LOGIST  "/>
        <s v="RUMO S.A."/>
        <s v="UNIONPACIFIC"/>
        <s v="Transporte Hidroviário"/>
        <s v="LOG-IN      "/>
        <s v="TREVISA     "/>
        <s v="Transporte Rodoviário"/>
        <s v="FEDEX CORP"/>
        <s v="JSL         "/>
        <s v="TEGMA       "/>
        <s v="UPS"/>
        <s v="Exploração de Rodovias"/>
        <s v="AUTOBAN     "/>
        <s v="CCR SA      "/>
        <s v="CONC RAPOSO "/>
        <s v="CONC RIO TER"/>
        <s v="ECON        "/>
        <s v="ECONORTE    "/>
        <s v="ECOPISTAS   "/>
        <s v="ECORODOVIAS "/>
        <s v="ECOVIAS     "/>
        <s v="ROD COLINAS "/>
        <s v="ROD TIETE   "/>
        <s v="RT BANDEIRAS"/>
        <s v="TRIANGULOSOL"/>
        <s v="TRIUNFO PART"/>
        <s v="VIAOESTE    "/>
        <s v="Serviços de Apoio e Armazenagem"/>
        <s v="GRUAIRPORT"/>
        <s v="PORTO VM"/>
        <s v="INVEPAR     "/>
        <s v="SALUS INFRA"/>
        <s v="SANTOS BRP  "/>
        <s v="WILSON SONS "/>
        <s v="BBMLOGISTICA"/>
        <s v="CSU CARDSYST"/>
        <s v="DTCOM-DIRECT"/>
        <s v="FLEX S/A"/>
        <s v="LIQ"/>
        <s v="PRINER"/>
        <s v="VALID       "/>
        <s v="Material de Transporte"/>
        <s v="MINASMAQUINA"/>
        <s v="WLM IND COM "/>
        <s v="Agricultura"/>
        <s v="ALIPERTI    "/>
        <s v="BRASILAGRO  "/>
        <s v="POMIFRUTAS"/>
        <s v="SLC AGRICOLA"/>
        <s v="TERRA SANTA"/>
        <s v="Açucar e Alcool"/>
        <s v="BIOSEV"/>
        <s v="RAIZEN ENERG"/>
        <s v="SAO MARTINHO"/>
        <s v="Carnes e Derivados"/>
        <s v="BRF SA   "/>
        <s v="EXCELSIOR   "/>
        <s v="JBS         "/>
        <s v="MARFRIG     "/>
        <s v="MINERVA     "/>
        <s v="MINUPAR     "/>
        <s v="Alimentos Diversos"/>
        <s v="CAMIL"/>
        <s v="HERSHEY CO"/>
        <s v="J.MACEDO    "/>
        <s v="JOSAPAR     "/>
        <s v="KRAFT HEINZ"/>
        <s v="M.DIASBRANCO"/>
        <s v="MONDELEZ INT"/>
        <s v="ODERICH     "/>
        <s v="Cervejas e Refrigerantes"/>
        <s v="AMBEV S/A"/>
        <s v="COCA COLA   "/>
        <s v="FEMSA"/>
        <s v="PEPSICO INC"/>
        <s v="Produtos de Uso Pessoal"/>
        <s v="AVON        "/>
        <s v="COLGATE     "/>
        <s v="COTY INC"/>
        <s v="KIMBERLY CL"/>
        <s v="NATURA      "/>
        <s v="PG          "/>
        <s v="Produtos de Limpeza"/>
        <s v="BOMBRIL     "/>
        <s v="Alimentos"/>
        <s v="CARREFOUR BR"/>
        <s v="P.ACUCAR-CBD"/>
        <s v="TARGET CORP"/>
        <s v="WAL MART    "/>
        <s v="Incorporações"/>
        <s v="CONST A LIND"/>
        <s v="CR2         "/>
        <s v="CYRELA REALT"/>
        <s v="DIRECIONAL  "/>
        <s v="EVEN        "/>
        <s v="EZTEC       "/>
        <s v="GAFISA      "/>
        <s v="HELBOR      "/>
        <s v="INTER SA "/>
        <s v="JHSF PART   "/>
        <s v="JOAO FORTES "/>
        <s v="MRV         "/>
        <s v="PDG REALT   "/>
        <s v="RNI"/>
        <s v="ROSSI RESID "/>
        <s v="TECNISA     "/>
        <s v="TENDA"/>
        <s v="TRISUL      "/>
        <s v="VIVER       "/>
        <s v="Fios e Tecidos"/>
        <s v="CEDRO       "/>
        <s v="COTEMINAS   "/>
        <s v="DOHLER      "/>
        <s v="ENCORPAR    "/>
        <s v="IND CATAGUAS"/>
        <s v="KARSTEN     "/>
        <s v="PETTENATI   "/>
        <s v="SANTANENSE  "/>
        <s v="SPRINGS     "/>
        <s v="TEKA        "/>
        <s v="TEX RENAUX  "/>
        <s v="Vestuário"/>
        <s v="CIA HERING  "/>
        <s v="Calçados"/>
        <s v="ALPARGATAS  "/>
        <s v="CAMBUCI     "/>
        <s v="GRENDENE    "/>
        <s v="NIKE        "/>
        <s v="VULCABRAS   "/>
        <s v="Acessórios"/>
        <s v="MUNDIAL     "/>
        <s v="TECHNOS     "/>
        <s v="Eletrodomésticos"/>
        <s v="GOPRO"/>
        <s v="WHIRLPOOL   "/>
        <s v="Móveis"/>
        <s v="UNICASA"/>
        <s v="Utensílios Domésticos"/>
        <s v="HERCULES    "/>
        <s v="NADIR FIGUEI"/>
        <s v="Automóveis e Motocicletas"/>
        <s v="FORD MOTORS"/>
        <s v="GENERAL MOT"/>
        <s v="IOCHP-MAXION"/>
        <s v="METAL LEVE  "/>
        <s v="PLASCAR PART"/>
        <s v="TESLA INC"/>
        <s v="Produção e Difusão de Filmes e Programas"/>
        <s v="CINESYSTEM"/>
        <s v="COMCAST"/>
        <s v="NETFLIX"/>
        <s v="TIME WARNER"/>
        <s v="WALT DISNEY"/>
        <s v="Hotelaria"/>
        <s v="HOTEIS OTHON"/>
        <s v="Restaurante e Similares"/>
        <s v="BK BRASIL"/>
        <s v="IMC S/A"/>
        <s v="MCDONALDS   "/>
        <s v="STARBUCKS"/>
        <s v="Bicicletas"/>
        <s v="BIC MONARK  "/>
        <s v="Brinquedos e Jogos"/>
        <s v="ESTRELA     "/>
        <s v="TECTOY      "/>
        <s v="Produção de Eventos e Shows"/>
        <s v="SPTURIS     "/>
        <s v="TIME FOR FUN"/>
        <s v="Viagens e Turismo"/>
        <s v="CVC BRASIL"/>
        <s v="Atividades Esportivas"/>
        <s v="SMART FIT"/>
        <s v="Serviços Educacionais"/>
        <s v="ANIMA"/>
        <s v="BAHEMA      "/>
        <s v="ESTACIO PART"/>
        <s v="KROTON      "/>
        <s v="SER EDUCA"/>
        <s v="SOMOS EDUCA "/>
        <s v="Aluguel de carros"/>
        <s v="LOCALIZA    "/>
        <s v="LOCAMERICA"/>
        <s v="MAESTROLOC"/>
        <s v="MOVIDA"/>
        <s v="UNIDAS      "/>
        <s v="Programas de Fidelização"/>
        <s v="MULTIPLUS   "/>
        <s v="SMILES"/>
        <s v="Tecidos, Vestuário e Calçados"/>
        <s v="AREZZO CO   "/>
        <s v="GAP"/>
        <s v="GRAZZIOTIN  "/>
        <s v="GUARARAPES  "/>
        <s v="JC PENNEY"/>
        <s v="L BRANDS"/>
        <s v="LE LIS BLANC"/>
        <s v="LOJAS MARISA"/>
        <s v="LOJAS RENNER"/>
        <s v="MACY S"/>
        <s v="ROSS STORES"/>
        <s v="BEST BUY"/>
        <s v="MAGAZ LUIZA "/>
        <s v="VIAVAREJO"/>
        <s v="Produtos Diversos"/>
        <s v="AMAZON      "/>
        <s v="B2W DIGITAL"/>
        <s v="BR HOME"/>
        <s v="COSTCO"/>
        <s v="HOME DEPOT"/>
        <s v="LOJAS AMERIC"/>
        <s v="SARAIVA LIVR"/>
        <s v="TIFFANY"/>
        <s v="Medicamentos e Outros Produtos"/>
        <s v="ABBOTT"/>
        <s v="ABBVIE"/>
        <s v="AMGEN"/>
        <s v="BIOGEN"/>
        <s v="BIOMM       "/>
        <s v="BIOTOSCANA"/>
        <s v="BRISTOLMYERS"/>
        <s v="CELGENE CORP"/>
        <s v="CVS HEALTH"/>
        <s v="GILEAD"/>
        <s v="JOHNSON"/>
        <s v="LILLY"/>
        <s v="MEDTRONIC"/>
        <s v="MERCK       "/>
        <s v="NORTCQUIMICA"/>
        <s v="OUROFINO S/A"/>
        <s v="PFIZER      "/>
        <s v="Serviços Médico - Hospitalares,"/>
        <s v="Análises e Diagnósticos"/>
        <s v="ADVANCED-DH"/>
        <s v="AETNA INC"/>
        <s v="ALLIAR"/>
        <s v="DASA        "/>
        <s v="FLEURY      "/>
        <s v="HAPVIDA"/>
        <s v="IHPARDINI"/>
        <s v="INTERMEDICA"/>
        <s v="ODONTOPREV  "/>
        <s v="PACIFIC RDSL"/>
        <s v="QUALICORP   "/>
        <s v="THERMFISCHER"/>
        <s v="Equipamentos"/>
        <s v="BAUMER      "/>
        <s v="BR PHARMA   "/>
        <s v="DIMED       "/>
        <s v="HYPERA"/>
        <s v="PROFARMA    "/>
        <s v="RAIADROGASIL    "/>
        <s v="Computadores e Equipamentos"/>
        <s v="APPLE       "/>
        <s v="CISCO       "/>
        <s v="HP COMPANY"/>
        <s v="INTEL       "/>
        <s v="ITAUTEC     "/>
        <s v="POSITIVO TEC"/>
        <s v="QUALCOMM"/>
        <s v="TEXAS INC"/>
        <s v="XEROX CORP"/>
        <s v="Programas e Serviços"/>
        <s v="ACCENTURE"/>
        <s v="ALPHABET"/>
        <s v="BRQ"/>
        <s v="COGNIZANT"/>
        <s v="EBAY"/>
        <s v="FACEBOOK"/>
        <s v="IBM"/>
        <s v="LINX"/>
        <s v="MICROSOFT   "/>
        <s v="ORACLE      "/>
        <s v="QUALITY SOFT"/>
        <s v="SALESFORCE"/>
        <s v="SINQIA"/>
        <s v="TOTVS       "/>
        <s v="TWITTER"/>
        <s v="Telecomunicações"/>
        <s v="ALGAR TELEC"/>
        <s v="ATT INC"/>
        <s v="OI"/>
        <s v="SPRINT"/>
        <s v="TELEBRAS    "/>
        <s v="TELEF BRASIL"/>
        <s v="TIM PART S/A"/>
        <s v="VERIZON"/>
        <s v="Energia Elétrica"/>
        <s v="AES SUL     "/>
        <s v="AES TIETE E"/>
        <s v="AFLUENTE T  "/>
        <s v="ALUPAR"/>
        <s v="AMPLA ENERG "/>
        <s v="CACHOEIRA"/>
        <s v="CEB         "/>
        <s v="CEEE-D      "/>
        <s v="CEEE-GT     "/>
        <s v="CELESC      "/>
        <s v="CELGPAR     "/>
        <s v="CELPA       "/>
        <s v="CELPE       "/>
        <s v="CEMAR       "/>
        <s v="CEMIG       "/>
        <s v="CEMIG DIST  "/>
        <s v="CEMIG GT    "/>
        <s v="CESP        "/>
        <s v="COELBA      "/>
        <s v="COELCE      "/>
        <s v="COPEL       "/>
        <s v="COSERN      "/>
        <s v="CPFL ENERGIA"/>
        <s v="CPFL GERACAO"/>
        <s v="CPFL PIRATIN"/>
        <s v="CPFL RENOVAV"/>
        <s v="DUKE ENERGY"/>
        <s v="EBE         "/>
        <s v="ELEKTRO     "/>
        <s v="ELETROBRAS  "/>
        <s v="ELETROPAR   "/>
        <s v="ELETROPAULO "/>
        <s v="EMAE        "/>
        <s v="ENERGIAS BR "/>
        <s v="ENERGISA    "/>
        <s v="ENERGISA MT"/>
        <s v="ENERSUL     "/>
        <s v="ENEVA"/>
        <s v="ENGIE BRASIL"/>
        <s v="EQUATORIAL  "/>
        <s v="ESCELSA     "/>
        <s v="FGENERGIA"/>
        <s v="GER PARANAP "/>
        <s v="ITAPEBI     "/>
        <s v="LIGHT       "/>
        <s v="LIGHT S/A   "/>
        <s v="NEOENERGIA  "/>
        <s v="OMEGA GER"/>
        <s v="PAUL F LUZ  "/>
        <s v="PROMAN      "/>
        <s v="REDE ENERGIA"/>
        <s v="RENOVA      "/>
        <s v="STATKRAFT"/>
        <s v="STO ANTONIO"/>
        <s v="TAESA       "/>
        <s v="TERMOPE     "/>
        <s v="TERM. PE III"/>
        <s v="TRAN PAULIST"/>
        <s v="UPTICK      "/>
        <s v="Água e Saneamento"/>
        <s v="CASAN       "/>
        <s v="COPASA      "/>
        <s v="IGUA SA  "/>
        <s v="SABESP      "/>
        <s v="SANEPAR     "/>
        <s v="SANESALTO   "/>
        <s v="Gás"/>
        <s v="CEG         "/>
        <s v="COMGAS      "/>
        <s v="Bancos"/>
        <s v="ABC BRASIL  "/>
        <s v="ALFA HOLDING"/>
        <s v="ALFA INVEST "/>
        <s v="AMAZONIA    "/>
        <s v="BANCO PAN"/>
        <s v="BANESE      "/>
        <s v="BANESTES    "/>
        <s v="BANK AMERICA"/>
        <s v="BANPARA     "/>
        <s v="BANRISUL    "/>
        <s v="BRADESCO    "/>
        <s v="BRASIL      "/>
        <s v="BRB BANCO   "/>
        <s v="BTGP BANCO"/>
        <s v="CITIGROUP   "/>
        <s v="GOLDMANSACHS"/>
        <s v="INDUSVAL    "/>
        <s v="INTER BANCO"/>
        <s v="ITAUSA      "/>
        <s v="ITAUUNIBANCO"/>
        <s v="JPMORGAN"/>
        <s v="MERC BRASIL "/>
        <s v="MERC INVEST "/>
        <s v="NORD BRASIL "/>
        <s v="PARANA      "/>
        <s v="PATAGONIA   "/>
        <s v="PINE        "/>
        <s v="SANTANDER BR"/>
        <s v="UBS GROUP"/>
        <s v="US BANCORP"/>
        <s v="WELLS FARGO "/>
        <s v="Soc. Crédito e Financiamento"/>
        <s v="ALFA FINANC "/>
        <s v="FINANSINOS  "/>
        <s v="MERC FINANC "/>
        <s v="Soc. Arrendamento Mercantil"/>
        <s v="BRADESCO LSG"/>
        <s v="BV LEASING  "/>
        <s v="DIBENS LSG  "/>
        <s v="Securitizadoras de Recebíveis"/>
        <s v="APICESECURIT"/>
        <s v="BRAZIL REALT"/>
        <s v="BRAZILIAN SC"/>
        <s v="BRC SECURIT "/>
        <s v="BRPR 56 SEC"/>
        <s v="CIBRASEC"/>
        <s v="ECO SEC AGRO"/>
        <s v="GAIA AGRO   "/>
        <s v="GAIA SECURIT"/>
        <s v="OCTANTE SEC"/>
        <s v="PDG SECURIT "/>
        <s v="POLO CAP SEC"/>
        <s v="RBCAPITALRES"/>
        <s v="RBCAPITALSEC"/>
        <s v="VERTCIASEC"/>
        <s v="WTORRE PIC  "/>
        <s v="Gestão de Recursos e Investimentos"/>
        <s v="BLACKROCK"/>
        <s v="BNDESPAR    "/>
        <s v="BNY MELLON"/>
        <s v="BRAZILIAN FR"/>
        <s v="GP INVEST   "/>
        <s v="IDEIASNET   "/>
        <s v="PPLA"/>
        <s v="TARPON INV  "/>
        <s v="Serviços Financeiros Diversos"/>
        <s v="AMERICAN EXP"/>
        <s v="B3 "/>
        <s v="CIELO       "/>
        <s v="MASTERCARD  "/>
        <s v="MORGAN STAN"/>
        <s v="SCHWAB"/>
        <s v="VISA INC"/>
        <s v="WESTERNUNION"/>
        <s v="Seguradoras"/>
        <s v="AIG GROUP"/>
        <s v="ALFA CONSORC"/>
        <s v="BBSEGURIDADE"/>
        <s v="IRBBRASIL RE"/>
        <s v="METLIFE INC"/>
        <s v="PORTO SEGURO"/>
        <s v="SEG AL BAHIA"/>
        <s v="SUL AMERICA "/>
        <s v="TRAVELERS"/>
        <s v="Corretoras de Seguros"/>
        <s v="ALPER S.A."/>
        <s v="WIZ S.A."/>
        <s v="Exploração de Imóveis"/>
        <s v="ALIANSCE    "/>
        <s v="BOSTON PROP"/>
        <s v="BR MALLS PAR"/>
        <s v="BR PROPERT  "/>
        <s v="COR RIBEIRO "/>
        <s v="CYRE COM-CCP"/>
        <s v="GENERALSHOPP"/>
        <s v="HABITASUL   "/>
        <s v="IGB S/A     "/>
        <s v="IGUATEMI    "/>
        <s v="JEREISSATI  "/>
        <s v="LOG COM PROP"/>
        <s v="LOJAS HERING"/>
        <s v="MENEZES CORT"/>
        <s v="MULTIPLAN   "/>
        <s v="SAO CARLOS  "/>
        <s v="SIERRABRASIL"/>
        <s v="Intermediação Imobiliária"/>
        <s v="BR BROKERS  "/>
        <s v="LOPES BRASIL"/>
        <s v="Holdings Diversificadas"/>
        <s v="3M"/>
        <s v="AGCONCESSOES"/>
        <s v="AGPART      "/>
        <s v="BATTISTELLA "/>
        <s v="BERKSHIRE"/>
        <s v="DANAHER CORP"/>
        <s v="DOWDUPONT"/>
        <s v="GE          "/>
        <s v="HONEYWELL"/>
        <s v="MONT ARANHA "/>
        <s v="PAR AL BAHIA"/>
        <s v="SPRINGER    "/>
        <s v="Outros Títulos"/>
        <s v="CEPAC - CTBA"/>
        <s v="CEPAC - MCRJ"/>
        <s v="CEPAC - PMSP"/>
        <s v="Outros"/>
        <s v="524 PARTICIP"/>
        <s v="ALEF S/A    "/>
        <s v="ATOMPAR"/>
        <s v="BETAPART    "/>
        <s v="CABINDA PART"/>
        <s v="CACONDE PART"/>
        <s v="CAPITALPART "/>
        <s v="CCX CARVAO"/>
        <s v="CEMEPE      "/>
        <s v="CIMS        "/>
        <s v="ELETRON     "/>
        <s v="GAMA PART   "/>
        <s v="INVEST BEMGE"/>
        <s v="J B DUARTE  "/>
        <s v="LONGDIS     "/>
        <s v="MGI PARTICIP"/>
        <s v="OPPORT ENERG"/>
        <s v="POLPAR      "/>
        <s v="PROMPT PART "/>
        <s v="SELECTPART  "/>
        <s v="SUDESTE S/A "/>
        <s v="SUL 116 PART"/>
      </sharedItems>
    </cacheField>
    <cacheField name="CÓDIGO" numFmtId="0">
      <sharedItems containsBlank="1" count="547">
        <m/>
        <s v="ANDV"/>
        <s v="CHKE"/>
        <s v="CHVX"/>
        <s v="COPH"/>
        <s v="CSAN"/>
        <s v="DMMO"/>
        <s v="EXXO"/>
        <s v="RPMG"/>
        <s v="PETR"/>
        <s v="BRDT"/>
        <s v="PRIO"/>
        <s v="QGEP"/>
        <s v="SANC"/>
        <s v="UGPA"/>
        <s v="VLOE"/>
        <s v="HALI"/>
        <s v="LUPA"/>
        <s v="OSXB"/>
        <s v="SLBG"/>
        <s v="RIGG"/>
        <s v="BRAP"/>
        <s v="FCXO"/>
        <s v="LTEL"/>
        <s v="MMXM"/>
        <s v="VALE"/>
        <s v="ARMT"/>
        <s v="FESA"/>
        <s v="GGBR"/>
        <s v="GOAU"/>
        <s v="CSNA"/>
        <s v="USSX"/>
        <s v="USIM"/>
        <s v="MGEL"/>
        <s v="PATI"/>
        <s v="TKNO"/>
        <s v="PMAM"/>
        <s v="BRKM"/>
        <s v="DOWB"/>
        <s v="ELEK"/>
        <s v="GPCP"/>
        <s v="FHER"/>
        <s v="MOSC"/>
        <s v="NUTR"/>
        <s v="CRPG"/>
        <s v="DUPO"/>
        <s v="UNIP"/>
        <s v="DTEX"/>
        <s v="EUCA"/>
        <s v="RANI"/>
        <s v="KLBN"/>
        <s v="MSPA"/>
        <s v="STTZ"/>
        <s v="NEMO"/>
        <s v="SUZB"/>
        <s v="MTIG"/>
        <s v="SNSY"/>
        <s v="ETER"/>
        <s v="HAGA"/>
        <s v="PTBL"/>
        <s v="AZEV"/>
        <s v="MEND"/>
        <s v="SOND"/>
        <s v="TCNO"/>
        <s v="MILS"/>
        <s v="BOEI"/>
        <s v="EMBR"/>
        <s v="GDBR"/>
        <s v="LMTB"/>
        <s v="UTEC"/>
        <s v="FRAS"/>
        <s v="POMO"/>
        <s v="RAPT"/>
        <s v="RCSL"/>
        <s v="RSUL"/>
        <s v="TUPY"/>
        <s v="MWET"/>
        <s v="FSLR"/>
        <s v="SHUL"/>
        <s v="WEGE"/>
        <s v="EALT"/>
        <s v="BDLL"/>
        <s v="ROMI"/>
        <s v="INEP"/>
        <s v="KEPL"/>
        <s v="FRIO"/>
        <s v="NORD"/>
        <s v="PTCA"/>
        <s v="CATP"/>
        <s v="MTSA"/>
        <s v="STTR"/>
        <s v="FJTA"/>
        <s v="AALL"/>
        <s v="AZUL"/>
        <s v="DEAI"/>
        <s v="GOLL"/>
        <s v="FRRN"/>
        <s v="GASC"/>
        <s v="RLOG"/>
        <s v="VSPT"/>
        <s v="MRSA"/>
        <s v="RAIL"/>
        <s v="UPAC"/>
        <s v="LOGN"/>
        <s v="LUXM"/>
        <s v="FDXB"/>
        <s v="JSLG"/>
        <s v="TGMA"/>
        <s v="UPSS"/>
        <s v="ANHB"/>
        <s v="CCRO"/>
        <s v="RPTA"/>
        <s v="CRTE"/>
        <s v="ERDV"/>
        <s v="ECNT"/>
        <s v="ASCP"/>
        <s v="ECOR"/>
        <s v="ECOV"/>
        <s v="COLN"/>
        <s v="RDVT"/>
        <s v="CRBD"/>
        <s v="TRIA"/>
        <s v="TPIS"/>
        <s v="VOES"/>
        <s v="AGRU"/>
        <s v="PSVM"/>
        <s v="IVPR"/>
        <s v="SAIP"/>
        <s v="STBP"/>
        <s v="WSON"/>
        <s v="BBML"/>
        <s v="CARD"/>
        <s v="DTCY"/>
        <s v="FLEX"/>
        <s v="LIQO"/>
        <s v="PRNR"/>
        <s v="VLID"/>
        <s v="MMAQ"/>
        <s v="WLMM"/>
        <s v="APTI"/>
        <s v="AGRO"/>
        <s v="FRTA"/>
        <s v="SLCE"/>
        <s v="TESA"/>
        <s v="BSEV"/>
        <s v="RESA"/>
        <s v="SMTO"/>
        <s v="BRFS"/>
        <s v="BAUH"/>
        <s v="JBSS"/>
        <s v="MRFG"/>
        <s v="BEEF"/>
        <s v="MNPR"/>
        <s v="CAML"/>
        <s v="HSHY"/>
        <s v="JMCD"/>
        <s v="JOPA"/>
        <s v="KHCB"/>
        <s v="MDIA"/>
        <s v="MDLZ"/>
        <s v="ODER"/>
        <s v="ABEV"/>
        <s v="COCA"/>
        <s v="FMXB"/>
        <s v="PEPB"/>
        <s v="AVON"/>
        <s v="COLG"/>
        <s v="COTY"/>
        <s v="KMBB"/>
        <s v="NATU"/>
        <s v="PGCO"/>
        <s v="BOBR"/>
        <s v="CRFB"/>
        <s v="PCAR"/>
        <s v="TGTB"/>
        <s v="WALM"/>
        <s v="CALI"/>
        <s v="CRDE"/>
        <s v="CYRE"/>
        <s v="DIRR"/>
        <s v="EVEN"/>
        <s v="EZTC"/>
        <s v="GFSA"/>
        <s v="HBOR"/>
        <s v="INNT"/>
        <s v="JHSF"/>
        <s v="JFEN"/>
        <s v="MRVE"/>
        <s v="PDGR"/>
        <s v="RDNI"/>
        <s v="RSID"/>
        <s v="TCSA"/>
        <s v="TEND"/>
        <s v="TRIS"/>
        <s v="VIVR"/>
        <s v="CEDO"/>
        <s v="CTNM"/>
        <s v="DOHL"/>
        <s v="ECPR"/>
        <s v="CATA"/>
        <s v="CTKA"/>
        <s v="PTNT"/>
        <s v="CTSA"/>
        <s v="SGPS"/>
        <s v="TEKA"/>
        <s v="TXRX"/>
        <s v="HGTX"/>
        <s v="ALPA"/>
        <s v="CAMB"/>
        <s v="GRND"/>
        <s v="NIKE"/>
        <s v="VULC"/>
        <s v="MNDL"/>
        <s v="TECN"/>
        <s v="GPRO"/>
        <s v="WHRL"/>
        <s v="UCAS"/>
        <s v="HETA"/>
        <s v="NAFG"/>
        <s v="FDMO"/>
        <s v="GMCO"/>
        <s v="MYPK"/>
        <s v="LEVE"/>
        <s v="PLAS"/>
        <s v="TSLA"/>
        <s v="CNSY"/>
        <s v="CMCS"/>
        <s v="NFLX"/>
        <s v="TWXB"/>
        <s v="DISB"/>
        <s v="HOOT"/>
        <s v="BKBR"/>
        <s v="MEAL"/>
        <s v="MCDC"/>
        <s v="SBUB"/>
        <s v="BMKS"/>
        <s v="ESTR"/>
        <s v="TOYB"/>
        <s v="AHEB"/>
        <s v="SHOW"/>
        <s v="CVCB"/>
        <s v="SMFT"/>
        <s v="ANIM"/>
        <s v="BAHI"/>
        <s v="ESTC"/>
        <s v="KROT"/>
        <s v="SEER"/>
        <s v="SEDU"/>
        <s v="RENT"/>
        <s v="LCAM"/>
        <s v="MSRO"/>
        <s v="MOVI"/>
        <s v="UNID"/>
        <s v="MPLU"/>
        <s v="SMLS"/>
        <s v="ARZZ"/>
        <s v="GPSI"/>
        <s v="CGRA"/>
        <s v="GUAR"/>
        <s v="JCPC"/>
        <s v="LBRN"/>
        <s v="LLIS"/>
        <s v="AMAR"/>
        <s v="LREN"/>
        <s v="MACY"/>
        <s v="ROST"/>
        <s v="BBYY"/>
        <s v="MGLU"/>
        <s v="VVAR"/>
        <s v="AMZO"/>
        <s v="BTOW"/>
        <s v="HCBR"/>
        <s v="COWC"/>
        <s v="HOME"/>
        <s v="LAME"/>
        <s v="SLED"/>
        <s v="TIFF"/>
        <s v="ABTT"/>
        <s v="ABBV"/>
        <s v="AMGN"/>
        <s v="BIIB"/>
        <s v="BIOM"/>
        <s v="GBIO"/>
        <s v="BMYB"/>
        <s v="CLGN"/>
        <s v="CVSH"/>
        <s v="GILD"/>
        <s v="JNJB"/>
        <s v="LILY"/>
        <s v="MDTC"/>
        <s v="MRCK"/>
        <s v="NRTQ"/>
        <s v="OFSA"/>
        <s v="PFIZ"/>
        <s v="ADHM"/>
        <s v="AETB"/>
        <s v="AALR"/>
        <s v="DASA"/>
        <s v="FLRY"/>
        <s v="HAPV"/>
        <s v="PARD"/>
        <s v="GNDI"/>
        <s v="ODPV"/>
        <s v="PACF"/>
        <s v="QUAL"/>
        <s v="TMOS"/>
        <s v="BALM"/>
        <s v="BPHA"/>
        <s v="PNVL"/>
        <s v="HYPE"/>
        <s v="PFRM"/>
        <s v="RADL"/>
        <s v="AAPL"/>
        <s v="CSCO"/>
        <s v="HPQB"/>
        <s v="ITLC"/>
        <s v="ITEC"/>
        <s v="POSI"/>
        <s v="QCOM"/>
        <s v="TEXA"/>
        <s v="XRXB"/>
        <s v="ACNB"/>
        <s v="GOGL"/>
        <s v="BRQB"/>
        <s v="CTSH"/>
        <s v="EBAY"/>
        <s v="FBOK"/>
        <s v="IBMB"/>
        <s v="LINX"/>
        <s v="MSFT"/>
        <s v="ORCL"/>
        <s v="QUSW"/>
        <s v="SSFO"/>
        <s v="SQIA"/>
        <s v="TOTS"/>
        <s v="TWTR"/>
        <s v="ALGT"/>
        <s v="ATTB"/>
        <s v="OIBR"/>
        <s v="SPRN"/>
        <s v="TELB"/>
        <s v="VIVT"/>
        <s v="TIMP"/>
        <s v="VERZ"/>
        <s v="AESL"/>
        <s v="TIET"/>
        <s v="AFLT"/>
        <s v="ALUP"/>
        <s v="CBEE"/>
        <s v="CPTE"/>
        <s v="CEBR"/>
        <s v="CEED"/>
        <s v="EEEL"/>
        <s v="CLSC"/>
        <s v="GPAR"/>
        <s v="CELP"/>
        <s v="CEPE"/>
        <s v="ENMA"/>
        <s v="CMIG"/>
        <s v="CMGD"/>
        <s v="CMGT"/>
        <s v="CESP"/>
        <s v="CEEB"/>
        <s v="COCE"/>
        <s v="CPLE"/>
        <s v="CSRN"/>
        <s v="CPFE"/>
        <s v="CPFG"/>
        <s v="CPFP"/>
        <s v="CPRE"/>
        <s v="DUKB"/>
        <s v="EBEN"/>
        <s v="EKTR"/>
        <s v="ELET"/>
        <s v="LIPR"/>
        <s v="ELPL"/>
        <s v="EMAE"/>
        <s v="ENBR"/>
        <s v="ENGI"/>
        <s v="ENMT"/>
        <s v="ENER"/>
        <s v="ENEV"/>
        <s v="EGIE"/>
        <s v="EQTL"/>
        <s v="ESCE"/>
        <s v="FGEN"/>
        <s v="GEPA"/>
        <s v="ITPB"/>
        <s v="LIGH"/>
        <s v="LIGT"/>
        <s v="NEOE"/>
        <s v="OMGE"/>
        <s v="PALF"/>
        <s v="PRMN"/>
        <s v="REDE"/>
        <s v="RNEW"/>
        <s v="STKF"/>
        <s v="STEN"/>
        <s v="TAEE"/>
        <s v="TMPE"/>
        <s v="TEPE"/>
        <s v="TRPL"/>
        <s v="UPKP"/>
        <s v="CASN"/>
        <s v="CSMG"/>
        <s v="IGSN"/>
        <s v="SBSP"/>
        <s v="SAPR"/>
        <s v="SNST"/>
        <s v="CEGR"/>
        <s v="CGAS"/>
        <s v="ABCB"/>
        <s v="RPAD"/>
        <s v="BRIV"/>
        <s v="BAZA"/>
        <s v="BPAN"/>
        <s v="BGIP"/>
        <s v="BEES"/>
        <s v="BOAC"/>
        <s v="BPAR"/>
        <s v="BRSR"/>
        <s v="BBDC"/>
        <s v="BBAS"/>
        <s v="BSLI"/>
        <s v="BPAC"/>
        <s v="CTGP"/>
        <s v="GSGI"/>
        <s v="IDVL"/>
        <s v="BIDI"/>
        <s v="ITSA"/>
        <s v="ITUB"/>
        <s v="JPMC"/>
        <s v="BMEB"/>
        <s v="BMIN"/>
        <s v="BNBR"/>
        <s v="PRBC"/>
        <s v="BPAT"/>
        <s v="PINE"/>
        <s v="SANB"/>
        <s v="UBSG"/>
        <s v="USBC"/>
        <s v="WFCO"/>
        <s v="CRIV"/>
        <s v="FNCN"/>
        <s v="MERC"/>
        <s v="BDLS"/>
        <s v="BVLS"/>
        <s v="DBEN"/>
        <s v="APCS"/>
        <s v="BZRS"/>
        <s v="BSCS"/>
        <s v="BRCS"/>
        <s v="WTVR"/>
        <s v="CBSC"/>
        <s v="ECOA"/>
        <s v="GAFL"/>
        <s v="GAIA"/>
        <s v="OCTS"/>
        <s v="PDGS"/>
        <s v="PLSC"/>
        <s v="RBRA"/>
        <s v="RBCS"/>
        <s v="VERT"/>
        <s v="WTPI"/>
        <s v="BLAK"/>
        <s v="BNDP"/>
        <s v="BONY"/>
        <s v="BFRE"/>
        <s v="GPIV"/>
        <s v="IDNT"/>
        <s v="PPLA"/>
        <s v="TRPN"/>
        <s v="AXPB"/>
        <s v="B3SA"/>
        <s v="CIEL"/>
        <s v="MSCD"/>
        <s v="MSBR"/>
        <s v="SCHW"/>
        <s v="VISA"/>
        <s v="WUNI"/>
        <s v="AIGB"/>
        <s v="BRGE"/>
        <s v="BBSE"/>
        <s v="IRBR"/>
        <s v="METB"/>
        <s v="PSSA"/>
        <s v="CSAB"/>
        <s v="SULA"/>
        <s v="TRVC"/>
        <s v="APER"/>
        <s v="WIZS"/>
        <s v="ALSC"/>
        <s v="BOXP"/>
        <s v="BRML"/>
        <s v="BRPR"/>
        <s v="CORR"/>
        <s v="CCPR"/>
        <s v="GSHP"/>
        <s v="HBTS"/>
        <s v="IGBR"/>
        <s v="IGTA"/>
        <s v="JPSA"/>
        <s v="LOGG"/>
        <s v="LHER"/>
        <s v="MNZC"/>
        <s v="MULT"/>
        <s v="SCAR"/>
        <s v="SSBR"/>
        <s v="BBRK"/>
        <s v="LPSB"/>
        <s v="MMMC"/>
        <s v="ANDG"/>
        <s v="CANT"/>
        <s v="BTTL"/>
        <s v="BERK"/>
        <s v="DHER"/>
        <s v="DWDP"/>
        <s v="GEOO"/>
        <s v="HONB"/>
        <s v="MOAR"/>
        <s v="PEAB"/>
        <s v="SPRI"/>
        <s v="CTBA"/>
        <s v="MCRJ"/>
        <s v="PMSP"/>
        <s v="QVQP"/>
        <s v="ALEF"/>
        <s v="ATOM"/>
        <s v="BETP"/>
        <s v="CABI"/>
        <s v="CACO"/>
        <s v="CPTP"/>
        <s v="CCXC"/>
        <s v="MAPT"/>
        <s v="CMSA"/>
        <s v="ETRO"/>
        <s v="OPGM"/>
        <s v="FIGE"/>
        <s v="JBDU"/>
        <s v="SPRT"/>
        <s v="MGIP"/>
        <s v="OPHE"/>
        <s v="PPAR"/>
        <s v="PRPT"/>
        <s v="SLCT"/>
        <s v="OPSE"/>
        <s v="OPTS"/>
      </sharedItems>
    </cacheField>
    <cacheField name="SEGMENTO2" numFmtId="0">
      <sharedItems containsBlank="1" count="12">
        <m/>
        <s v="DRN"/>
        <s v="NM             "/>
        <s v="N2"/>
        <s v="N1             "/>
        <s v="MB             "/>
        <s v="MA             "/>
        <s v="N2             "/>
        <s v="M2"/>
        <s v="MA"/>
        <s v="DR3"/>
        <s v="N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s v="Petróleo, Gás e Biocombustíveis"/>
    <s v="Petróleo, Gás e Biocombustíveis"/>
    <x v="0"/>
    <x v="0"/>
    <x v="0"/>
  </r>
  <r>
    <m/>
    <m/>
    <x v="1"/>
    <x v="1"/>
    <x v="1"/>
  </r>
  <r>
    <m/>
    <m/>
    <x v="2"/>
    <x v="2"/>
    <x v="1"/>
  </r>
  <r>
    <m/>
    <m/>
    <x v="3"/>
    <x v="3"/>
    <x v="1"/>
  </r>
  <r>
    <m/>
    <m/>
    <x v="4"/>
    <x v="4"/>
    <x v="1"/>
  </r>
  <r>
    <m/>
    <m/>
    <x v="5"/>
    <x v="5"/>
    <x v="2"/>
  </r>
  <r>
    <m/>
    <m/>
    <x v="6"/>
    <x v="6"/>
    <x v="0"/>
  </r>
  <r>
    <m/>
    <m/>
    <x v="7"/>
    <x v="7"/>
    <x v="1"/>
  </r>
  <r>
    <m/>
    <m/>
    <x v="8"/>
    <x v="8"/>
    <x v="0"/>
  </r>
  <r>
    <m/>
    <m/>
    <x v="9"/>
    <x v="9"/>
    <x v="3"/>
  </r>
  <r>
    <m/>
    <m/>
    <x v="10"/>
    <x v="10"/>
    <x v="2"/>
  </r>
  <r>
    <m/>
    <m/>
    <x v="11"/>
    <x v="11"/>
    <x v="2"/>
  </r>
  <r>
    <m/>
    <m/>
    <x v="12"/>
    <x v="12"/>
    <x v="2"/>
  </r>
  <r>
    <m/>
    <m/>
    <x v="13"/>
    <x v="13"/>
    <x v="1"/>
  </r>
  <r>
    <m/>
    <m/>
    <x v="14"/>
    <x v="14"/>
    <x v="2"/>
  </r>
  <r>
    <m/>
    <m/>
    <x v="15"/>
    <x v="15"/>
    <x v="1"/>
  </r>
  <r>
    <s v="Petróleo, Gás e Biocombustíveis"/>
    <s v="Petróleo, Gás e Biocombustíveis"/>
    <x v="16"/>
    <x v="0"/>
    <x v="0"/>
  </r>
  <r>
    <m/>
    <m/>
    <x v="17"/>
    <x v="16"/>
    <x v="1"/>
  </r>
  <r>
    <m/>
    <m/>
    <x v="18"/>
    <x v="17"/>
    <x v="2"/>
  </r>
  <r>
    <m/>
    <m/>
    <x v="19"/>
    <x v="18"/>
    <x v="2"/>
  </r>
  <r>
    <m/>
    <m/>
    <x v="20"/>
    <x v="19"/>
    <x v="1"/>
  </r>
  <r>
    <m/>
    <m/>
    <x v="21"/>
    <x v="20"/>
    <x v="1"/>
  </r>
  <r>
    <s v="Materiais Básicos"/>
    <s v="Mineração"/>
    <x v="22"/>
    <x v="0"/>
    <x v="0"/>
  </r>
  <r>
    <m/>
    <m/>
    <x v="23"/>
    <x v="21"/>
    <x v="4"/>
  </r>
  <r>
    <m/>
    <m/>
    <x v="24"/>
    <x v="22"/>
    <x v="1"/>
  </r>
  <r>
    <m/>
    <m/>
    <x v="25"/>
    <x v="23"/>
    <x v="5"/>
  </r>
  <r>
    <m/>
    <m/>
    <x v="26"/>
    <x v="24"/>
    <x v="2"/>
  </r>
  <r>
    <m/>
    <m/>
    <x v="27"/>
    <x v="25"/>
    <x v="2"/>
  </r>
  <r>
    <s v="Materiais Básicos"/>
    <s v="Siderurgia e Metalurgia"/>
    <x v="28"/>
    <x v="0"/>
    <x v="0"/>
  </r>
  <r>
    <m/>
    <m/>
    <x v="29"/>
    <x v="26"/>
    <x v="1"/>
  </r>
  <r>
    <m/>
    <m/>
    <x v="30"/>
    <x v="27"/>
    <x v="4"/>
  </r>
  <r>
    <m/>
    <m/>
    <x v="31"/>
    <x v="28"/>
    <x v="4"/>
  </r>
  <r>
    <m/>
    <m/>
    <x v="32"/>
    <x v="29"/>
    <x v="4"/>
  </r>
  <r>
    <m/>
    <m/>
    <x v="33"/>
    <x v="30"/>
    <x v="0"/>
  </r>
  <r>
    <m/>
    <m/>
    <x v="34"/>
    <x v="31"/>
    <x v="1"/>
  </r>
  <r>
    <m/>
    <m/>
    <x v="35"/>
    <x v="32"/>
    <x v="4"/>
  </r>
  <r>
    <s v="Materiais Básicos"/>
    <s v="Siderurgia e Metalurgia"/>
    <x v="36"/>
    <x v="0"/>
    <x v="0"/>
  </r>
  <r>
    <m/>
    <m/>
    <x v="37"/>
    <x v="33"/>
    <x v="0"/>
  </r>
  <r>
    <m/>
    <m/>
    <x v="38"/>
    <x v="34"/>
    <x v="0"/>
  </r>
  <r>
    <m/>
    <m/>
    <x v="39"/>
    <x v="35"/>
    <x v="0"/>
  </r>
  <r>
    <s v="Materiais Básicos"/>
    <s v="Siderurgia e Metalurgia"/>
    <x v="40"/>
    <x v="0"/>
    <x v="0"/>
  </r>
  <r>
    <m/>
    <m/>
    <x v="41"/>
    <x v="36"/>
    <x v="2"/>
  </r>
  <r>
    <s v="Materiais Básicos"/>
    <s v="Químicos"/>
    <x v="42"/>
    <x v="0"/>
    <x v="0"/>
  </r>
  <r>
    <m/>
    <m/>
    <x v="43"/>
    <x v="37"/>
    <x v="4"/>
  </r>
  <r>
    <m/>
    <m/>
    <x v="44"/>
    <x v="38"/>
    <x v="1"/>
  </r>
  <r>
    <m/>
    <m/>
    <x v="45"/>
    <x v="39"/>
    <x v="0"/>
  </r>
  <r>
    <m/>
    <m/>
    <x v="46"/>
    <x v="40"/>
    <x v="0"/>
  </r>
  <r>
    <s v="Materiais Básicos"/>
    <s v="Químicos"/>
    <x v="47"/>
    <x v="0"/>
    <x v="0"/>
  </r>
  <r>
    <m/>
    <m/>
    <x v="48"/>
    <x v="41"/>
    <x v="2"/>
  </r>
  <r>
    <m/>
    <m/>
    <x v="49"/>
    <x v="42"/>
    <x v="1"/>
  </r>
  <r>
    <m/>
    <m/>
    <x v="50"/>
    <x v="43"/>
    <x v="6"/>
  </r>
  <r>
    <s v="Materiais Básicos"/>
    <s v="Químicos"/>
    <x v="51"/>
    <x v="0"/>
    <x v="0"/>
  </r>
  <r>
    <m/>
    <m/>
    <x v="52"/>
    <x v="44"/>
    <x v="0"/>
  </r>
  <r>
    <m/>
    <m/>
    <x v="53"/>
    <x v="45"/>
    <x v="1"/>
  </r>
  <r>
    <m/>
    <m/>
    <x v="54"/>
    <x v="46"/>
    <x v="0"/>
  </r>
  <r>
    <s v="Materiais Básicos"/>
    <s v="Madeira e Papel"/>
    <x v="55"/>
    <x v="0"/>
    <x v="0"/>
  </r>
  <r>
    <m/>
    <m/>
    <x v="56"/>
    <x v="47"/>
    <x v="2"/>
  </r>
  <r>
    <m/>
    <m/>
    <x v="57"/>
    <x v="48"/>
    <x v="4"/>
  </r>
  <r>
    <s v="Materiais Básicos"/>
    <s v="Madeira e Papel"/>
    <x v="58"/>
    <x v="0"/>
    <x v="0"/>
  </r>
  <r>
    <m/>
    <m/>
    <x v="59"/>
    <x v="49"/>
    <x v="0"/>
  </r>
  <r>
    <m/>
    <m/>
    <x v="60"/>
    <x v="50"/>
    <x v="3"/>
  </r>
  <r>
    <m/>
    <m/>
    <x v="61"/>
    <x v="51"/>
    <x v="0"/>
  </r>
  <r>
    <m/>
    <m/>
    <x v="62"/>
    <x v="52"/>
    <x v="0"/>
  </r>
  <r>
    <m/>
    <m/>
    <x v="63"/>
    <x v="53"/>
    <x v="0"/>
  </r>
  <r>
    <m/>
    <m/>
    <x v="64"/>
    <x v="54"/>
    <x v="2"/>
  </r>
  <r>
    <s v="Materiais Básicos"/>
    <s v="Embalagens"/>
    <x v="65"/>
    <x v="0"/>
    <x v="0"/>
  </r>
  <r>
    <m/>
    <m/>
    <x v="66"/>
    <x v="55"/>
    <x v="0"/>
  </r>
  <r>
    <s v="Materiais Básicos"/>
    <s v="Materiais Diversos"/>
    <x v="67"/>
    <x v="0"/>
    <x v="0"/>
  </r>
  <r>
    <m/>
    <m/>
    <x v="68"/>
    <x v="56"/>
    <x v="0"/>
  </r>
  <r>
    <s v="Bens Industriais"/>
    <s v="Construção e Engenharia"/>
    <x v="69"/>
    <x v="0"/>
    <x v="0"/>
  </r>
  <r>
    <m/>
    <m/>
    <x v="70"/>
    <x v="57"/>
    <x v="2"/>
  </r>
  <r>
    <m/>
    <m/>
    <x v="71"/>
    <x v="58"/>
    <x v="0"/>
  </r>
  <r>
    <m/>
    <m/>
    <x v="72"/>
    <x v="59"/>
    <x v="2"/>
  </r>
  <r>
    <s v="Bens Industriais"/>
    <s v="Construção e Engenharia"/>
    <x v="73"/>
    <x v="0"/>
    <x v="0"/>
  </r>
  <r>
    <m/>
    <m/>
    <x v="74"/>
    <x v="60"/>
    <x v="0"/>
  </r>
  <r>
    <m/>
    <m/>
    <x v="75"/>
    <x v="61"/>
    <x v="0"/>
  </r>
  <r>
    <s v="Bens Industriais"/>
    <s v="Construção e Engenharia"/>
    <x v="76"/>
    <x v="0"/>
    <x v="0"/>
  </r>
  <r>
    <m/>
    <m/>
    <x v="77"/>
    <x v="62"/>
    <x v="0"/>
  </r>
  <r>
    <m/>
    <m/>
    <x v="78"/>
    <x v="63"/>
    <x v="0"/>
  </r>
  <r>
    <s v="Bens Industriais"/>
    <s v="Construção e Engenharia"/>
    <x v="79"/>
    <x v="0"/>
    <x v="0"/>
  </r>
  <r>
    <m/>
    <m/>
    <x v="80"/>
    <x v="64"/>
    <x v="2"/>
  </r>
  <r>
    <s v="Bens Industriais"/>
    <s v="Material de Transporte"/>
    <x v="81"/>
    <x v="0"/>
    <x v="0"/>
  </r>
  <r>
    <m/>
    <m/>
    <x v="82"/>
    <x v="65"/>
    <x v="1"/>
  </r>
  <r>
    <m/>
    <m/>
    <x v="83"/>
    <x v="66"/>
    <x v="2"/>
  </r>
  <r>
    <m/>
    <m/>
    <x v="84"/>
    <x v="67"/>
    <x v="1"/>
  </r>
  <r>
    <m/>
    <m/>
    <x v="85"/>
    <x v="68"/>
    <x v="1"/>
  </r>
  <r>
    <m/>
    <m/>
    <x v="86"/>
    <x v="69"/>
    <x v="1"/>
  </r>
  <r>
    <s v="Bens Industriais"/>
    <s v="Material de Transporte"/>
    <x v="87"/>
    <x v="0"/>
    <x v="0"/>
  </r>
  <r>
    <m/>
    <m/>
    <x v="88"/>
    <x v="70"/>
    <x v="4"/>
  </r>
  <r>
    <m/>
    <m/>
    <x v="89"/>
    <x v="71"/>
    <x v="7"/>
  </r>
  <r>
    <m/>
    <m/>
    <x v="90"/>
    <x v="72"/>
    <x v="4"/>
  </r>
  <r>
    <m/>
    <m/>
    <x v="91"/>
    <x v="73"/>
    <x v="0"/>
  </r>
  <r>
    <m/>
    <m/>
    <x v="92"/>
    <x v="74"/>
    <x v="0"/>
  </r>
  <r>
    <m/>
    <m/>
    <x v="93"/>
    <x v="75"/>
    <x v="2"/>
  </r>
  <r>
    <m/>
    <m/>
    <x v="94"/>
    <x v="76"/>
    <x v="0"/>
  </r>
  <r>
    <s v="Bens Industriais"/>
    <s v="Equipamentos Elétricos"/>
    <x v="95"/>
    <x v="0"/>
    <x v="0"/>
  </r>
  <r>
    <m/>
    <m/>
    <x v="96"/>
    <x v="77"/>
    <x v="1"/>
  </r>
  <r>
    <s v="Bens Industriais"/>
    <s v="Máquinas e Equipamentos"/>
    <x v="97"/>
    <x v="0"/>
    <x v="0"/>
  </r>
  <r>
    <m/>
    <m/>
    <x v="98"/>
    <x v="78"/>
    <x v="0"/>
  </r>
  <r>
    <m/>
    <m/>
    <x v="99"/>
    <x v="79"/>
    <x v="2"/>
  </r>
  <r>
    <s v="Bens Industriais"/>
    <s v="Máquinas e Equipamentos"/>
    <x v="100"/>
    <x v="0"/>
    <x v="0"/>
  </r>
  <r>
    <m/>
    <m/>
    <x v="101"/>
    <x v="80"/>
    <x v="0"/>
  </r>
  <r>
    <m/>
    <m/>
    <x v="102"/>
    <x v="81"/>
    <x v="0"/>
  </r>
  <r>
    <m/>
    <m/>
    <x v="103"/>
    <x v="82"/>
    <x v="2"/>
  </r>
  <r>
    <m/>
    <m/>
    <x v="104"/>
    <x v="83"/>
    <x v="0"/>
  </r>
  <r>
    <m/>
    <m/>
    <x v="105"/>
    <x v="84"/>
    <x v="0"/>
  </r>
  <r>
    <m/>
    <m/>
    <x v="106"/>
    <x v="85"/>
    <x v="2"/>
  </r>
  <r>
    <m/>
    <m/>
    <x v="107"/>
    <x v="86"/>
    <x v="0"/>
  </r>
  <r>
    <m/>
    <m/>
    <x v="108"/>
    <x v="87"/>
    <x v="8"/>
  </r>
  <r>
    <s v="Bens Industriais"/>
    <s v="Máquinas e Equipamentos"/>
    <x v="109"/>
    <x v="0"/>
    <x v="0"/>
  </r>
  <r>
    <m/>
    <m/>
    <x v="110"/>
    <x v="88"/>
    <x v="1"/>
  </r>
  <r>
    <m/>
    <m/>
    <x v="111"/>
    <x v="89"/>
    <x v="0"/>
  </r>
  <r>
    <m/>
    <m/>
    <x v="112"/>
    <x v="90"/>
    <x v="9"/>
  </r>
  <r>
    <s v="Bens Industriais"/>
    <s v="Máquinas e Equipamentos"/>
    <x v="113"/>
    <x v="0"/>
    <x v="0"/>
  </r>
  <r>
    <m/>
    <m/>
    <x v="114"/>
    <x v="91"/>
    <x v="7"/>
  </r>
  <r>
    <s v="Bens Industriais"/>
    <s v="Transporte"/>
    <x v="115"/>
    <x v="0"/>
    <x v="0"/>
  </r>
  <r>
    <m/>
    <m/>
    <x v="116"/>
    <x v="92"/>
    <x v="1"/>
  </r>
  <r>
    <m/>
    <m/>
    <x v="117"/>
    <x v="93"/>
    <x v="7"/>
  </r>
  <r>
    <m/>
    <m/>
    <x v="118"/>
    <x v="94"/>
    <x v="1"/>
  </r>
  <r>
    <m/>
    <m/>
    <x v="119"/>
    <x v="95"/>
    <x v="7"/>
  </r>
  <r>
    <s v="Bens Industriais"/>
    <s v="Transporte"/>
    <x v="120"/>
    <x v="0"/>
    <x v="0"/>
  </r>
  <r>
    <m/>
    <m/>
    <x v="121"/>
    <x v="96"/>
    <x v="5"/>
  </r>
  <r>
    <m/>
    <m/>
    <x v="122"/>
    <x v="97"/>
    <x v="5"/>
  </r>
  <r>
    <m/>
    <m/>
    <x v="123"/>
    <x v="98"/>
    <x v="2"/>
  </r>
  <r>
    <m/>
    <m/>
    <x v="124"/>
    <x v="99"/>
    <x v="0"/>
  </r>
  <r>
    <m/>
    <m/>
    <x v="125"/>
    <x v="100"/>
    <x v="5"/>
  </r>
  <r>
    <m/>
    <m/>
    <x v="126"/>
    <x v="101"/>
    <x v="2"/>
  </r>
  <r>
    <m/>
    <m/>
    <x v="127"/>
    <x v="102"/>
    <x v="1"/>
  </r>
  <r>
    <s v="Bens Industriais"/>
    <s v="Transporte"/>
    <x v="128"/>
    <x v="0"/>
    <x v="0"/>
  </r>
  <r>
    <m/>
    <m/>
    <x v="129"/>
    <x v="103"/>
    <x v="2"/>
  </r>
  <r>
    <m/>
    <m/>
    <x v="130"/>
    <x v="104"/>
    <x v="0"/>
  </r>
  <r>
    <s v="Bens Industriais"/>
    <s v="Transporte"/>
    <x v="131"/>
    <x v="0"/>
    <x v="0"/>
  </r>
  <r>
    <m/>
    <m/>
    <x v="132"/>
    <x v="105"/>
    <x v="1"/>
  </r>
  <r>
    <m/>
    <m/>
    <x v="133"/>
    <x v="106"/>
    <x v="2"/>
  </r>
  <r>
    <m/>
    <m/>
    <x v="134"/>
    <x v="107"/>
    <x v="2"/>
  </r>
  <r>
    <m/>
    <m/>
    <x v="135"/>
    <x v="108"/>
    <x v="1"/>
  </r>
  <r>
    <s v="Bens Industriais"/>
    <s v="Transporte"/>
    <x v="136"/>
    <x v="0"/>
    <x v="0"/>
  </r>
  <r>
    <m/>
    <m/>
    <x v="137"/>
    <x v="109"/>
    <x v="0"/>
  </r>
  <r>
    <m/>
    <m/>
    <x v="138"/>
    <x v="110"/>
    <x v="2"/>
  </r>
  <r>
    <m/>
    <m/>
    <x v="139"/>
    <x v="111"/>
    <x v="0"/>
  </r>
  <r>
    <m/>
    <m/>
    <x v="140"/>
    <x v="112"/>
    <x v="5"/>
  </r>
  <r>
    <m/>
    <m/>
    <x v="141"/>
    <x v="113"/>
    <x v="0"/>
  </r>
  <r>
    <m/>
    <m/>
    <x v="142"/>
    <x v="114"/>
    <x v="0"/>
  </r>
  <r>
    <m/>
    <m/>
    <x v="143"/>
    <x v="115"/>
    <x v="0"/>
  </r>
  <r>
    <m/>
    <m/>
    <x v="144"/>
    <x v="116"/>
    <x v="2"/>
  </r>
  <r>
    <m/>
    <m/>
    <x v="145"/>
    <x v="117"/>
    <x v="0"/>
  </r>
  <r>
    <m/>
    <m/>
    <x v="146"/>
    <x v="118"/>
    <x v="0"/>
  </r>
  <r>
    <m/>
    <m/>
    <x v="147"/>
    <x v="119"/>
    <x v="0"/>
  </r>
  <r>
    <m/>
    <m/>
    <x v="148"/>
    <x v="120"/>
    <x v="0"/>
  </r>
  <r>
    <m/>
    <m/>
    <x v="149"/>
    <x v="121"/>
    <x v="0"/>
  </r>
  <r>
    <m/>
    <m/>
    <x v="150"/>
    <x v="122"/>
    <x v="2"/>
  </r>
  <r>
    <m/>
    <m/>
    <x v="151"/>
    <x v="123"/>
    <x v="0"/>
  </r>
  <r>
    <s v="Bens Industriais"/>
    <s v="Transporte"/>
    <x v="152"/>
    <x v="0"/>
    <x v="0"/>
  </r>
  <r>
    <m/>
    <m/>
    <x v="153"/>
    <x v="124"/>
    <x v="5"/>
  </r>
  <r>
    <m/>
    <m/>
    <x v="154"/>
    <x v="125"/>
    <x v="0"/>
  </r>
  <r>
    <m/>
    <m/>
    <x v="155"/>
    <x v="126"/>
    <x v="5"/>
  </r>
  <r>
    <m/>
    <m/>
    <x v="156"/>
    <x v="127"/>
    <x v="0"/>
  </r>
  <r>
    <m/>
    <m/>
    <x v="157"/>
    <x v="128"/>
    <x v="7"/>
  </r>
  <r>
    <m/>
    <m/>
    <x v="158"/>
    <x v="129"/>
    <x v="10"/>
  </r>
  <r>
    <s v="Bens Industriais"/>
    <s v="Serviços Diversos"/>
    <x v="79"/>
    <x v="0"/>
    <x v="0"/>
  </r>
  <r>
    <m/>
    <m/>
    <x v="159"/>
    <x v="130"/>
    <x v="9"/>
  </r>
  <r>
    <m/>
    <m/>
    <x v="160"/>
    <x v="131"/>
    <x v="2"/>
  </r>
  <r>
    <m/>
    <m/>
    <x v="161"/>
    <x v="132"/>
    <x v="0"/>
  </r>
  <r>
    <m/>
    <m/>
    <x v="162"/>
    <x v="133"/>
    <x v="9"/>
  </r>
  <r>
    <m/>
    <m/>
    <x v="163"/>
    <x v="134"/>
    <x v="2"/>
  </r>
  <r>
    <m/>
    <m/>
    <x v="164"/>
    <x v="135"/>
    <x v="9"/>
  </r>
  <r>
    <m/>
    <m/>
    <x v="165"/>
    <x v="136"/>
    <x v="2"/>
  </r>
  <r>
    <s v="Bens Industriais"/>
    <s v="Comércio"/>
    <x v="166"/>
    <x v="0"/>
    <x v="0"/>
  </r>
  <r>
    <m/>
    <m/>
    <x v="167"/>
    <x v="137"/>
    <x v="0"/>
  </r>
  <r>
    <m/>
    <m/>
    <x v="168"/>
    <x v="138"/>
    <x v="0"/>
  </r>
  <r>
    <s v="Consumo não Cíclico"/>
    <s v="Agropecuária"/>
    <x v="169"/>
    <x v="0"/>
    <x v="0"/>
  </r>
  <r>
    <m/>
    <m/>
    <x v="170"/>
    <x v="139"/>
    <x v="0"/>
  </r>
  <r>
    <m/>
    <m/>
    <x v="171"/>
    <x v="140"/>
    <x v="2"/>
  </r>
  <r>
    <m/>
    <m/>
    <x v="172"/>
    <x v="141"/>
    <x v="2"/>
  </r>
  <r>
    <m/>
    <m/>
    <x v="173"/>
    <x v="142"/>
    <x v="2"/>
  </r>
  <r>
    <m/>
    <m/>
    <x v="174"/>
    <x v="143"/>
    <x v="2"/>
  </r>
  <r>
    <s v="Consumo não Cíclico"/>
    <s v="Alimentos Processados"/>
    <x v="175"/>
    <x v="0"/>
    <x v="0"/>
  </r>
  <r>
    <m/>
    <m/>
    <x v="176"/>
    <x v="144"/>
    <x v="2"/>
  </r>
  <r>
    <m/>
    <m/>
    <x v="177"/>
    <x v="145"/>
    <x v="0"/>
  </r>
  <r>
    <m/>
    <m/>
    <x v="178"/>
    <x v="146"/>
    <x v="2"/>
  </r>
  <r>
    <s v="Consumo não Cíclico"/>
    <s v="Alimentos Processados"/>
    <x v="179"/>
    <x v="0"/>
    <x v="0"/>
  </r>
  <r>
    <m/>
    <m/>
    <x v="180"/>
    <x v="147"/>
    <x v="2"/>
  </r>
  <r>
    <m/>
    <m/>
    <x v="181"/>
    <x v="148"/>
    <x v="0"/>
  </r>
  <r>
    <m/>
    <m/>
    <x v="182"/>
    <x v="149"/>
    <x v="2"/>
  </r>
  <r>
    <m/>
    <m/>
    <x v="183"/>
    <x v="150"/>
    <x v="2"/>
  </r>
  <r>
    <m/>
    <m/>
    <x v="184"/>
    <x v="151"/>
    <x v="2"/>
  </r>
  <r>
    <m/>
    <m/>
    <x v="185"/>
    <x v="152"/>
    <x v="0"/>
  </r>
  <r>
    <s v="Consumo não Cíclico"/>
    <s v="Alimentos Processados"/>
    <x v="186"/>
    <x v="0"/>
    <x v="0"/>
  </r>
  <r>
    <m/>
    <m/>
    <x v="187"/>
    <x v="153"/>
    <x v="2"/>
  </r>
  <r>
    <m/>
    <m/>
    <x v="188"/>
    <x v="154"/>
    <x v="1"/>
  </r>
  <r>
    <m/>
    <m/>
    <x v="189"/>
    <x v="155"/>
    <x v="0"/>
  </r>
  <r>
    <m/>
    <m/>
    <x v="190"/>
    <x v="156"/>
    <x v="0"/>
  </r>
  <r>
    <m/>
    <m/>
    <x v="191"/>
    <x v="157"/>
    <x v="1"/>
  </r>
  <r>
    <m/>
    <m/>
    <x v="192"/>
    <x v="158"/>
    <x v="2"/>
  </r>
  <r>
    <m/>
    <m/>
    <x v="193"/>
    <x v="159"/>
    <x v="1"/>
  </r>
  <r>
    <m/>
    <m/>
    <x v="194"/>
    <x v="160"/>
    <x v="0"/>
  </r>
  <r>
    <s v="Consumo não Cíclico"/>
    <s v="Bebidas"/>
    <x v="195"/>
    <x v="0"/>
    <x v="0"/>
  </r>
  <r>
    <m/>
    <m/>
    <x v="196"/>
    <x v="161"/>
    <x v="0"/>
  </r>
  <r>
    <m/>
    <m/>
    <x v="197"/>
    <x v="162"/>
    <x v="1"/>
  </r>
  <r>
    <m/>
    <m/>
    <x v="198"/>
    <x v="163"/>
    <x v="1"/>
  </r>
  <r>
    <m/>
    <m/>
    <x v="199"/>
    <x v="164"/>
    <x v="1"/>
  </r>
  <r>
    <s v="Consumo não Cíclico"/>
    <s v="Produtos de Uso Pessoal e de Limpeza"/>
    <x v="200"/>
    <x v="0"/>
    <x v="0"/>
  </r>
  <r>
    <m/>
    <m/>
    <x v="201"/>
    <x v="165"/>
    <x v="1"/>
  </r>
  <r>
    <m/>
    <m/>
    <x v="202"/>
    <x v="166"/>
    <x v="1"/>
  </r>
  <r>
    <m/>
    <m/>
    <x v="203"/>
    <x v="167"/>
    <x v="1"/>
  </r>
  <r>
    <m/>
    <m/>
    <x v="204"/>
    <x v="168"/>
    <x v="1"/>
  </r>
  <r>
    <m/>
    <m/>
    <x v="205"/>
    <x v="169"/>
    <x v="2"/>
  </r>
  <r>
    <m/>
    <m/>
    <x v="206"/>
    <x v="170"/>
    <x v="1"/>
  </r>
  <r>
    <s v="Consumo não Cíclico"/>
    <s v="Produtos de Uso Pessoal e de Limpeza"/>
    <x v="207"/>
    <x v="0"/>
    <x v="0"/>
  </r>
  <r>
    <m/>
    <m/>
    <x v="208"/>
    <x v="171"/>
    <x v="0"/>
  </r>
  <r>
    <s v="Consumo não Cíclico"/>
    <s v="Comércio e Distribuição"/>
    <x v="209"/>
    <x v="0"/>
    <x v="0"/>
  </r>
  <r>
    <m/>
    <m/>
    <x v="210"/>
    <x v="172"/>
    <x v="2"/>
  </r>
  <r>
    <m/>
    <m/>
    <x v="211"/>
    <x v="173"/>
    <x v="4"/>
  </r>
  <r>
    <m/>
    <m/>
    <x v="212"/>
    <x v="174"/>
    <x v="1"/>
  </r>
  <r>
    <m/>
    <m/>
    <x v="213"/>
    <x v="175"/>
    <x v="1"/>
  </r>
  <r>
    <s v="Consumo Cíclico"/>
    <s v="Construção Civil"/>
    <x v="214"/>
    <x v="0"/>
    <x v="0"/>
  </r>
  <r>
    <m/>
    <m/>
    <x v="215"/>
    <x v="176"/>
    <x v="0"/>
  </r>
  <r>
    <m/>
    <m/>
    <x v="216"/>
    <x v="177"/>
    <x v="2"/>
  </r>
  <r>
    <m/>
    <m/>
    <x v="217"/>
    <x v="178"/>
    <x v="2"/>
  </r>
  <r>
    <m/>
    <m/>
    <x v="218"/>
    <x v="179"/>
    <x v="2"/>
  </r>
  <r>
    <m/>
    <m/>
    <x v="219"/>
    <x v="180"/>
    <x v="2"/>
  </r>
  <r>
    <m/>
    <m/>
    <x v="220"/>
    <x v="181"/>
    <x v="2"/>
  </r>
  <r>
    <m/>
    <m/>
    <x v="221"/>
    <x v="182"/>
    <x v="2"/>
  </r>
  <r>
    <m/>
    <m/>
    <x v="222"/>
    <x v="183"/>
    <x v="2"/>
  </r>
  <r>
    <m/>
    <m/>
    <x v="223"/>
    <x v="184"/>
    <x v="9"/>
  </r>
  <r>
    <m/>
    <m/>
    <x v="224"/>
    <x v="185"/>
    <x v="2"/>
  </r>
  <r>
    <m/>
    <m/>
    <x v="225"/>
    <x v="186"/>
    <x v="0"/>
  </r>
  <r>
    <m/>
    <m/>
    <x v="226"/>
    <x v="187"/>
    <x v="2"/>
  </r>
  <r>
    <m/>
    <m/>
    <x v="227"/>
    <x v="188"/>
    <x v="2"/>
  </r>
  <r>
    <m/>
    <m/>
    <x v="228"/>
    <x v="189"/>
    <x v="2"/>
  </r>
  <r>
    <m/>
    <m/>
    <x v="229"/>
    <x v="190"/>
    <x v="2"/>
  </r>
  <r>
    <m/>
    <m/>
    <x v="230"/>
    <x v="191"/>
    <x v="2"/>
  </r>
  <r>
    <m/>
    <m/>
    <x v="231"/>
    <x v="192"/>
    <x v="2"/>
  </r>
  <r>
    <m/>
    <m/>
    <x v="232"/>
    <x v="193"/>
    <x v="2"/>
  </r>
  <r>
    <m/>
    <m/>
    <x v="233"/>
    <x v="194"/>
    <x v="2"/>
  </r>
  <r>
    <s v="Consumo Cíclico"/>
    <s v="Tecidos, Vestuário e Calçados"/>
    <x v="234"/>
    <x v="0"/>
    <x v="0"/>
  </r>
  <r>
    <m/>
    <m/>
    <x v="235"/>
    <x v="195"/>
    <x v="4"/>
  </r>
  <r>
    <m/>
    <m/>
    <x v="236"/>
    <x v="196"/>
    <x v="0"/>
  </r>
  <r>
    <m/>
    <m/>
    <x v="237"/>
    <x v="197"/>
    <x v="0"/>
  </r>
  <r>
    <m/>
    <m/>
    <x v="238"/>
    <x v="198"/>
    <x v="0"/>
  </r>
  <r>
    <m/>
    <m/>
    <x v="239"/>
    <x v="199"/>
    <x v="0"/>
  </r>
  <r>
    <m/>
    <m/>
    <x v="240"/>
    <x v="200"/>
    <x v="0"/>
  </r>
  <r>
    <m/>
    <m/>
    <x v="241"/>
    <x v="201"/>
    <x v="0"/>
  </r>
  <r>
    <m/>
    <m/>
    <x v="242"/>
    <x v="202"/>
    <x v="0"/>
  </r>
  <r>
    <m/>
    <m/>
    <x v="243"/>
    <x v="203"/>
    <x v="2"/>
  </r>
  <r>
    <m/>
    <m/>
    <x v="244"/>
    <x v="204"/>
    <x v="0"/>
  </r>
  <r>
    <m/>
    <m/>
    <x v="245"/>
    <x v="205"/>
    <x v="0"/>
  </r>
  <r>
    <s v="Consumo Cíclico"/>
    <s v="Tecidos, Vestuário e Calçados"/>
    <x v="246"/>
    <x v="0"/>
    <x v="0"/>
  </r>
  <r>
    <m/>
    <m/>
    <x v="247"/>
    <x v="206"/>
    <x v="2"/>
  </r>
  <r>
    <s v="Consumo Cíclico"/>
    <s v="Tecidos, Vestuário e Calçados"/>
    <x v="248"/>
    <x v="0"/>
    <x v="0"/>
  </r>
  <r>
    <m/>
    <m/>
    <x v="249"/>
    <x v="207"/>
    <x v="4"/>
  </r>
  <r>
    <m/>
    <m/>
    <x v="250"/>
    <x v="208"/>
    <x v="0"/>
  </r>
  <r>
    <m/>
    <m/>
    <x v="251"/>
    <x v="209"/>
    <x v="2"/>
  </r>
  <r>
    <m/>
    <m/>
    <x v="252"/>
    <x v="210"/>
    <x v="1"/>
  </r>
  <r>
    <m/>
    <m/>
    <x v="253"/>
    <x v="211"/>
    <x v="2"/>
  </r>
  <r>
    <s v="Consumo Cíclico"/>
    <s v="Tecidos, Vestuário e Calçados"/>
    <x v="254"/>
    <x v="0"/>
    <x v="0"/>
  </r>
  <r>
    <m/>
    <m/>
    <x v="255"/>
    <x v="212"/>
    <x v="0"/>
  </r>
  <r>
    <m/>
    <m/>
    <x v="256"/>
    <x v="213"/>
    <x v="2"/>
  </r>
  <r>
    <s v="Consumo Cíclico"/>
    <s v="Utilidades Domésticas"/>
    <x v="257"/>
    <x v="0"/>
    <x v="0"/>
  </r>
  <r>
    <m/>
    <m/>
    <x v="258"/>
    <x v="214"/>
    <x v="1"/>
  </r>
  <r>
    <m/>
    <m/>
    <x v="259"/>
    <x v="215"/>
    <x v="0"/>
  </r>
  <r>
    <s v="Consumo Cíclico"/>
    <s v="Utilidades Domésticas"/>
    <x v="260"/>
    <x v="0"/>
    <x v="0"/>
  </r>
  <r>
    <m/>
    <m/>
    <x v="261"/>
    <x v="216"/>
    <x v="2"/>
  </r>
  <r>
    <s v="Consumo Cíclico"/>
    <s v="Utilidades Domésticas"/>
    <x v="262"/>
    <x v="0"/>
    <x v="0"/>
  </r>
  <r>
    <m/>
    <m/>
    <x v="263"/>
    <x v="217"/>
    <x v="0"/>
  </r>
  <r>
    <m/>
    <m/>
    <x v="264"/>
    <x v="218"/>
    <x v="0"/>
  </r>
  <r>
    <s v="Consumo Cíclico"/>
    <s v="Automóveis e Motocicletas"/>
    <x v="265"/>
    <x v="0"/>
    <x v="0"/>
  </r>
  <r>
    <m/>
    <m/>
    <x v="266"/>
    <x v="219"/>
    <x v="1"/>
  </r>
  <r>
    <m/>
    <m/>
    <x v="267"/>
    <x v="220"/>
    <x v="1"/>
  </r>
  <r>
    <m/>
    <m/>
    <x v="268"/>
    <x v="221"/>
    <x v="2"/>
  </r>
  <r>
    <m/>
    <m/>
    <x v="269"/>
    <x v="222"/>
    <x v="2"/>
  </r>
  <r>
    <m/>
    <m/>
    <x v="270"/>
    <x v="223"/>
    <x v="0"/>
  </r>
  <r>
    <m/>
    <m/>
    <x v="271"/>
    <x v="224"/>
    <x v="1"/>
  </r>
  <r>
    <s v="Consumo Cíclico"/>
    <s v="Mídia"/>
    <x v="272"/>
    <x v="0"/>
    <x v="0"/>
  </r>
  <r>
    <m/>
    <m/>
    <x v="273"/>
    <x v="225"/>
    <x v="9"/>
  </r>
  <r>
    <m/>
    <m/>
    <x v="274"/>
    <x v="226"/>
    <x v="1"/>
  </r>
  <r>
    <m/>
    <m/>
    <x v="275"/>
    <x v="227"/>
    <x v="1"/>
  </r>
  <r>
    <m/>
    <m/>
    <x v="276"/>
    <x v="228"/>
    <x v="1"/>
  </r>
  <r>
    <m/>
    <m/>
    <x v="277"/>
    <x v="229"/>
    <x v="1"/>
  </r>
  <r>
    <s v="Consumo Cíclico"/>
    <s v="Hoteis e Restaurantes"/>
    <x v="278"/>
    <x v="0"/>
    <x v="0"/>
  </r>
  <r>
    <m/>
    <m/>
    <x v="279"/>
    <x v="230"/>
    <x v="0"/>
  </r>
  <r>
    <s v="Consumo Cíclico"/>
    <s v="Hoteis e Restaurantes"/>
    <x v="280"/>
    <x v="0"/>
    <x v="0"/>
  </r>
  <r>
    <m/>
    <m/>
    <x v="281"/>
    <x v="231"/>
    <x v="2"/>
  </r>
  <r>
    <m/>
    <m/>
    <x v="282"/>
    <x v="232"/>
    <x v="2"/>
  </r>
  <r>
    <m/>
    <m/>
    <x v="283"/>
    <x v="233"/>
    <x v="1"/>
  </r>
  <r>
    <m/>
    <m/>
    <x v="284"/>
    <x v="234"/>
    <x v="1"/>
  </r>
  <r>
    <s v="Consumo Cíclico"/>
    <s v="Viagens e Lazer"/>
    <x v="285"/>
    <x v="0"/>
    <x v="0"/>
  </r>
  <r>
    <m/>
    <m/>
    <x v="286"/>
    <x v="235"/>
    <x v="0"/>
  </r>
  <r>
    <s v="Consumo Cíclico"/>
    <s v="Viagens e Lazer"/>
    <x v="287"/>
    <x v="0"/>
    <x v="0"/>
  </r>
  <r>
    <m/>
    <m/>
    <x v="288"/>
    <x v="236"/>
    <x v="0"/>
  </r>
  <r>
    <m/>
    <m/>
    <x v="289"/>
    <x v="237"/>
    <x v="0"/>
  </r>
  <r>
    <s v="Consumo Cíclico"/>
    <s v="Viagens e Lazer"/>
    <x v="290"/>
    <x v="0"/>
    <x v="0"/>
  </r>
  <r>
    <m/>
    <m/>
    <x v="291"/>
    <x v="238"/>
    <x v="0"/>
  </r>
  <r>
    <m/>
    <m/>
    <x v="292"/>
    <x v="239"/>
    <x v="2"/>
  </r>
  <r>
    <s v="Consumo Cíclico"/>
    <s v="Viagens e Lazer"/>
    <x v="293"/>
    <x v="0"/>
    <x v="0"/>
  </r>
  <r>
    <m/>
    <m/>
    <x v="294"/>
    <x v="240"/>
    <x v="2"/>
  </r>
  <r>
    <s v="Consumo Cíclico"/>
    <s v="Viagens e Lazer"/>
    <x v="295"/>
    <x v="0"/>
    <x v="0"/>
  </r>
  <r>
    <m/>
    <m/>
    <x v="296"/>
    <x v="241"/>
    <x v="8"/>
  </r>
  <r>
    <s v="Consumo Cíclico"/>
    <s v="Diversos"/>
    <x v="297"/>
    <x v="0"/>
    <x v="0"/>
  </r>
  <r>
    <m/>
    <m/>
    <x v="298"/>
    <x v="242"/>
    <x v="2"/>
  </r>
  <r>
    <m/>
    <m/>
    <x v="299"/>
    <x v="243"/>
    <x v="9"/>
  </r>
  <r>
    <m/>
    <m/>
    <x v="300"/>
    <x v="244"/>
    <x v="2"/>
  </r>
  <r>
    <m/>
    <m/>
    <x v="301"/>
    <x v="245"/>
    <x v="2"/>
  </r>
  <r>
    <m/>
    <m/>
    <x v="302"/>
    <x v="246"/>
    <x v="2"/>
  </r>
  <r>
    <m/>
    <m/>
    <x v="303"/>
    <x v="247"/>
    <x v="2"/>
  </r>
  <r>
    <s v="Consumo Cíclico"/>
    <s v="Diversos"/>
    <x v="304"/>
    <x v="0"/>
    <x v="0"/>
  </r>
  <r>
    <m/>
    <m/>
    <x v="305"/>
    <x v="248"/>
    <x v="2"/>
  </r>
  <r>
    <m/>
    <m/>
    <x v="306"/>
    <x v="249"/>
    <x v="2"/>
  </r>
  <r>
    <m/>
    <m/>
    <x v="307"/>
    <x v="250"/>
    <x v="8"/>
  </r>
  <r>
    <m/>
    <m/>
    <x v="308"/>
    <x v="251"/>
    <x v="2"/>
  </r>
  <r>
    <m/>
    <m/>
    <x v="309"/>
    <x v="252"/>
    <x v="0"/>
  </r>
  <r>
    <s v="Consumo Cíclico"/>
    <s v="Diversos"/>
    <x v="310"/>
    <x v="0"/>
    <x v="0"/>
  </r>
  <r>
    <m/>
    <m/>
    <x v="311"/>
    <x v="253"/>
    <x v="2"/>
  </r>
  <r>
    <m/>
    <m/>
    <x v="312"/>
    <x v="254"/>
    <x v="2"/>
  </r>
  <r>
    <s v="Consumo Cíclico"/>
    <s v="Comércio"/>
    <x v="313"/>
    <x v="0"/>
    <x v="0"/>
  </r>
  <r>
    <m/>
    <m/>
    <x v="314"/>
    <x v="255"/>
    <x v="2"/>
  </r>
  <r>
    <m/>
    <m/>
    <x v="315"/>
    <x v="256"/>
    <x v="1"/>
  </r>
  <r>
    <m/>
    <m/>
    <x v="316"/>
    <x v="257"/>
    <x v="0"/>
  </r>
  <r>
    <m/>
    <m/>
    <x v="317"/>
    <x v="258"/>
    <x v="0"/>
  </r>
  <r>
    <m/>
    <m/>
    <x v="318"/>
    <x v="259"/>
    <x v="1"/>
  </r>
  <r>
    <m/>
    <m/>
    <x v="319"/>
    <x v="260"/>
    <x v="1"/>
  </r>
  <r>
    <m/>
    <m/>
    <x v="320"/>
    <x v="261"/>
    <x v="2"/>
  </r>
  <r>
    <m/>
    <m/>
    <x v="321"/>
    <x v="262"/>
    <x v="2"/>
  </r>
  <r>
    <m/>
    <m/>
    <x v="322"/>
    <x v="263"/>
    <x v="2"/>
  </r>
  <r>
    <m/>
    <m/>
    <x v="323"/>
    <x v="264"/>
    <x v="1"/>
  </r>
  <r>
    <m/>
    <m/>
    <x v="324"/>
    <x v="265"/>
    <x v="1"/>
  </r>
  <r>
    <s v="Consumo Cíclico"/>
    <s v="Comércio"/>
    <x v="257"/>
    <x v="0"/>
    <x v="0"/>
  </r>
  <r>
    <m/>
    <m/>
    <x v="325"/>
    <x v="266"/>
    <x v="1"/>
  </r>
  <r>
    <m/>
    <m/>
    <x v="326"/>
    <x v="267"/>
    <x v="2"/>
  </r>
  <r>
    <m/>
    <m/>
    <x v="327"/>
    <x v="268"/>
    <x v="2"/>
  </r>
  <r>
    <s v="Consumo Cíclico"/>
    <s v="Comércio"/>
    <x v="328"/>
    <x v="0"/>
    <x v="0"/>
  </r>
  <r>
    <m/>
    <m/>
    <x v="329"/>
    <x v="269"/>
    <x v="1"/>
  </r>
  <r>
    <m/>
    <m/>
    <x v="330"/>
    <x v="270"/>
    <x v="2"/>
  </r>
  <r>
    <m/>
    <m/>
    <x v="331"/>
    <x v="271"/>
    <x v="9"/>
  </r>
  <r>
    <m/>
    <m/>
    <x v="332"/>
    <x v="272"/>
    <x v="1"/>
  </r>
  <r>
    <m/>
    <m/>
    <x v="333"/>
    <x v="273"/>
    <x v="1"/>
  </r>
  <r>
    <m/>
    <m/>
    <x v="334"/>
    <x v="274"/>
    <x v="4"/>
  </r>
  <r>
    <m/>
    <m/>
    <x v="335"/>
    <x v="275"/>
    <x v="7"/>
  </r>
  <r>
    <m/>
    <m/>
    <x v="336"/>
    <x v="276"/>
    <x v="1"/>
  </r>
  <r>
    <s v="Saúde"/>
    <s v="Medicamentos e Outros Produtos"/>
    <x v="337"/>
    <x v="0"/>
    <x v="0"/>
  </r>
  <r>
    <m/>
    <m/>
    <x v="338"/>
    <x v="277"/>
    <x v="1"/>
  </r>
  <r>
    <m/>
    <m/>
    <x v="339"/>
    <x v="278"/>
    <x v="1"/>
  </r>
  <r>
    <m/>
    <m/>
    <x v="340"/>
    <x v="279"/>
    <x v="1"/>
  </r>
  <r>
    <m/>
    <m/>
    <x v="341"/>
    <x v="280"/>
    <x v="1"/>
  </r>
  <r>
    <m/>
    <m/>
    <x v="342"/>
    <x v="281"/>
    <x v="9"/>
  </r>
  <r>
    <m/>
    <m/>
    <x v="343"/>
    <x v="282"/>
    <x v="0"/>
  </r>
  <r>
    <m/>
    <m/>
    <x v="344"/>
    <x v="283"/>
    <x v="1"/>
  </r>
  <r>
    <m/>
    <m/>
    <x v="345"/>
    <x v="284"/>
    <x v="1"/>
  </r>
  <r>
    <m/>
    <m/>
    <x v="346"/>
    <x v="285"/>
    <x v="1"/>
  </r>
  <r>
    <m/>
    <m/>
    <x v="347"/>
    <x v="286"/>
    <x v="1"/>
  </r>
  <r>
    <m/>
    <m/>
    <x v="348"/>
    <x v="287"/>
    <x v="1"/>
  </r>
  <r>
    <m/>
    <m/>
    <x v="349"/>
    <x v="288"/>
    <x v="1"/>
  </r>
  <r>
    <m/>
    <m/>
    <x v="350"/>
    <x v="289"/>
    <x v="1"/>
  </r>
  <r>
    <m/>
    <m/>
    <x v="351"/>
    <x v="290"/>
    <x v="1"/>
  </r>
  <r>
    <m/>
    <m/>
    <x v="352"/>
    <x v="291"/>
    <x v="9"/>
  </r>
  <r>
    <m/>
    <m/>
    <x v="353"/>
    <x v="292"/>
    <x v="2"/>
  </r>
  <r>
    <m/>
    <m/>
    <x v="354"/>
    <x v="293"/>
    <x v="1"/>
  </r>
  <r>
    <s v="Saúde"/>
    <s v="Serviços Médico - Hospitalares,"/>
    <x v="355"/>
    <x v="0"/>
    <x v="0"/>
  </r>
  <r>
    <s v="Saúde"/>
    <s v="Análises e Diagnósticos"/>
    <x v="356"/>
    <x v="0"/>
    <x v="0"/>
  </r>
  <r>
    <m/>
    <m/>
    <x v="357"/>
    <x v="294"/>
    <x v="0"/>
  </r>
  <r>
    <m/>
    <m/>
    <x v="358"/>
    <x v="295"/>
    <x v="1"/>
  </r>
  <r>
    <m/>
    <m/>
    <x v="359"/>
    <x v="296"/>
    <x v="2"/>
  </r>
  <r>
    <m/>
    <m/>
    <x v="360"/>
    <x v="297"/>
    <x v="0"/>
  </r>
  <r>
    <m/>
    <m/>
    <x v="361"/>
    <x v="298"/>
    <x v="2"/>
  </r>
  <r>
    <m/>
    <m/>
    <x v="362"/>
    <x v="299"/>
    <x v="2"/>
  </r>
  <r>
    <m/>
    <m/>
    <x v="363"/>
    <x v="300"/>
    <x v="2"/>
  </r>
  <r>
    <m/>
    <m/>
    <x v="364"/>
    <x v="301"/>
    <x v="2"/>
  </r>
  <r>
    <m/>
    <m/>
    <x v="365"/>
    <x v="302"/>
    <x v="2"/>
  </r>
  <r>
    <m/>
    <m/>
    <x v="366"/>
    <x v="303"/>
    <x v="0"/>
  </r>
  <r>
    <m/>
    <m/>
    <x v="367"/>
    <x v="304"/>
    <x v="2"/>
  </r>
  <r>
    <m/>
    <m/>
    <x v="368"/>
    <x v="305"/>
    <x v="1"/>
  </r>
  <r>
    <s v="Saúde"/>
    <s v="Equipamentos"/>
    <x v="369"/>
    <x v="0"/>
    <x v="0"/>
  </r>
  <r>
    <m/>
    <m/>
    <x v="370"/>
    <x v="306"/>
    <x v="0"/>
  </r>
  <r>
    <s v="Saúde"/>
    <s v="Comércio e Distribuição"/>
    <x v="337"/>
    <x v="0"/>
    <x v="0"/>
  </r>
  <r>
    <m/>
    <m/>
    <x v="371"/>
    <x v="307"/>
    <x v="2"/>
  </r>
  <r>
    <m/>
    <m/>
    <x v="372"/>
    <x v="308"/>
    <x v="0"/>
  </r>
  <r>
    <m/>
    <m/>
    <x v="373"/>
    <x v="309"/>
    <x v="2"/>
  </r>
  <r>
    <m/>
    <m/>
    <x v="374"/>
    <x v="310"/>
    <x v="2"/>
  </r>
  <r>
    <m/>
    <m/>
    <x v="375"/>
    <x v="311"/>
    <x v="2"/>
  </r>
  <r>
    <s v="Tecnologia da Informação"/>
    <s v="Computadores e Equipamentos"/>
    <x v="376"/>
    <x v="0"/>
    <x v="0"/>
  </r>
  <r>
    <m/>
    <m/>
    <x v="377"/>
    <x v="312"/>
    <x v="1"/>
  </r>
  <r>
    <m/>
    <m/>
    <x v="378"/>
    <x v="313"/>
    <x v="1"/>
  </r>
  <r>
    <m/>
    <m/>
    <x v="379"/>
    <x v="314"/>
    <x v="1"/>
  </r>
  <r>
    <m/>
    <m/>
    <x v="380"/>
    <x v="315"/>
    <x v="1"/>
  </r>
  <r>
    <m/>
    <m/>
    <x v="381"/>
    <x v="316"/>
    <x v="0"/>
  </r>
  <r>
    <m/>
    <m/>
    <x v="382"/>
    <x v="317"/>
    <x v="2"/>
  </r>
  <r>
    <m/>
    <m/>
    <x v="383"/>
    <x v="318"/>
    <x v="1"/>
  </r>
  <r>
    <m/>
    <m/>
    <x v="384"/>
    <x v="319"/>
    <x v="1"/>
  </r>
  <r>
    <m/>
    <m/>
    <x v="385"/>
    <x v="320"/>
    <x v="1"/>
  </r>
  <r>
    <s v="Tecnologia da Informação"/>
    <s v="Programas e Serviços"/>
    <x v="386"/>
    <x v="0"/>
    <x v="0"/>
  </r>
  <r>
    <m/>
    <m/>
    <x v="387"/>
    <x v="321"/>
    <x v="1"/>
  </r>
  <r>
    <m/>
    <m/>
    <x v="388"/>
    <x v="322"/>
    <x v="1"/>
  </r>
  <r>
    <m/>
    <m/>
    <x v="389"/>
    <x v="323"/>
    <x v="9"/>
  </r>
  <r>
    <m/>
    <m/>
    <x v="390"/>
    <x v="324"/>
    <x v="1"/>
  </r>
  <r>
    <m/>
    <m/>
    <x v="391"/>
    <x v="325"/>
    <x v="1"/>
  </r>
  <r>
    <m/>
    <m/>
    <x v="392"/>
    <x v="326"/>
    <x v="1"/>
  </r>
  <r>
    <m/>
    <m/>
    <x v="393"/>
    <x v="327"/>
    <x v="1"/>
  </r>
  <r>
    <m/>
    <m/>
    <x v="394"/>
    <x v="328"/>
    <x v="2"/>
  </r>
  <r>
    <m/>
    <m/>
    <x v="395"/>
    <x v="329"/>
    <x v="1"/>
  </r>
  <r>
    <m/>
    <m/>
    <x v="396"/>
    <x v="330"/>
    <x v="1"/>
  </r>
  <r>
    <m/>
    <m/>
    <x v="397"/>
    <x v="331"/>
    <x v="9"/>
  </r>
  <r>
    <m/>
    <m/>
    <x v="398"/>
    <x v="332"/>
    <x v="1"/>
  </r>
  <r>
    <m/>
    <m/>
    <x v="399"/>
    <x v="333"/>
    <x v="2"/>
  </r>
  <r>
    <m/>
    <m/>
    <x v="400"/>
    <x v="334"/>
    <x v="2"/>
  </r>
  <r>
    <m/>
    <m/>
    <x v="401"/>
    <x v="335"/>
    <x v="1"/>
  </r>
  <r>
    <s v="Telecomunicações"/>
    <s v="Telecomunicações"/>
    <x v="402"/>
    <x v="0"/>
    <x v="0"/>
  </r>
  <r>
    <m/>
    <m/>
    <x v="403"/>
    <x v="336"/>
    <x v="0"/>
  </r>
  <r>
    <m/>
    <m/>
    <x v="404"/>
    <x v="337"/>
    <x v="1"/>
  </r>
  <r>
    <m/>
    <m/>
    <x v="405"/>
    <x v="338"/>
    <x v="11"/>
  </r>
  <r>
    <m/>
    <m/>
    <x v="406"/>
    <x v="339"/>
    <x v="1"/>
  </r>
  <r>
    <m/>
    <m/>
    <x v="407"/>
    <x v="340"/>
    <x v="0"/>
  </r>
  <r>
    <m/>
    <m/>
    <x v="408"/>
    <x v="341"/>
    <x v="0"/>
  </r>
  <r>
    <m/>
    <m/>
    <x v="409"/>
    <x v="342"/>
    <x v="2"/>
  </r>
  <r>
    <m/>
    <m/>
    <x v="410"/>
    <x v="343"/>
    <x v="1"/>
  </r>
  <r>
    <s v="Utilidade Pública"/>
    <s v="Energia Elétrica"/>
    <x v="411"/>
    <x v="0"/>
    <x v="0"/>
  </r>
  <r>
    <m/>
    <m/>
    <x v="412"/>
    <x v="344"/>
    <x v="0"/>
  </r>
  <r>
    <m/>
    <m/>
    <x v="413"/>
    <x v="345"/>
    <x v="7"/>
  </r>
  <r>
    <m/>
    <m/>
    <x v="414"/>
    <x v="346"/>
    <x v="0"/>
  </r>
  <r>
    <m/>
    <m/>
    <x v="415"/>
    <x v="347"/>
    <x v="7"/>
  </r>
  <r>
    <m/>
    <m/>
    <x v="416"/>
    <x v="348"/>
    <x v="0"/>
  </r>
  <r>
    <m/>
    <m/>
    <x v="417"/>
    <x v="349"/>
    <x v="5"/>
  </r>
  <r>
    <m/>
    <m/>
    <x v="418"/>
    <x v="350"/>
    <x v="0"/>
  </r>
  <r>
    <m/>
    <m/>
    <x v="419"/>
    <x v="351"/>
    <x v="4"/>
  </r>
  <r>
    <m/>
    <m/>
    <x v="420"/>
    <x v="352"/>
    <x v="4"/>
  </r>
  <r>
    <m/>
    <m/>
    <x v="421"/>
    <x v="353"/>
    <x v="7"/>
  </r>
  <r>
    <m/>
    <m/>
    <x v="422"/>
    <x v="354"/>
    <x v="0"/>
  </r>
  <r>
    <m/>
    <m/>
    <x v="423"/>
    <x v="355"/>
    <x v="0"/>
  </r>
  <r>
    <m/>
    <m/>
    <x v="424"/>
    <x v="356"/>
    <x v="0"/>
  </r>
  <r>
    <m/>
    <m/>
    <x v="425"/>
    <x v="357"/>
    <x v="5"/>
  </r>
  <r>
    <m/>
    <m/>
    <x v="426"/>
    <x v="358"/>
    <x v="4"/>
  </r>
  <r>
    <m/>
    <m/>
    <x v="427"/>
    <x v="359"/>
    <x v="0"/>
  </r>
  <r>
    <m/>
    <m/>
    <x v="428"/>
    <x v="360"/>
    <x v="0"/>
  </r>
  <r>
    <m/>
    <m/>
    <x v="429"/>
    <x v="361"/>
    <x v="4"/>
  </r>
  <r>
    <m/>
    <m/>
    <x v="430"/>
    <x v="362"/>
    <x v="0"/>
  </r>
  <r>
    <m/>
    <m/>
    <x v="431"/>
    <x v="363"/>
    <x v="0"/>
  </r>
  <r>
    <m/>
    <m/>
    <x v="432"/>
    <x v="364"/>
    <x v="4"/>
  </r>
  <r>
    <m/>
    <m/>
    <x v="433"/>
    <x v="365"/>
    <x v="0"/>
  </r>
  <r>
    <m/>
    <m/>
    <x v="434"/>
    <x v="366"/>
    <x v="2"/>
  </r>
  <r>
    <m/>
    <m/>
    <x v="435"/>
    <x v="367"/>
    <x v="0"/>
  </r>
  <r>
    <m/>
    <m/>
    <x v="436"/>
    <x v="368"/>
    <x v="0"/>
  </r>
  <r>
    <m/>
    <m/>
    <x v="437"/>
    <x v="369"/>
    <x v="2"/>
  </r>
  <r>
    <m/>
    <m/>
    <x v="438"/>
    <x v="370"/>
    <x v="1"/>
  </r>
  <r>
    <m/>
    <m/>
    <x v="439"/>
    <x v="371"/>
    <x v="0"/>
  </r>
  <r>
    <m/>
    <m/>
    <x v="440"/>
    <x v="372"/>
    <x v="0"/>
  </r>
  <r>
    <m/>
    <m/>
    <x v="441"/>
    <x v="373"/>
    <x v="4"/>
  </r>
  <r>
    <m/>
    <m/>
    <x v="442"/>
    <x v="374"/>
    <x v="0"/>
  </r>
  <r>
    <m/>
    <m/>
    <x v="443"/>
    <x v="375"/>
    <x v="2"/>
  </r>
  <r>
    <m/>
    <m/>
    <x v="444"/>
    <x v="376"/>
    <x v="0"/>
  </r>
  <r>
    <m/>
    <m/>
    <x v="445"/>
    <x v="377"/>
    <x v="2"/>
  </r>
  <r>
    <m/>
    <m/>
    <x v="446"/>
    <x v="378"/>
    <x v="7"/>
  </r>
  <r>
    <m/>
    <m/>
    <x v="447"/>
    <x v="379"/>
    <x v="0"/>
  </r>
  <r>
    <m/>
    <m/>
    <x v="448"/>
    <x v="380"/>
    <x v="0"/>
  </r>
  <r>
    <m/>
    <m/>
    <x v="449"/>
    <x v="381"/>
    <x v="2"/>
  </r>
  <r>
    <m/>
    <m/>
    <x v="450"/>
    <x v="382"/>
    <x v="2"/>
  </r>
  <r>
    <m/>
    <m/>
    <x v="451"/>
    <x v="383"/>
    <x v="2"/>
  </r>
  <r>
    <m/>
    <m/>
    <x v="452"/>
    <x v="384"/>
    <x v="0"/>
  </r>
  <r>
    <m/>
    <m/>
    <x v="453"/>
    <x v="385"/>
    <x v="0"/>
  </r>
  <r>
    <m/>
    <m/>
    <x v="454"/>
    <x v="386"/>
    <x v="0"/>
  </r>
  <r>
    <m/>
    <m/>
    <x v="455"/>
    <x v="387"/>
    <x v="0"/>
  </r>
  <r>
    <m/>
    <m/>
    <x v="456"/>
    <x v="388"/>
    <x v="0"/>
  </r>
  <r>
    <m/>
    <m/>
    <x v="457"/>
    <x v="389"/>
    <x v="2"/>
  </r>
  <r>
    <m/>
    <m/>
    <x v="458"/>
    <x v="390"/>
    <x v="5"/>
  </r>
  <r>
    <m/>
    <m/>
    <x v="459"/>
    <x v="391"/>
    <x v="2"/>
  </r>
  <r>
    <m/>
    <m/>
    <x v="460"/>
    <x v="392"/>
    <x v="0"/>
  </r>
  <r>
    <m/>
    <m/>
    <x v="461"/>
    <x v="393"/>
    <x v="5"/>
  </r>
  <r>
    <m/>
    <m/>
    <x v="462"/>
    <x v="394"/>
    <x v="0"/>
  </r>
  <r>
    <m/>
    <m/>
    <x v="463"/>
    <x v="395"/>
    <x v="7"/>
  </r>
  <r>
    <m/>
    <m/>
    <x v="464"/>
    <x v="396"/>
    <x v="0"/>
  </r>
  <r>
    <m/>
    <m/>
    <x v="465"/>
    <x v="397"/>
    <x v="0"/>
  </r>
  <r>
    <m/>
    <m/>
    <x v="466"/>
    <x v="398"/>
    <x v="7"/>
  </r>
  <r>
    <m/>
    <m/>
    <x v="467"/>
    <x v="399"/>
    <x v="0"/>
  </r>
  <r>
    <m/>
    <m/>
    <x v="468"/>
    <x v="400"/>
    <x v="0"/>
  </r>
  <r>
    <m/>
    <m/>
    <x v="469"/>
    <x v="401"/>
    <x v="4"/>
  </r>
  <r>
    <m/>
    <m/>
    <x v="470"/>
    <x v="402"/>
    <x v="5"/>
  </r>
  <r>
    <s v="Utilidade Pública"/>
    <s v="Água e Saneamento"/>
    <x v="471"/>
    <x v="0"/>
    <x v="0"/>
  </r>
  <r>
    <m/>
    <m/>
    <x v="472"/>
    <x v="403"/>
    <x v="0"/>
  </r>
  <r>
    <m/>
    <m/>
    <x v="473"/>
    <x v="404"/>
    <x v="2"/>
  </r>
  <r>
    <m/>
    <m/>
    <x v="474"/>
    <x v="405"/>
    <x v="9"/>
  </r>
  <r>
    <m/>
    <m/>
    <x v="475"/>
    <x v="406"/>
    <x v="2"/>
  </r>
  <r>
    <m/>
    <m/>
    <x v="476"/>
    <x v="407"/>
    <x v="7"/>
  </r>
  <r>
    <m/>
    <m/>
    <x v="477"/>
    <x v="408"/>
    <x v="0"/>
  </r>
  <r>
    <s v="Utilidade Pública"/>
    <s v="Gás"/>
    <x v="478"/>
    <x v="0"/>
    <x v="0"/>
  </r>
  <r>
    <m/>
    <m/>
    <x v="479"/>
    <x v="409"/>
    <x v="0"/>
  </r>
  <r>
    <m/>
    <m/>
    <x v="480"/>
    <x v="410"/>
    <x v="0"/>
  </r>
  <r>
    <s v="Financeiro"/>
    <s v="Intermediários Financeiros"/>
    <x v="481"/>
    <x v="0"/>
    <x v="0"/>
  </r>
  <r>
    <m/>
    <m/>
    <x v="482"/>
    <x v="411"/>
    <x v="7"/>
  </r>
  <r>
    <m/>
    <m/>
    <x v="483"/>
    <x v="412"/>
    <x v="0"/>
  </r>
  <r>
    <m/>
    <m/>
    <x v="484"/>
    <x v="413"/>
    <x v="0"/>
  </r>
  <r>
    <m/>
    <m/>
    <x v="485"/>
    <x v="414"/>
    <x v="0"/>
  </r>
  <r>
    <m/>
    <m/>
    <x v="486"/>
    <x v="415"/>
    <x v="4"/>
  </r>
  <r>
    <m/>
    <m/>
    <x v="487"/>
    <x v="416"/>
    <x v="0"/>
  </r>
  <r>
    <m/>
    <m/>
    <x v="488"/>
    <x v="417"/>
    <x v="0"/>
  </r>
  <r>
    <m/>
    <m/>
    <x v="489"/>
    <x v="418"/>
    <x v="1"/>
  </r>
  <r>
    <m/>
    <m/>
    <x v="490"/>
    <x v="419"/>
    <x v="0"/>
  </r>
  <r>
    <m/>
    <m/>
    <x v="491"/>
    <x v="420"/>
    <x v="4"/>
  </r>
  <r>
    <m/>
    <m/>
    <x v="492"/>
    <x v="421"/>
    <x v="4"/>
  </r>
  <r>
    <m/>
    <m/>
    <x v="493"/>
    <x v="422"/>
    <x v="2"/>
  </r>
  <r>
    <m/>
    <m/>
    <x v="494"/>
    <x v="423"/>
    <x v="0"/>
  </r>
  <r>
    <m/>
    <m/>
    <x v="495"/>
    <x v="424"/>
    <x v="0"/>
  </r>
  <r>
    <m/>
    <m/>
    <x v="496"/>
    <x v="425"/>
    <x v="1"/>
  </r>
  <r>
    <m/>
    <m/>
    <x v="497"/>
    <x v="426"/>
    <x v="1"/>
  </r>
  <r>
    <m/>
    <m/>
    <x v="498"/>
    <x v="427"/>
    <x v="7"/>
  </r>
  <r>
    <m/>
    <m/>
    <x v="499"/>
    <x v="428"/>
    <x v="4"/>
  </r>
  <r>
    <m/>
    <m/>
    <x v="500"/>
    <x v="429"/>
    <x v="4"/>
  </r>
  <r>
    <m/>
    <m/>
    <x v="501"/>
    <x v="430"/>
    <x v="4"/>
  </r>
  <r>
    <m/>
    <m/>
    <x v="502"/>
    <x v="431"/>
    <x v="1"/>
  </r>
  <r>
    <m/>
    <m/>
    <x v="503"/>
    <x v="432"/>
    <x v="0"/>
  </r>
  <r>
    <m/>
    <m/>
    <x v="504"/>
    <x v="433"/>
    <x v="0"/>
  </r>
  <r>
    <m/>
    <m/>
    <x v="505"/>
    <x v="434"/>
    <x v="0"/>
  </r>
  <r>
    <m/>
    <m/>
    <x v="506"/>
    <x v="435"/>
    <x v="0"/>
  </r>
  <r>
    <m/>
    <m/>
    <x v="507"/>
    <x v="436"/>
    <x v="10"/>
  </r>
  <r>
    <m/>
    <m/>
    <x v="508"/>
    <x v="437"/>
    <x v="7"/>
  </r>
  <r>
    <m/>
    <m/>
    <x v="509"/>
    <x v="438"/>
    <x v="0"/>
  </r>
  <r>
    <m/>
    <m/>
    <x v="510"/>
    <x v="439"/>
    <x v="1"/>
  </r>
  <r>
    <m/>
    <m/>
    <x v="511"/>
    <x v="440"/>
    <x v="1"/>
  </r>
  <r>
    <m/>
    <m/>
    <x v="512"/>
    <x v="441"/>
    <x v="1"/>
  </r>
  <r>
    <s v="Financeiro"/>
    <s v="Intermediários Financeiros"/>
    <x v="513"/>
    <x v="0"/>
    <x v="0"/>
  </r>
  <r>
    <m/>
    <m/>
    <x v="514"/>
    <x v="442"/>
    <x v="0"/>
  </r>
  <r>
    <m/>
    <m/>
    <x v="515"/>
    <x v="443"/>
    <x v="0"/>
  </r>
  <r>
    <m/>
    <m/>
    <x v="516"/>
    <x v="444"/>
    <x v="0"/>
  </r>
  <r>
    <s v="Financeiro"/>
    <s v="Intermediários Financeiros"/>
    <x v="517"/>
    <x v="0"/>
    <x v="0"/>
  </r>
  <r>
    <m/>
    <m/>
    <x v="518"/>
    <x v="445"/>
    <x v="0"/>
  </r>
  <r>
    <m/>
    <m/>
    <x v="519"/>
    <x v="446"/>
    <x v="0"/>
  </r>
  <r>
    <m/>
    <m/>
    <x v="520"/>
    <x v="447"/>
    <x v="0"/>
  </r>
  <r>
    <s v="Financeiro"/>
    <s v="Securitizadoras de Recebíveis"/>
    <x v="521"/>
    <x v="0"/>
    <x v="0"/>
  </r>
  <r>
    <m/>
    <m/>
    <x v="522"/>
    <x v="448"/>
    <x v="0"/>
  </r>
  <r>
    <m/>
    <m/>
    <x v="523"/>
    <x v="449"/>
    <x v="0"/>
  </r>
  <r>
    <m/>
    <m/>
    <x v="524"/>
    <x v="450"/>
    <x v="0"/>
  </r>
  <r>
    <m/>
    <m/>
    <x v="525"/>
    <x v="451"/>
    <x v="0"/>
  </r>
  <r>
    <m/>
    <m/>
    <x v="526"/>
    <x v="452"/>
    <x v="0"/>
  </r>
  <r>
    <m/>
    <m/>
    <x v="527"/>
    <x v="453"/>
    <x v="0"/>
  </r>
  <r>
    <m/>
    <m/>
    <x v="528"/>
    <x v="454"/>
    <x v="5"/>
  </r>
  <r>
    <m/>
    <m/>
    <x v="529"/>
    <x v="455"/>
    <x v="0"/>
  </r>
  <r>
    <m/>
    <m/>
    <x v="530"/>
    <x v="456"/>
    <x v="5"/>
  </r>
  <r>
    <m/>
    <m/>
    <x v="531"/>
    <x v="457"/>
    <x v="0"/>
  </r>
  <r>
    <m/>
    <m/>
    <x v="532"/>
    <x v="458"/>
    <x v="0"/>
  </r>
  <r>
    <m/>
    <m/>
    <x v="533"/>
    <x v="459"/>
    <x v="0"/>
  </r>
  <r>
    <m/>
    <m/>
    <x v="534"/>
    <x v="460"/>
    <x v="5"/>
  </r>
  <r>
    <m/>
    <m/>
    <x v="535"/>
    <x v="461"/>
    <x v="5"/>
  </r>
  <r>
    <m/>
    <m/>
    <x v="536"/>
    <x v="462"/>
    <x v="0"/>
  </r>
  <r>
    <m/>
    <m/>
    <x v="537"/>
    <x v="463"/>
    <x v="0"/>
  </r>
  <r>
    <s v="Financeiro"/>
    <s v="Serviços Financeiros Diversos"/>
    <x v="538"/>
    <x v="0"/>
    <x v="0"/>
  </r>
  <r>
    <m/>
    <m/>
    <x v="539"/>
    <x v="464"/>
    <x v="1"/>
  </r>
  <r>
    <m/>
    <m/>
    <x v="540"/>
    <x v="465"/>
    <x v="5"/>
  </r>
  <r>
    <m/>
    <m/>
    <x v="541"/>
    <x v="466"/>
    <x v="1"/>
  </r>
  <r>
    <m/>
    <m/>
    <x v="542"/>
    <x v="467"/>
    <x v="0"/>
  </r>
  <r>
    <m/>
    <m/>
    <x v="543"/>
    <x v="468"/>
    <x v="10"/>
  </r>
  <r>
    <m/>
    <m/>
    <x v="544"/>
    <x v="469"/>
    <x v="0"/>
  </r>
  <r>
    <m/>
    <m/>
    <x v="545"/>
    <x v="470"/>
    <x v="10"/>
  </r>
  <r>
    <m/>
    <m/>
    <x v="546"/>
    <x v="471"/>
    <x v="2"/>
  </r>
  <r>
    <s v="Financeiro"/>
    <s v="Serviços Financeiros Diversos"/>
    <x v="547"/>
    <x v="0"/>
    <x v="0"/>
  </r>
  <r>
    <m/>
    <m/>
    <x v="548"/>
    <x v="472"/>
    <x v="1"/>
  </r>
  <r>
    <m/>
    <m/>
    <x v="549"/>
    <x v="473"/>
    <x v="2"/>
  </r>
  <r>
    <m/>
    <m/>
    <x v="550"/>
    <x v="474"/>
    <x v="2"/>
  </r>
  <r>
    <m/>
    <m/>
    <x v="551"/>
    <x v="475"/>
    <x v="1"/>
  </r>
  <r>
    <m/>
    <m/>
    <x v="552"/>
    <x v="476"/>
    <x v="1"/>
  </r>
  <r>
    <m/>
    <m/>
    <x v="553"/>
    <x v="477"/>
    <x v="1"/>
  </r>
  <r>
    <m/>
    <m/>
    <x v="554"/>
    <x v="478"/>
    <x v="1"/>
  </r>
  <r>
    <m/>
    <m/>
    <x v="555"/>
    <x v="479"/>
    <x v="1"/>
  </r>
  <r>
    <s v="Financeiro"/>
    <s v="Previdência e Seguros"/>
    <x v="556"/>
    <x v="0"/>
    <x v="0"/>
  </r>
  <r>
    <m/>
    <m/>
    <x v="557"/>
    <x v="480"/>
    <x v="1"/>
  </r>
  <r>
    <m/>
    <m/>
    <x v="558"/>
    <x v="481"/>
    <x v="0"/>
  </r>
  <r>
    <m/>
    <m/>
    <x v="559"/>
    <x v="482"/>
    <x v="2"/>
  </r>
  <r>
    <m/>
    <m/>
    <x v="560"/>
    <x v="483"/>
    <x v="2"/>
  </r>
  <r>
    <m/>
    <m/>
    <x v="561"/>
    <x v="484"/>
    <x v="1"/>
  </r>
  <r>
    <m/>
    <m/>
    <x v="562"/>
    <x v="485"/>
    <x v="2"/>
  </r>
  <r>
    <m/>
    <m/>
    <x v="563"/>
    <x v="486"/>
    <x v="0"/>
  </r>
  <r>
    <m/>
    <m/>
    <x v="564"/>
    <x v="487"/>
    <x v="7"/>
  </r>
  <r>
    <m/>
    <m/>
    <x v="565"/>
    <x v="488"/>
    <x v="1"/>
  </r>
  <r>
    <s v="Financeiro"/>
    <s v="Previdência e Seguros"/>
    <x v="566"/>
    <x v="0"/>
    <x v="0"/>
  </r>
  <r>
    <m/>
    <m/>
    <x v="567"/>
    <x v="489"/>
    <x v="2"/>
  </r>
  <r>
    <m/>
    <m/>
    <x v="568"/>
    <x v="490"/>
    <x v="2"/>
  </r>
  <r>
    <s v="Financeiro"/>
    <s v="Exploração de Imóveis"/>
    <x v="569"/>
    <x v="0"/>
    <x v="0"/>
  </r>
  <r>
    <m/>
    <m/>
    <x v="570"/>
    <x v="491"/>
    <x v="2"/>
  </r>
  <r>
    <m/>
    <m/>
    <x v="571"/>
    <x v="492"/>
    <x v="1"/>
  </r>
  <r>
    <m/>
    <m/>
    <x v="572"/>
    <x v="493"/>
    <x v="2"/>
  </r>
  <r>
    <m/>
    <m/>
    <x v="573"/>
    <x v="494"/>
    <x v="2"/>
  </r>
  <r>
    <m/>
    <m/>
    <x v="574"/>
    <x v="495"/>
    <x v="0"/>
  </r>
  <r>
    <m/>
    <m/>
    <x v="575"/>
    <x v="496"/>
    <x v="2"/>
  </r>
  <r>
    <m/>
    <m/>
    <x v="576"/>
    <x v="497"/>
    <x v="2"/>
  </r>
  <r>
    <m/>
    <m/>
    <x v="577"/>
    <x v="498"/>
    <x v="0"/>
  </r>
  <r>
    <m/>
    <m/>
    <x v="578"/>
    <x v="499"/>
    <x v="0"/>
  </r>
  <r>
    <m/>
    <m/>
    <x v="579"/>
    <x v="500"/>
    <x v="2"/>
  </r>
  <r>
    <m/>
    <m/>
    <x v="580"/>
    <x v="501"/>
    <x v="0"/>
  </r>
  <r>
    <m/>
    <m/>
    <x v="581"/>
    <x v="502"/>
    <x v="2"/>
  </r>
  <r>
    <m/>
    <m/>
    <x v="582"/>
    <x v="503"/>
    <x v="0"/>
  </r>
  <r>
    <m/>
    <m/>
    <x v="583"/>
    <x v="504"/>
    <x v="5"/>
  </r>
  <r>
    <m/>
    <m/>
    <x v="584"/>
    <x v="505"/>
    <x v="7"/>
  </r>
  <r>
    <m/>
    <m/>
    <x v="585"/>
    <x v="506"/>
    <x v="2"/>
  </r>
  <r>
    <m/>
    <m/>
    <x v="586"/>
    <x v="507"/>
    <x v="2"/>
  </r>
  <r>
    <s v="Financeiro"/>
    <s v="Exploração de Imóveis"/>
    <x v="587"/>
    <x v="0"/>
    <x v="0"/>
  </r>
  <r>
    <m/>
    <m/>
    <x v="588"/>
    <x v="508"/>
    <x v="2"/>
  </r>
  <r>
    <m/>
    <m/>
    <x v="589"/>
    <x v="509"/>
    <x v="2"/>
  </r>
  <r>
    <s v="Financeiro"/>
    <s v="Holdings Diversificadas"/>
    <x v="590"/>
    <x v="0"/>
    <x v="0"/>
  </r>
  <r>
    <m/>
    <m/>
    <x v="591"/>
    <x v="510"/>
    <x v="1"/>
  </r>
  <r>
    <m/>
    <m/>
    <x v="592"/>
    <x v="511"/>
    <x v="5"/>
  </r>
  <r>
    <m/>
    <m/>
    <x v="593"/>
    <x v="512"/>
    <x v="5"/>
  </r>
  <r>
    <m/>
    <m/>
    <x v="594"/>
    <x v="513"/>
    <x v="0"/>
  </r>
  <r>
    <m/>
    <m/>
    <x v="595"/>
    <x v="514"/>
    <x v="1"/>
  </r>
  <r>
    <m/>
    <m/>
    <x v="596"/>
    <x v="515"/>
    <x v="1"/>
  </r>
  <r>
    <m/>
    <m/>
    <x v="597"/>
    <x v="516"/>
    <x v="1"/>
  </r>
  <r>
    <m/>
    <m/>
    <x v="598"/>
    <x v="517"/>
    <x v="1"/>
  </r>
  <r>
    <m/>
    <m/>
    <x v="599"/>
    <x v="518"/>
    <x v="1"/>
  </r>
  <r>
    <m/>
    <m/>
    <x v="600"/>
    <x v="519"/>
    <x v="0"/>
  </r>
  <r>
    <m/>
    <m/>
    <x v="601"/>
    <x v="520"/>
    <x v="0"/>
  </r>
  <r>
    <m/>
    <m/>
    <x v="602"/>
    <x v="521"/>
    <x v="0"/>
  </r>
  <r>
    <s v="Financeiro"/>
    <s v="Outros Títulos"/>
    <x v="603"/>
    <x v="0"/>
    <x v="0"/>
  </r>
  <r>
    <m/>
    <m/>
    <x v="604"/>
    <x v="522"/>
    <x v="5"/>
  </r>
  <r>
    <m/>
    <m/>
    <x v="605"/>
    <x v="523"/>
    <x v="5"/>
  </r>
  <r>
    <m/>
    <m/>
    <x v="606"/>
    <x v="524"/>
    <x v="5"/>
  </r>
  <r>
    <s v="Outros"/>
    <s v="Outros"/>
    <x v="607"/>
    <x v="0"/>
    <x v="0"/>
  </r>
  <r>
    <m/>
    <m/>
    <x v="608"/>
    <x v="525"/>
    <x v="5"/>
  </r>
  <r>
    <m/>
    <m/>
    <x v="609"/>
    <x v="526"/>
    <x v="5"/>
  </r>
  <r>
    <m/>
    <m/>
    <x v="610"/>
    <x v="527"/>
    <x v="0"/>
  </r>
  <r>
    <m/>
    <m/>
    <x v="611"/>
    <x v="528"/>
    <x v="5"/>
  </r>
  <r>
    <m/>
    <m/>
    <x v="612"/>
    <x v="529"/>
    <x v="5"/>
  </r>
  <r>
    <m/>
    <m/>
    <x v="613"/>
    <x v="530"/>
    <x v="5"/>
  </r>
  <r>
    <m/>
    <m/>
    <x v="614"/>
    <x v="531"/>
    <x v="5"/>
  </r>
  <r>
    <m/>
    <m/>
    <x v="615"/>
    <x v="532"/>
    <x v="2"/>
  </r>
  <r>
    <m/>
    <m/>
    <x v="616"/>
    <x v="533"/>
    <x v="0"/>
  </r>
  <r>
    <m/>
    <m/>
    <x v="617"/>
    <x v="534"/>
    <x v="0"/>
  </r>
  <r>
    <m/>
    <m/>
    <x v="618"/>
    <x v="535"/>
    <x v="5"/>
  </r>
  <r>
    <m/>
    <m/>
    <x v="619"/>
    <x v="536"/>
    <x v="5"/>
  </r>
  <r>
    <m/>
    <m/>
    <x v="620"/>
    <x v="537"/>
    <x v="0"/>
  </r>
  <r>
    <m/>
    <m/>
    <x v="621"/>
    <x v="538"/>
    <x v="0"/>
  </r>
  <r>
    <m/>
    <m/>
    <x v="622"/>
    <x v="539"/>
    <x v="5"/>
  </r>
  <r>
    <m/>
    <m/>
    <x v="623"/>
    <x v="540"/>
    <x v="0"/>
  </r>
  <r>
    <m/>
    <m/>
    <x v="624"/>
    <x v="541"/>
    <x v="5"/>
  </r>
  <r>
    <m/>
    <m/>
    <x v="625"/>
    <x v="542"/>
    <x v="0"/>
  </r>
  <r>
    <m/>
    <m/>
    <x v="626"/>
    <x v="543"/>
    <x v="5"/>
  </r>
  <r>
    <m/>
    <m/>
    <x v="627"/>
    <x v="544"/>
    <x v="5"/>
  </r>
  <r>
    <m/>
    <m/>
    <x v="628"/>
    <x v="545"/>
    <x v="5"/>
  </r>
  <r>
    <m/>
    <m/>
    <x v="629"/>
    <x v="54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XH552" firstHeaderRow="1" firstDataRow="2" firstDataCol="1"/>
  <pivotFields count="5">
    <pivotField showAll="0"/>
    <pivotField showAll="0"/>
    <pivotField axis="axisCol" showAll="0">
      <items count="631">
        <item x="591"/>
        <item x="608"/>
        <item x="338"/>
        <item x="339"/>
        <item x="482"/>
        <item x="387"/>
        <item x="254"/>
        <item x="101"/>
        <item x="175"/>
        <item x="357"/>
        <item x="412"/>
        <item x="413"/>
        <item x="358"/>
        <item x="414"/>
        <item x="592"/>
        <item x="593"/>
        <item x="169"/>
        <item x="471"/>
        <item x="557"/>
        <item x="609"/>
        <item x="558"/>
        <item x="514"/>
        <item x="483"/>
        <item x="484"/>
        <item x="403"/>
        <item x="570"/>
        <item x="209"/>
        <item x="186"/>
        <item x="170"/>
        <item x="121"/>
        <item x="122"/>
        <item x="359"/>
        <item x="249"/>
        <item x="567"/>
        <item x="388"/>
        <item x="304"/>
        <item x="415"/>
        <item x="329"/>
        <item x="485"/>
        <item x="196"/>
        <item x="116"/>
        <item x="548"/>
        <item x="340"/>
        <item x="416"/>
        <item x="356"/>
        <item x="1"/>
        <item x="298"/>
        <item x="522"/>
        <item x="377"/>
        <item x="29"/>
        <item x="314"/>
        <item x="113"/>
        <item x="40"/>
        <item x="36"/>
        <item x="295"/>
        <item x="610"/>
        <item x="404"/>
        <item x="137"/>
        <item x="265"/>
        <item x="201"/>
        <item x="74"/>
        <item x="117"/>
        <item x="330"/>
        <item x="549"/>
        <item x="299"/>
        <item x="486"/>
        <item x="481"/>
        <item x="487"/>
        <item x="488"/>
        <item x="489"/>
        <item x="490"/>
        <item x="491"/>
        <item x="102"/>
        <item x="594"/>
        <item x="370"/>
        <item x="159"/>
        <item x="559"/>
        <item x="595"/>
        <item x="325"/>
        <item x="611"/>
        <item x="286"/>
        <item x="285"/>
        <item x="341"/>
        <item x="342"/>
        <item x="176"/>
        <item x="343"/>
        <item x="281"/>
        <item x="539"/>
        <item x="540"/>
        <item x="541"/>
        <item x="82"/>
        <item x="208"/>
        <item x="571"/>
        <item x="588"/>
        <item x="331"/>
        <item x="572"/>
        <item x="371"/>
        <item x="573"/>
        <item x="492"/>
        <item x="518"/>
        <item x="23"/>
        <item x="493"/>
        <item x="171"/>
        <item x="43"/>
        <item x="523"/>
        <item x="542"/>
        <item x="524"/>
        <item x="494"/>
        <item x="525"/>
        <item x="180"/>
        <item x="287"/>
        <item x="344"/>
        <item x="526"/>
        <item x="389"/>
        <item x="495"/>
        <item x="519"/>
        <item x="612"/>
        <item x="417"/>
        <item x="613"/>
        <item x="248"/>
        <item x="250"/>
        <item x="187"/>
        <item x="614"/>
        <item x="179"/>
        <item x="210"/>
        <item x="472"/>
        <item x="110"/>
        <item x="138"/>
        <item x="615"/>
        <item x="418"/>
        <item x="235"/>
        <item x="419"/>
        <item x="420"/>
        <item x="479"/>
        <item x="421"/>
        <item x="345"/>
        <item x="422"/>
        <item x="423"/>
        <item x="424"/>
        <item x="59"/>
        <item x="425"/>
        <item x="616"/>
        <item x="426"/>
        <item x="427"/>
        <item x="428"/>
        <item x="604"/>
        <item x="605"/>
        <item x="606"/>
        <item x="195"/>
        <item x="429"/>
        <item x="2"/>
        <item x="3"/>
        <item x="247"/>
        <item x="527"/>
        <item x="550"/>
        <item x="617"/>
        <item x="273"/>
        <item x="378"/>
        <item x="496"/>
        <item x="197"/>
        <item x="430"/>
        <item x="431"/>
        <item x="390"/>
        <item x="202"/>
        <item x="274"/>
        <item x="480"/>
        <item x="376"/>
        <item x="139"/>
        <item x="140"/>
        <item x="215"/>
        <item x="73"/>
        <item x="473"/>
        <item x="432"/>
        <item x="4"/>
        <item x="574"/>
        <item x="566"/>
        <item x="5"/>
        <item x="123"/>
        <item x="433"/>
        <item x="332"/>
        <item x="236"/>
        <item x="203"/>
        <item x="434"/>
        <item x="435"/>
        <item x="436"/>
        <item x="437"/>
        <item x="216"/>
        <item x="52"/>
        <item x="160"/>
        <item x="294"/>
        <item x="346"/>
        <item x="575"/>
        <item x="217"/>
        <item x="596"/>
        <item x="360"/>
        <item x="118"/>
        <item x="520"/>
        <item x="372"/>
        <item x="218"/>
        <item x="237"/>
        <item x="6"/>
        <item x="44"/>
        <item x="597"/>
        <item x="161"/>
        <item x="438"/>
        <item x="56"/>
        <item x="53"/>
        <item x="391"/>
        <item x="439"/>
        <item x="528"/>
        <item x="141"/>
        <item x="142"/>
        <item x="143"/>
        <item x="144"/>
        <item x="145"/>
        <item x="45"/>
        <item x="440"/>
        <item x="441"/>
        <item x="257"/>
        <item x="618"/>
        <item x="442"/>
        <item x="443"/>
        <item x="444"/>
        <item x="65"/>
        <item x="83"/>
        <item x="238"/>
        <item x="411"/>
        <item x="445"/>
        <item x="446"/>
        <item x="447"/>
        <item x="448"/>
        <item x="449"/>
        <item x="76"/>
        <item x="450"/>
        <item x="451"/>
        <item x="369"/>
        <item x="16"/>
        <item x="95"/>
        <item x="452"/>
        <item x="300"/>
        <item x="288"/>
        <item x="70"/>
        <item x="57"/>
        <item x="219"/>
        <item x="181"/>
        <item x="569"/>
        <item x="136"/>
        <item x="0"/>
        <item x="7"/>
        <item x="220"/>
        <item x="392"/>
        <item x="132"/>
        <item x="198"/>
        <item x="124"/>
        <item x="48"/>
        <item x="30"/>
        <item x="47"/>
        <item x="453"/>
        <item x="515"/>
        <item x="234"/>
        <item x="96"/>
        <item x="361"/>
        <item x="162"/>
        <item x="266"/>
        <item x="114"/>
        <item x="88"/>
        <item x="24"/>
        <item x="221"/>
        <item x="529"/>
        <item x="530"/>
        <item x="619"/>
        <item x="315"/>
        <item x="478"/>
        <item x="598"/>
        <item x="84"/>
        <item x="267"/>
        <item x="576"/>
        <item x="454"/>
        <item x="31"/>
        <item x="32"/>
        <item x="538"/>
        <item x="347"/>
        <item x="119"/>
        <item x="497"/>
        <item x="258"/>
        <item x="543"/>
        <item x="46"/>
        <item x="316"/>
        <item x="251"/>
        <item x="153"/>
        <item x="317"/>
        <item x="577"/>
        <item x="71"/>
        <item x="17"/>
        <item x="362"/>
        <item x="222"/>
        <item x="263"/>
        <item x="188"/>
        <item x="590"/>
        <item x="333"/>
        <item x="599"/>
        <item x="279"/>
        <item x="278"/>
        <item x="379"/>
        <item x="373"/>
        <item x="393"/>
        <item x="544"/>
        <item x="578"/>
        <item x="474"/>
        <item x="579"/>
        <item x="363"/>
        <item x="282"/>
        <item x="214"/>
        <item x="239"/>
        <item x="103"/>
        <item x="498"/>
        <item x="104"/>
        <item x="380"/>
        <item x="499"/>
        <item x="223"/>
        <item x="587"/>
        <item x="364"/>
        <item x="155"/>
        <item x="620"/>
        <item x="268"/>
        <item x="560"/>
        <item x="455"/>
        <item x="500"/>
        <item x="381"/>
        <item x="501"/>
        <item x="621"/>
        <item x="189"/>
        <item x="182"/>
        <item x="318"/>
        <item x="580"/>
        <item x="224"/>
        <item x="225"/>
        <item x="348"/>
        <item x="190"/>
        <item x="502"/>
        <item x="133"/>
        <item x="240"/>
        <item x="105"/>
        <item x="204"/>
        <item x="60"/>
        <item x="191"/>
        <item x="301"/>
        <item x="319"/>
        <item x="320"/>
        <item x="456"/>
        <item x="457"/>
        <item x="349"/>
        <item x="394"/>
        <item x="163"/>
        <item x="25"/>
        <item x="305"/>
        <item x="306"/>
        <item x="85"/>
        <item x="581"/>
        <item x="129"/>
        <item x="334"/>
        <item x="582"/>
        <item x="321"/>
        <item x="322"/>
        <item x="622"/>
        <item x="589"/>
        <item x="18"/>
        <item x="192"/>
        <item x="323"/>
        <item x="55"/>
        <item x="307"/>
        <item x="326"/>
        <item x="37"/>
        <item x="109"/>
        <item x="100"/>
        <item x="89"/>
        <item x="183"/>
        <item x="551"/>
        <item x="67"/>
        <item x="81"/>
        <item x="166"/>
        <item x="87"/>
        <item x="283"/>
        <item x="337"/>
        <item x="350"/>
        <item x="61"/>
        <item x="75"/>
        <item x="583"/>
        <item x="503"/>
        <item x="516"/>
        <item x="504"/>
        <item x="351"/>
        <item x="66"/>
        <item x="269"/>
        <item x="106"/>
        <item x="111"/>
        <item x="561"/>
        <item x="623"/>
        <item x="395"/>
        <item x="80"/>
        <item x="167"/>
        <item x="22"/>
        <item x="184"/>
        <item x="185"/>
        <item x="26"/>
        <item x="193"/>
        <item x="600"/>
        <item x="552"/>
        <item x="49"/>
        <item x="97"/>
        <item x="260"/>
        <item x="308"/>
        <item x="125"/>
        <item x="226"/>
        <item x="584"/>
        <item x="311"/>
        <item x="255"/>
        <item x="264"/>
        <item x="205"/>
        <item x="458"/>
        <item x="275"/>
        <item x="252"/>
        <item x="505"/>
        <item x="107"/>
        <item x="352"/>
        <item x="50"/>
        <item x="531"/>
        <item x="194"/>
        <item x="365"/>
        <item x="405"/>
        <item x="459"/>
        <item x="624"/>
        <item x="396"/>
        <item x="19"/>
        <item x="353"/>
        <item x="607"/>
        <item x="603"/>
        <item x="211"/>
        <item x="366"/>
        <item x="38"/>
        <item x="58"/>
        <item x="601"/>
        <item x="506"/>
        <item x="41"/>
        <item x="507"/>
        <item x="460"/>
        <item x="227"/>
        <item x="532"/>
        <item x="199"/>
        <item x="8"/>
        <item x="9"/>
        <item x="10"/>
        <item x="42"/>
        <item x="11"/>
        <item x="241"/>
        <item x="354"/>
        <item x="206"/>
        <item x="508"/>
        <item x="270"/>
        <item x="533"/>
        <item x="625"/>
        <item x="172"/>
        <item x="562"/>
        <item x="154"/>
        <item x="72"/>
        <item x="382"/>
        <item x="545"/>
        <item x="108"/>
        <item x="164"/>
        <item x="290"/>
        <item x="272"/>
        <item x="207"/>
        <item x="200"/>
        <item x="328"/>
        <item x="69"/>
        <item x="374"/>
        <item x="310"/>
        <item x="386"/>
        <item x="461"/>
        <item x="626"/>
        <item x="12"/>
        <item x="383"/>
        <item x="367"/>
        <item x="397"/>
        <item x="51"/>
        <item x="375"/>
        <item x="177"/>
        <item x="90"/>
        <item x="534"/>
        <item x="535"/>
        <item x="91"/>
        <item x="462"/>
        <item x="463"/>
        <item x="280"/>
        <item x="92"/>
        <item x="228"/>
        <item x="146"/>
        <item x="147"/>
        <item x="324"/>
        <item x="229"/>
        <item x="148"/>
        <item x="126"/>
        <item x="475"/>
        <item x="398"/>
        <item x="156"/>
        <item x="13"/>
        <item x="476"/>
        <item x="477"/>
        <item x="68"/>
        <item x="509"/>
        <item x="242"/>
        <item x="62"/>
        <item x="157"/>
        <item x="585"/>
        <item x="178"/>
        <item x="335"/>
        <item x="20"/>
        <item x="98"/>
        <item x="553"/>
        <item x="521"/>
        <item x="563"/>
        <item x="556"/>
        <item x="627"/>
        <item x="302"/>
        <item x="152"/>
        <item x="79"/>
        <item x="297"/>
        <item x="547"/>
        <item x="355"/>
        <item x="33"/>
        <item x="28"/>
        <item x="586"/>
        <item x="399"/>
        <item x="173"/>
        <item x="296"/>
        <item x="312"/>
        <item x="517"/>
        <item x="513"/>
        <item x="303"/>
        <item x="77"/>
        <item x="602"/>
        <item x="243"/>
        <item x="406"/>
        <item x="291"/>
        <item x="112"/>
        <item x="284"/>
        <item x="464"/>
        <item x="465"/>
        <item x="628"/>
        <item x="629"/>
        <item x="564"/>
        <item x="63"/>
        <item x="64"/>
        <item x="466"/>
        <item x="212"/>
        <item x="546"/>
        <item x="256"/>
        <item x="313"/>
        <item x="230"/>
        <item x="78"/>
        <item x="289"/>
        <item x="134"/>
        <item x="244"/>
        <item x="39"/>
        <item x="407"/>
        <item x="402"/>
        <item x="408"/>
        <item x="231"/>
        <item x="468"/>
        <item x="467"/>
        <item x="174"/>
        <item x="271"/>
        <item x="245"/>
        <item x="384"/>
        <item x="368"/>
        <item x="336"/>
        <item x="409"/>
        <item x="292"/>
        <item x="276"/>
        <item x="400"/>
        <item x="469"/>
        <item x="21"/>
        <item x="115"/>
        <item x="120"/>
        <item x="128"/>
        <item x="131"/>
        <item x="565"/>
        <item x="130"/>
        <item x="149"/>
        <item x="232"/>
        <item x="150"/>
        <item x="93"/>
        <item x="401"/>
        <item x="510"/>
        <item x="14"/>
        <item x="261"/>
        <item x="309"/>
        <item x="127"/>
        <item x="54"/>
        <item x="86"/>
        <item x="135"/>
        <item x="470"/>
        <item x="511"/>
        <item x="34"/>
        <item x="35"/>
        <item x="262"/>
        <item x="27"/>
        <item x="15"/>
        <item x="165"/>
        <item x="410"/>
        <item x="536"/>
        <item x="246"/>
        <item x="293"/>
        <item x="151"/>
        <item x="327"/>
        <item x="554"/>
        <item x="233"/>
        <item x="253"/>
        <item x="213"/>
        <item x="277"/>
        <item x="99"/>
        <item x="512"/>
        <item x="555"/>
        <item x="94"/>
        <item x="259"/>
        <item x="158"/>
        <item x="568"/>
        <item x="168"/>
        <item x="537"/>
        <item x="385"/>
        <item t="default"/>
      </items>
    </pivotField>
    <pivotField axis="axisRow" showAll="0">
      <items count="548">
        <item x="92"/>
        <item x="296"/>
        <item x="312"/>
        <item x="278"/>
        <item x="411"/>
        <item x="161"/>
        <item x="277"/>
        <item x="321"/>
        <item x="294"/>
        <item x="344"/>
        <item x="295"/>
        <item x="346"/>
        <item x="140"/>
        <item x="124"/>
        <item x="238"/>
        <item x="480"/>
        <item x="526"/>
        <item x="336"/>
        <item x="207"/>
        <item x="491"/>
        <item x="347"/>
        <item x="262"/>
        <item x="279"/>
        <item x="269"/>
        <item x="511"/>
        <item x="1"/>
        <item x="109"/>
        <item x="242"/>
        <item x="448"/>
        <item x="489"/>
        <item x="139"/>
        <item x="26"/>
        <item x="255"/>
        <item x="115"/>
        <item x="527"/>
        <item x="337"/>
        <item x="165"/>
        <item x="472"/>
        <item x="60"/>
        <item x="93"/>
        <item x="473"/>
        <item x="243"/>
        <item x="306"/>
        <item x="148"/>
        <item x="414"/>
        <item x="422"/>
        <item x="421"/>
        <item x="130"/>
        <item x="508"/>
        <item x="482"/>
        <item x="266"/>
        <item x="81"/>
        <item x="445"/>
        <item x="151"/>
        <item x="417"/>
        <item x="514"/>
        <item x="528"/>
        <item x="467"/>
        <item x="416"/>
        <item x="428"/>
        <item x="280"/>
        <item x="281"/>
        <item x="231"/>
        <item x="464"/>
        <item x="432"/>
        <item x="433"/>
        <item x="235"/>
        <item x="283"/>
        <item x="434"/>
        <item x="465"/>
        <item x="418"/>
        <item x="171"/>
        <item x="65"/>
        <item x="466"/>
        <item x="492"/>
        <item x="424"/>
        <item x="415"/>
        <item x="419"/>
        <item x="436"/>
        <item x="307"/>
        <item x="21"/>
        <item x="451"/>
        <item x="10"/>
        <item x="147"/>
        <item x="481"/>
        <item x="413"/>
        <item x="37"/>
        <item x="493"/>
        <item x="494"/>
        <item x="323"/>
        <item x="420"/>
        <item x="450"/>
        <item x="144"/>
        <item x="423"/>
        <item x="270"/>
        <item x="513"/>
        <item x="446"/>
        <item x="449"/>
        <item x="529"/>
        <item x="530"/>
        <item x="176"/>
        <item x="208"/>
        <item x="153"/>
        <item x="512"/>
        <item x="131"/>
        <item x="403"/>
        <item x="199"/>
        <item x="88"/>
        <item x="348"/>
        <item x="453"/>
        <item x="496"/>
        <item x="110"/>
        <item x="532"/>
        <item x="350"/>
        <item x="195"/>
        <item x="362"/>
        <item x="351"/>
        <item x="409"/>
        <item x="355"/>
        <item x="356"/>
        <item x="361"/>
        <item x="410"/>
        <item x="257"/>
        <item x="2"/>
        <item x="3"/>
        <item x="474"/>
        <item x="284"/>
        <item x="353"/>
        <item x="226"/>
        <item x="359"/>
        <item x="360"/>
        <item x="358"/>
        <item x="534"/>
        <item x="225"/>
        <item x="162"/>
        <item x="363"/>
        <item x="166"/>
        <item x="118"/>
        <item x="4"/>
        <item x="495"/>
        <item x="167"/>
        <item x="272"/>
        <item x="366"/>
        <item x="367"/>
        <item x="368"/>
        <item x="364"/>
        <item x="369"/>
        <item x="349"/>
        <item x="531"/>
        <item x="120"/>
        <item x="177"/>
        <item x="172"/>
        <item x="442"/>
        <item x="44"/>
        <item x="112"/>
        <item x="486"/>
        <item x="5"/>
        <item x="313"/>
        <item x="404"/>
        <item x="30"/>
        <item x="365"/>
        <item x="522"/>
        <item x="425"/>
        <item x="200"/>
        <item x="196"/>
        <item x="202"/>
        <item x="324"/>
        <item x="240"/>
        <item x="285"/>
        <item x="178"/>
        <item x="297"/>
        <item x="447"/>
        <item x="94"/>
        <item x="515"/>
        <item x="179"/>
        <item x="229"/>
        <item x="6"/>
        <item x="197"/>
        <item x="38"/>
        <item x="132"/>
        <item x="47"/>
        <item x="370"/>
        <item x="45"/>
        <item x="516"/>
        <item x="80"/>
        <item x="325"/>
        <item x="371"/>
        <item x="114"/>
        <item x="454"/>
        <item x="116"/>
        <item x="117"/>
        <item x="198"/>
        <item x="352"/>
        <item x="382"/>
        <item x="372"/>
        <item x="39"/>
        <item x="373"/>
        <item x="375"/>
        <item x="376"/>
        <item x="66"/>
        <item x="377"/>
        <item x="380"/>
        <item x="381"/>
        <item x="378"/>
        <item x="357"/>
        <item x="379"/>
        <item x="383"/>
        <item x="113"/>
        <item x="384"/>
        <item x="244"/>
        <item x="236"/>
        <item x="57"/>
        <item x="535"/>
        <item x="48"/>
        <item x="180"/>
        <item x="7"/>
        <item x="181"/>
        <item x="326"/>
        <item x="22"/>
        <item x="219"/>
        <item x="105"/>
        <item x="27"/>
        <item x="385"/>
        <item x="41"/>
        <item x="537"/>
        <item x="91"/>
        <item x="133"/>
        <item x="298"/>
        <item x="163"/>
        <item x="443"/>
        <item x="70"/>
        <item x="85"/>
        <item x="96"/>
        <item x="141"/>
        <item x="77"/>
        <item x="455"/>
        <item x="456"/>
        <item x="97"/>
        <item x="282"/>
        <item x="67"/>
        <item x="517"/>
        <item x="386"/>
        <item x="182"/>
        <item x="28"/>
        <item x="286"/>
        <item x="220"/>
        <item x="301"/>
        <item x="29"/>
        <item x="322"/>
        <item x="95"/>
        <item x="354"/>
        <item x="40"/>
        <item x="468"/>
        <item x="214"/>
        <item x="256"/>
        <item x="209"/>
        <item x="426"/>
        <item x="497"/>
        <item x="258"/>
        <item x="58"/>
        <item x="16"/>
        <item x="299"/>
        <item x="183"/>
        <item x="498"/>
        <item x="271"/>
        <item x="217"/>
        <item x="206"/>
        <item x="273"/>
        <item x="518"/>
        <item x="230"/>
        <item x="314"/>
        <item x="154"/>
        <item x="309"/>
        <item x="327"/>
        <item x="469"/>
        <item x="427"/>
        <item x="499"/>
        <item x="405"/>
        <item x="500"/>
        <item x="83"/>
        <item x="184"/>
        <item x="483"/>
        <item x="316"/>
        <item x="315"/>
        <item x="387"/>
        <item x="429"/>
        <item x="430"/>
        <item x="126"/>
        <item x="538"/>
        <item x="149"/>
        <item x="259"/>
        <item x="186"/>
        <item x="185"/>
        <item x="155"/>
        <item x="287"/>
        <item x="156"/>
        <item x="431"/>
        <item x="501"/>
        <item x="106"/>
        <item x="84"/>
        <item x="157"/>
        <item x="50"/>
        <item x="168"/>
        <item x="245"/>
        <item x="274"/>
        <item x="260"/>
        <item x="249"/>
        <item x="222"/>
        <item x="503"/>
        <item x="388"/>
        <item x="389"/>
        <item x="288"/>
        <item x="328"/>
        <item x="374"/>
        <item x="134"/>
        <item x="261"/>
        <item x="68"/>
        <item x="502"/>
        <item x="103"/>
        <item x="509"/>
        <item x="263"/>
        <item x="23"/>
        <item x="17"/>
        <item x="104"/>
        <item x="264"/>
        <item x="533"/>
        <item x="233"/>
        <item x="523"/>
        <item x="158"/>
        <item x="159"/>
        <item x="289"/>
        <item x="232"/>
        <item x="61"/>
        <item x="444"/>
        <item x="484"/>
        <item x="33"/>
        <item x="540"/>
        <item x="267"/>
        <item x="64"/>
        <item x="137"/>
        <item x="510"/>
        <item x="24"/>
        <item x="212"/>
        <item x="152"/>
        <item x="504"/>
        <item x="519"/>
        <item x="42"/>
        <item x="251"/>
        <item x="253"/>
        <item x="290"/>
        <item x="150"/>
        <item x="100"/>
        <item x="187"/>
        <item x="476"/>
        <item x="475"/>
        <item x="329"/>
        <item x="51"/>
        <item x="250"/>
        <item x="55"/>
        <item x="89"/>
        <item x="505"/>
        <item x="76"/>
        <item x="221"/>
        <item x="218"/>
        <item x="169"/>
        <item x="53"/>
        <item x="390"/>
        <item x="227"/>
        <item x="210"/>
        <item x="86"/>
        <item x="291"/>
        <item x="43"/>
        <item x="457"/>
        <item x="160"/>
        <item x="302"/>
        <item x="292"/>
        <item x="338"/>
        <item x="391"/>
        <item x="536"/>
        <item x="541"/>
        <item x="545"/>
        <item x="546"/>
        <item x="330"/>
        <item x="18"/>
        <item x="303"/>
        <item x="392"/>
        <item x="300"/>
        <item x="34"/>
        <item x="173"/>
        <item x="188"/>
        <item x="458"/>
        <item x="520"/>
        <item x="164"/>
        <item x="9"/>
        <item x="293"/>
        <item x="310"/>
        <item x="170"/>
        <item x="437"/>
        <item x="223"/>
        <item x="459"/>
        <item x="36"/>
        <item x="524"/>
        <item x="308"/>
        <item x="71"/>
        <item x="317"/>
        <item x="542"/>
        <item x="470"/>
        <item x="435"/>
        <item x="11"/>
        <item x="393"/>
        <item x="135"/>
        <item x="543"/>
        <item x="485"/>
        <item x="125"/>
        <item x="59"/>
        <item x="87"/>
        <item x="201"/>
        <item x="318"/>
        <item x="12"/>
        <item x="304"/>
        <item x="331"/>
        <item x="525"/>
        <item x="311"/>
        <item x="101"/>
        <item x="49"/>
        <item x="72"/>
        <item x="461"/>
        <item x="460"/>
        <item x="73"/>
        <item x="189"/>
        <item x="119"/>
        <item x="394"/>
        <item x="248"/>
        <item x="145"/>
        <item x="20"/>
        <item x="98"/>
        <item x="395"/>
        <item x="82"/>
        <item x="265"/>
        <item x="412"/>
        <item x="8"/>
        <item x="111"/>
        <item x="190"/>
        <item x="74"/>
        <item x="127"/>
        <item x="438"/>
        <item x="13"/>
        <item x="407"/>
        <item x="406"/>
        <item x="234"/>
        <item x="506"/>
        <item x="477"/>
        <item x="247"/>
        <item x="246"/>
        <item x="203"/>
        <item x="239"/>
        <item x="78"/>
        <item x="19"/>
        <item x="142"/>
        <item x="544"/>
        <item x="275"/>
        <item x="241"/>
        <item x="254"/>
        <item x="146"/>
        <item x="408"/>
        <item x="56"/>
        <item x="62"/>
        <item x="521"/>
        <item x="339"/>
        <item x="539"/>
        <item x="333"/>
        <item x="507"/>
        <item x="332"/>
        <item x="128"/>
        <item x="397"/>
        <item x="396"/>
        <item x="90"/>
        <item x="52"/>
        <item x="487"/>
        <item x="54"/>
        <item x="398"/>
        <item x="63"/>
        <item x="191"/>
        <item x="213"/>
        <item x="204"/>
        <item x="340"/>
        <item x="192"/>
        <item x="400"/>
        <item x="143"/>
        <item x="319"/>
        <item x="107"/>
        <item x="174"/>
        <item x="345"/>
        <item x="276"/>
        <item x="342"/>
        <item x="35"/>
        <item x="305"/>
        <item x="399"/>
        <item x="334"/>
        <item x="237"/>
        <item x="122"/>
        <item x="121"/>
        <item x="193"/>
        <item x="401"/>
        <item x="471"/>
        <item x="488"/>
        <item x="224"/>
        <item x="75"/>
        <item x="335"/>
        <item x="228"/>
        <item x="205"/>
        <item x="439"/>
        <item x="216"/>
        <item x="14"/>
        <item x="252"/>
        <item x="46"/>
        <item x="102"/>
        <item x="402"/>
        <item x="108"/>
        <item x="440"/>
        <item x="32"/>
        <item x="31"/>
        <item x="69"/>
        <item x="25"/>
        <item x="462"/>
        <item x="343"/>
        <item x="478"/>
        <item x="194"/>
        <item x="341"/>
        <item x="136"/>
        <item x="15"/>
        <item x="123"/>
        <item x="99"/>
        <item x="211"/>
        <item x="268"/>
        <item x="175"/>
        <item x="79"/>
        <item x="441"/>
        <item x="215"/>
        <item x="490"/>
        <item x="138"/>
        <item x="129"/>
        <item x="0"/>
        <item x="463"/>
        <item x="452"/>
        <item x="479"/>
        <item x="320"/>
        <item t="default"/>
      </items>
    </pivotField>
    <pivotField showAll="0">
      <items count="13">
        <item x="10"/>
        <item x="1"/>
        <item x="8"/>
        <item x="9"/>
        <item x="6"/>
        <item x="5"/>
        <item x="11"/>
        <item x="4"/>
        <item x="3"/>
        <item x="7"/>
        <item x="2"/>
        <item x="0"/>
        <item t="default"/>
      </items>
    </pivotField>
  </pivotFields>
  <rowFields count="1">
    <field x="3"/>
  </rowFields>
  <rowItems count="5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 t="grand">
      <x/>
    </i>
  </rowItems>
  <colFields count="1">
    <field x="2"/>
  </colFields>
  <colItems count="6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"/>
  <sheetViews>
    <sheetView showGridLines="0" topLeftCell="A64" zoomScaleNormal="100" zoomScaleSheetLayoutView="100" workbookViewId="0">
      <selection activeCell="C16" sqref="C16"/>
    </sheetView>
  </sheetViews>
  <sheetFormatPr defaultColWidth="9.140625" defaultRowHeight="12.75" x14ac:dyDescent="0.2"/>
  <cols>
    <col min="1" max="1" width="31.7109375" style="1" customWidth="1"/>
    <col min="2" max="2" width="37.140625" style="1" bestFit="1" customWidth="1"/>
    <col min="3" max="3" width="37.140625" style="1" customWidth="1"/>
    <col min="4" max="4" width="8" style="10" bestFit="1" customWidth="1"/>
    <col min="5" max="5" width="11.28515625" style="10" customWidth="1"/>
    <col min="6" max="6" width="3.140625" style="1" customWidth="1"/>
    <col min="7" max="16384" width="9.140625" style="1"/>
  </cols>
  <sheetData>
    <row r="1" spans="1:7" x14ac:dyDescent="0.2">
      <c r="A1" s="105" t="s">
        <v>1180</v>
      </c>
      <c r="B1" s="106"/>
      <c r="C1" s="106"/>
      <c r="D1" s="106"/>
      <c r="E1" s="107"/>
    </row>
    <row r="2" spans="1:7" x14ac:dyDescent="0.2">
      <c r="A2" s="105"/>
      <c r="B2" s="106"/>
      <c r="C2" s="106"/>
      <c r="D2" s="106"/>
      <c r="E2" s="107"/>
    </row>
    <row r="3" spans="1:7" x14ac:dyDescent="0.2">
      <c r="A3" s="108"/>
      <c r="B3" s="109"/>
      <c r="C3" s="109"/>
      <c r="D3" s="109"/>
      <c r="E3" s="110"/>
    </row>
    <row r="6" spans="1:7" x14ac:dyDescent="0.2">
      <c r="A6" s="2"/>
      <c r="B6" s="2"/>
      <c r="C6" s="2"/>
      <c r="D6" s="6"/>
      <c r="E6" s="6"/>
    </row>
    <row r="7" spans="1:7" s="12" customFormat="1" ht="8.4499999999999993" customHeight="1" x14ac:dyDescent="0.2">
      <c r="A7" s="103" t="s">
        <v>0</v>
      </c>
      <c r="B7" s="103" t="s">
        <v>1</v>
      </c>
      <c r="C7" s="103" t="s">
        <v>2</v>
      </c>
      <c r="D7" s="101" t="s">
        <v>816</v>
      </c>
      <c r="E7" s="102"/>
    </row>
    <row r="8" spans="1:7" s="12" customFormat="1" ht="8.4499999999999993" customHeight="1" x14ac:dyDescent="0.2">
      <c r="A8" s="104"/>
      <c r="B8" s="104"/>
      <c r="C8" s="104"/>
      <c r="D8" s="30" t="s">
        <v>3</v>
      </c>
      <c r="E8" s="31" t="s">
        <v>2</v>
      </c>
    </row>
    <row r="9" spans="1:7" x14ac:dyDescent="0.2">
      <c r="A9" s="3" t="s">
        <v>4</v>
      </c>
      <c r="B9" s="3" t="s">
        <v>4</v>
      </c>
      <c r="C9" s="82" t="s">
        <v>1041</v>
      </c>
      <c r="D9" s="7"/>
      <c r="E9" s="32"/>
    </row>
    <row r="10" spans="1:7" x14ac:dyDescent="0.2">
      <c r="A10" s="52"/>
      <c r="B10" s="52"/>
      <c r="C10" s="52" t="s">
        <v>1155</v>
      </c>
      <c r="D10" s="53" t="s">
        <v>1156</v>
      </c>
      <c r="E10" s="66" t="s">
        <v>1115</v>
      </c>
    </row>
    <row r="11" spans="1:7" s="48" customFormat="1" x14ac:dyDescent="0.2">
      <c r="A11" s="67"/>
      <c r="B11" s="67"/>
      <c r="C11" s="52" t="s">
        <v>1084</v>
      </c>
      <c r="D11" s="53" t="s">
        <v>1085</v>
      </c>
      <c r="E11" s="66" t="s">
        <v>1115</v>
      </c>
    </row>
    <row r="12" spans="1:7" x14ac:dyDescent="0.2">
      <c r="A12" s="4"/>
      <c r="B12" s="4"/>
      <c r="C12" s="4" t="s">
        <v>5</v>
      </c>
      <c r="D12" s="8" t="s">
        <v>6</v>
      </c>
      <c r="E12" s="66" t="s">
        <v>1115</v>
      </c>
    </row>
    <row r="13" spans="1:7" x14ac:dyDescent="0.2">
      <c r="A13" s="36"/>
      <c r="B13" s="36"/>
      <c r="C13" s="36" t="s">
        <v>864</v>
      </c>
      <c r="D13" s="33" t="s">
        <v>865</v>
      </c>
      <c r="E13" s="66" t="s">
        <v>1115</v>
      </c>
    </row>
    <row r="14" spans="1:7" x14ac:dyDescent="0.2">
      <c r="A14" s="4"/>
      <c r="B14" s="4"/>
      <c r="C14" s="70" t="s">
        <v>290</v>
      </c>
      <c r="D14" s="58" t="s">
        <v>291</v>
      </c>
      <c r="E14" s="58" t="s">
        <v>8</v>
      </c>
      <c r="G14" s="75"/>
    </row>
    <row r="15" spans="1:7" x14ac:dyDescent="0.2">
      <c r="A15" s="52"/>
      <c r="B15" s="52"/>
      <c r="C15" s="4" t="s">
        <v>1158</v>
      </c>
      <c r="D15" s="8" t="s">
        <v>1159</v>
      </c>
      <c r="E15" s="33"/>
    </row>
    <row r="16" spans="1:7" x14ac:dyDescent="0.2">
      <c r="A16" s="4"/>
      <c r="B16" s="4"/>
      <c r="C16" s="4" t="s">
        <v>9</v>
      </c>
      <c r="D16" s="8" t="s">
        <v>10</v>
      </c>
      <c r="E16" s="66" t="s">
        <v>1115</v>
      </c>
    </row>
    <row r="17" spans="1:5" x14ac:dyDescent="0.2">
      <c r="A17" s="4"/>
      <c r="B17" s="4"/>
      <c r="C17" s="4" t="s">
        <v>11</v>
      </c>
      <c r="D17" s="8" t="s">
        <v>12</v>
      </c>
      <c r="E17" s="33"/>
    </row>
    <row r="18" spans="1:5" x14ac:dyDescent="0.2">
      <c r="A18" s="4"/>
      <c r="B18" s="4"/>
      <c r="C18" s="4" t="s">
        <v>13</v>
      </c>
      <c r="D18" s="8" t="s">
        <v>14</v>
      </c>
      <c r="E18" s="37" t="s">
        <v>955</v>
      </c>
    </row>
    <row r="19" spans="1:5" x14ac:dyDescent="0.2">
      <c r="A19" s="52"/>
      <c r="B19" s="52"/>
      <c r="C19" s="4" t="s">
        <v>1172</v>
      </c>
      <c r="D19" s="53" t="s">
        <v>1173</v>
      </c>
      <c r="E19" s="33" t="s">
        <v>8</v>
      </c>
    </row>
    <row r="20" spans="1:5" x14ac:dyDescent="0.2">
      <c r="A20" s="4"/>
      <c r="B20" s="4"/>
      <c r="C20" s="4" t="s">
        <v>976</v>
      </c>
      <c r="D20" s="8" t="s">
        <v>977</v>
      </c>
      <c r="E20" s="33" t="s">
        <v>8</v>
      </c>
    </row>
    <row r="21" spans="1:5" x14ac:dyDescent="0.2">
      <c r="A21" s="4"/>
      <c r="B21" s="4"/>
      <c r="C21" s="4" t="s">
        <v>15</v>
      </c>
      <c r="D21" s="8" t="s">
        <v>16</v>
      </c>
      <c r="E21" s="33" t="s">
        <v>8</v>
      </c>
    </row>
    <row r="22" spans="1:5" x14ac:dyDescent="0.2">
      <c r="A22" s="52"/>
      <c r="B22" s="52"/>
      <c r="C22" s="52" t="s">
        <v>1094</v>
      </c>
      <c r="D22" s="53" t="s">
        <v>1095</v>
      </c>
      <c r="E22" s="66" t="s">
        <v>1115</v>
      </c>
    </row>
    <row r="23" spans="1:5" ht="12.75" customHeight="1" x14ac:dyDescent="0.2">
      <c r="A23" s="4"/>
      <c r="B23" s="4"/>
      <c r="C23" s="70" t="s">
        <v>769</v>
      </c>
      <c r="D23" s="58" t="s">
        <v>770</v>
      </c>
      <c r="E23" s="58" t="s">
        <v>8</v>
      </c>
    </row>
    <row r="24" spans="1:5" x14ac:dyDescent="0.2">
      <c r="A24" s="52"/>
      <c r="B24" s="52"/>
      <c r="C24" s="52" t="s">
        <v>1105</v>
      </c>
      <c r="D24" s="53" t="s">
        <v>1106</v>
      </c>
      <c r="E24" s="66" t="s">
        <v>1115</v>
      </c>
    </row>
    <row r="25" spans="1:5" x14ac:dyDescent="0.2">
      <c r="A25" s="4"/>
      <c r="B25" s="4"/>
      <c r="C25" s="3" t="s">
        <v>17</v>
      </c>
      <c r="D25" s="7"/>
      <c r="E25" s="34"/>
    </row>
    <row r="26" spans="1:5" x14ac:dyDescent="0.2">
      <c r="A26" s="38"/>
      <c r="B26" s="38"/>
      <c r="C26" s="38" t="s">
        <v>852</v>
      </c>
      <c r="D26" s="39" t="s">
        <v>853</v>
      </c>
      <c r="E26" s="95" t="s">
        <v>1115</v>
      </c>
    </row>
    <row r="27" spans="1:5" x14ac:dyDescent="0.2">
      <c r="A27" s="4"/>
      <c r="B27" s="4"/>
      <c r="C27" s="70" t="s">
        <v>132</v>
      </c>
      <c r="D27" s="58" t="s">
        <v>133</v>
      </c>
      <c r="E27" s="58" t="s">
        <v>8</v>
      </c>
    </row>
    <row r="28" spans="1:5" x14ac:dyDescent="0.2">
      <c r="A28" s="4"/>
      <c r="B28" s="4"/>
      <c r="C28" s="4" t="s">
        <v>18</v>
      </c>
      <c r="D28" s="8" t="s">
        <v>19</v>
      </c>
      <c r="E28" s="33" t="s">
        <v>8</v>
      </c>
    </row>
    <row r="29" spans="1:5" x14ac:dyDescent="0.2">
      <c r="A29" s="52"/>
      <c r="B29" s="52"/>
      <c r="C29" s="52" t="s">
        <v>20</v>
      </c>
      <c r="D29" s="53" t="s">
        <v>21</v>
      </c>
      <c r="E29" s="95" t="s">
        <v>1115</v>
      </c>
    </row>
    <row r="30" spans="1:5" x14ac:dyDescent="0.2">
      <c r="A30" s="43"/>
      <c r="B30" s="43"/>
      <c r="C30" s="43" t="s">
        <v>1099</v>
      </c>
      <c r="D30" s="35" t="s">
        <v>1100</v>
      </c>
      <c r="E30" s="98" t="s">
        <v>1115</v>
      </c>
    </row>
    <row r="31" spans="1:5" x14ac:dyDescent="0.2">
      <c r="A31" s="2"/>
      <c r="B31" s="2"/>
      <c r="C31" s="2"/>
      <c r="D31" s="6"/>
      <c r="E31" s="6"/>
    </row>
    <row r="32" spans="1:5" s="12" customFormat="1" ht="8.4499999999999993" customHeight="1" x14ac:dyDescent="0.2">
      <c r="A32" s="103" t="s">
        <v>0</v>
      </c>
      <c r="B32" s="103" t="s">
        <v>1</v>
      </c>
      <c r="C32" s="103" t="s">
        <v>2</v>
      </c>
      <c r="D32" s="101" t="s">
        <v>816</v>
      </c>
      <c r="E32" s="102"/>
    </row>
    <row r="33" spans="1:7" s="12" customFormat="1" ht="8.4499999999999993" customHeight="1" x14ac:dyDescent="0.2">
      <c r="A33" s="104"/>
      <c r="B33" s="104"/>
      <c r="C33" s="104"/>
      <c r="D33" s="30" t="s">
        <v>3</v>
      </c>
      <c r="E33" s="31" t="s">
        <v>2</v>
      </c>
    </row>
    <row r="34" spans="1:7" x14ac:dyDescent="0.2">
      <c r="A34" s="3" t="s">
        <v>22</v>
      </c>
      <c r="B34" s="3" t="s">
        <v>23</v>
      </c>
      <c r="C34" s="3" t="s">
        <v>24</v>
      </c>
      <c r="D34" s="7"/>
      <c r="E34" s="7"/>
      <c r="G34" s="75"/>
    </row>
    <row r="35" spans="1:7" ht="12.75" customHeight="1" x14ac:dyDescent="0.2">
      <c r="A35" s="4"/>
      <c r="B35" s="4"/>
      <c r="C35" s="70" t="s">
        <v>759</v>
      </c>
      <c r="D35" s="58" t="s">
        <v>760</v>
      </c>
      <c r="E35" s="58" t="s">
        <v>33</v>
      </c>
    </row>
    <row r="36" spans="1:7" x14ac:dyDescent="0.2">
      <c r="A36" s="4"/>
      <c r="B36" s="4"/>
      <c r="C36" s="4" t="s">
        <v>25</v>
      </c>
      <c r="D36" s="8" t="s">
        <v>26</v>
      </c>
      <c r="E36" s="94" t="s">
        <v>1115</v>
      </c>
    </row>
    <row r="37" spans="1:7" x14ac:dyDescent="0.2">
      <c r="A37" s="4"/>
      <c r="B37" s="4"/>
      <c r="C37" s="4" t="s">
        <v>27</v>
      </c>
      <c r="D37" s="8" t="s">
        <v>28</v>
      </c>
      <c r="E37" s="8" t="s">
        <v>7</v>
      </c>
    </row>
    <row r="38" spans="1:7" x14ac:dyDescent="0.2">
      <c r="A38" s="4"/>
      <c r="B38" s="4"/>
      <c r="C38" s="4" t="s">
        <v>29</v>
      </c>
      <c r="D38" s="8" t="s">
        <v>30</v>
      </c>
      <c r="E38" s="8" t="s">
        <v>8</v>
      </c>
    </row>
    <row r="39" spans="1:7" x14ac:dyDescent="0.2">
      <c r="A39" s="4"/>
      <c r="B39" s="4"/>
      <c r="C39" s="4" t="s">
        <v>31</v>
      </c>
      <c r="D39" s="8" t="s">
        <v>32</v>
      </c>
      <c r="E39" s="8" t="s">
        <v>8</v>
      </c>
    </row>
    <row r="40" spans="1:7" x14ac:dyDescent="0.2">
      <c r="A40" s="4"/>
      <c r="B40" s="3" t="s">
        <v>34</v>
      </c>
      <c r="C40" s="3" t="s">
        <v>35</v>
      </c>
      <c r="D40" s="7"/>
      <c r="E40" s="7"/>
    </row>
    <row r="41" spans="1:7" x14ac:dyDescent="0.2">
      <c r="A41" s="4"/>
      <c r="B41" s="4"/>
      <c r="C41" s="4" t="s">
        <v>36</v>
      </c>
      <c r="D41" s="8" t="s">
        <v>37</v>
      </c>
      <c r="E41" s="94" t="s">
        <v>1115</v>
      </c>
    </row>
    <row r="42" spans="1:7" x14ac:dyDescent="0.2">
      <c r="A42" s="4"/>
      <c r="B42" s="4"/>
      <c r="C42" s="4" t="s">
        <v>38</v>
      </c>
      <c r="D42" s="8" t="s">
        <v>39</v>
      </c>
      <c r="E42" s="8" t="s">
        <v>33</v>
      </c>
    </row>
    <row r="43" spans="1:7" x14ac:dyDescent="0.2">
      <c r="A43" s="4"/>
      <c r="B43" s="4"/>
      <c r="C43" s="4" t="s">
        <v>40</v>
      </c>
      <c r="D43" s="8" t="s">
        <v>41</v>
      </c>
      <c r="E43" s="8" t="s">
        <v>33</v>
      </c>
    </row>
    <row r="44" spans="1:7" x14ac:dyDescent="0.2">
      <c r="A44" s="4"/>
      <c r="B44" s="4"/>
      <c r="C44" s="4" t="s">
        <v>42</v>
      </c>
      <c r="D44" s="8" t="s">
        <v>43</v>
      </c>
      <c r="E44" s="8" t="s">
        <v>33</v>
      </c>
    </row>
    <row r="45" spans="1:7" x14ac:dyDescent="0.2">
      <c r="A45" s="4"/>
      <c r="B45" s="4"/>
      <c r="C45" s="4" t="s">
        <v>44</v>
      </c>
      <c r="D45" s="8" t="s">
        <v>45</v>
      </c>
      <c r="E45" s="8"/>
    </row>
    <row r="46" spans="1:7" x14ac:dyDescent="0.2">
      <c r="A46" s="52"/>
      <c r="B46" s="52"/>
      <c r="C46" s="52" t="s">
        <v>1103</v>
      </c>
      <c r="D46" s="53" t="s">
        <v>1104</v>
      </c>
      <c r="E46" s="94" t="s">
        <v>1115</v>
      </c>
    </row>
    <row r="47" spans="1:7" x14ac:dyDescent="0.2">
      <c r="A47" s="4"/>
      <c r="B47" s="4"/>
      <c r="C47" s="4" t="s">
        <v>46</v>
      </c>
      <c r="D47" s="8" t="s">
        <v>47</v>
      </c>
      <c r="E47" s="8" t="s">
        <v>33</v>
      </c>
    </row>
    <row r="48" spans="1:7" x14ac:dyDescent="0.2">
      <c r="A48" s="4"/>
      <c r="B48" s="4"/>
      <c r="C48" s="3" t="s">
        <v>48</v>
      </c>
      <c r="D48" s="7"/>
      <c r="E48" s="7"/>
    </row>
    <row r="49" spans="1:5" x14ac:dyDescent="0.2">
      <c r="A49" s="4"/>
      <c r="B49" s="4"/>
      <c r="C49" s="4" t="s">
        <v>51</v>
      </c>
      <c r="D49" s="8" t="s">
        <v>52</v>
      </c>
      <c r="E49" s="8"/>
    </row>
    <row r="50" spans="1:5" x14ac:dyDescent="0.2">
      <c r="A50" s="4"/>
      <c r="B50" s="4"/>
      <c r="C50" s="4" t="s">
        <v>53</v>
      </c>
      <c r="D50" s="8" t="s">
        <v>54</v>
      </c>
      <c r="E50" s="8"/>
    </row>
    <row r="51" spans="1:5" x14ac:dyDescent="0.2">
      <c r="A51" s="4"/>
      <c r="B51" s="4"/>
      <c r="C51" s="4" t="s">
        <v>55</v>
      </c>
      <c r="D51" s="8" t="s">
        <v>56</v>
      </c>
      <c r="E51" s="8"/>
    </row>
    <row r="52" spans="1:5" x14ac:dyDescent="0.2">
      <c r="A52" s="4"/>
      <c r="B52" s="4"/>
      <c r="C52" s="3" t="s">
        <v>57</v>
      </c>
      <c r="D52" s="7"/>
      <c r="E52" s="7"/>
    </row>
    <row r="53" spans="1:5" x14ac:dyDescent="0.2">
      <c r="A53" s="4"/>
      <c r="B53" s="4"/>
      <c r="C53" s="4" t="s">
        <v>58</v>
      </c>
      <c r="D53" s="8" t="s">
        <v>59</v>
      </c>
      <c r="E53" s="8" t="s">
        <v>8</v>
      </c>
    </row>
    <row r="54" spans="1:5" x14ac:dyDescent="0.2">
      <c r="A54" s="4"/>
      <c r="B54" s="3" t="s">
        <v>60</v>
      </c>
      <c r="C54" s="3" t="s">
        <v>61</v>
      </c>
      <c r="D54" s="7"/>
      <c r="E54" s="7"/>
    </row>
    <row r="55" spans="1:5" x14ac:dyDescent="0.2">
      <c r="A55" s="4"/>
      <c r="B55" s="4"/>
      <c r="C55" s="4" t="s">
        <v>62</v>
      </c>
      <c r="D55" s="8" t="s">
        <v>63</v>
      </c>
      <c r="E55" s="8" t="s">
        <v>33</v>
      </c>
    </row>
    <row r="56" spans="1:5" x14ac:dyDescent="0.2">
      <c r="A56" s="36"/>
      <c r="B56" s="36"/>
      <c r="C56" s="36" t="s">
        <v>875</v>
      </c>
      <c r="D56" s="33" t="s">
        <v>876</v>
      </c>
      <c r="E56" s="37" t="s">
        <v>1115</v>
      </c>
    </row>
    <row r="57" spans="1:5" x14ac:dyDescent="0.2">
      <c r="A57" s="4"/>
      <c r="B57" s="4"/>
      <c r="C57" s="4" t="s">
        <v>64</v>
      </c>
      <c r="D57" s="8" t="s">
        <v>65</v>
      </c>
      <c r="E57" s="8"/>
    </row>
    <row r="58" spans="1:5" x14ac:dyDescent="0.2">
      <c r="A58" s="4"/>
      <c r="B58" s="4"/>
      <c r="C58" s="4" t="s">
        <v>66</v>
      </c>
      <c r="D58" s="8" t="s">
        <v>67</v>
      </c>
      <c r="E58" s="8"/>
    </row>
    <row r="59" spans="1:5" x14ac:dyDescent="0.2">
      <c r="A59" s="4"/>
      <c r="B59" s="4"/>
      <c r="C59" s="3" t="s">
        <v>70</v>
      </c>
      <c r="D59" s="7"/>
      <c r="E59" s="7"/>
    </row>
    <row r="60" spans="1:5" x14ac:dyDescent="0.2">
      <c r="A60" s="4"/>
      <c r="B60" s="4"/>
      <c r="C60" s="4" t="s">
        <v>71</v>
      </c>
      <c r="D60" s="8" t="s">
        <v>72</v>
      </c>
      <c r="E60" s="8" t="s">
        <v>8</v>
      </c>
    </row>
    <row r="61" spans="1:5" x14ac:dyDescent="0.2">
      <c r="A61" s="52"/>
      <c r="B61" s="52"/>
      <c r="C61" s="52" t="s">
        <v>990</v>
      </c>
      <c r="D61" s="53" t="s">
        <v>991</v>
      </c>
      <c r="E61" s="74" t="s">
        <v>1115</v>
      </c>
    </row>
    <row r="62" spans="1:5" x14ac:dyDescent="0.2">
      <c r="A62" s="4"/>
      <c r="B62" s="4"/>
      <c r="C62" s="4" t="s">
        <v>73</v>
      </c>
      <c r="D62" s="8" t="s">
        <v>74</v>
      </c>
      <c r="E62" s="8" t="s">
        <v>75</v>
      </c>
    </row>
    <row r="63" spans="1:5" x14ac:dyDescent="0.2">
      <c r="A63" s="4"/>
      <c r="B63" s="4"/>
      <c r="C63" s="3" t="s">
        <v>76</v>
      </c>
      <c r="D63" s="7"/>
      <c r="E63" s="7"/>
    </row>
    <row r="64" spans="1:5" x14ac:dyDescent="0.2">
      <c r="A64" s="4"/>
      <c r="B64" s="4"/>
      <c r="C64" s="4" t="s">
        <v>1000</v>
      </c>
      <c r="D64" s="8" t="s">
        <v>1001</v>
      </c>
      <c r="E64" s="8"/>
    </row>
    <row r="65" spans="1:5" x14ac:dyDescent="0.2">
      <c r="A65" s="52"/>
      <c r="B65" s="52"/>
      <c r="C65" s="52" t="s">
        <v>1056</v>
      </c>
      <c r="D65" s="53" t="s">
        <v>1057</v>
      </c>
      <c r="E65" s="74" t="s">
        <v>1115</v>
      </c>
    </row>
    <row r="66" spans="1:5" x14ac:dyDescent="0.2">
      <c r="A66" s="4"/>
      <c r="B66" s="4"/>
      <c r="C66" s="70" t="s">
        <v>68</v>
      </c>
      <c r="D66" s="58" t="s">
        <v>69</v>
      </c>
      <c r="E66" s="58"/>
    </row>
    <row r="67" spans="1:5" x14ac:dyDescent="0.2">
      <c r="A67" s="4"/>
      <c r="B67" s="3" t="s">
        <v>77</v>
      </c>
      <c r="C67" s="3" t="s">
        <v>78</v>
      </c>
      <c r="D67" s="7"/>
      <c r="E67" s="7"/>
    </row>
    <row r="68" spans="1:5" x14ac:dyDescent="0.2">
      <c r="A68" s="4"/>
      <c r="B68" s="4"/>
      <c r="C68" s="4" t="s">
        <v>79</v>
      </c>
      <c r="D68" s="8" t="s">
        <v>80</v>
      </c>
      <c r="E68" s="8" t="s">
        <v>8</v>
      </c>
    </row>
    <row r="69" spans="1:5" x14ac:dyDescent="0.2">
      <c r="A69" s="4"/>
      <c r="B69" s="4"/>
      <c r="C69" s="4" t="s">
        <v>81</v>
      </c>
      <c r="D69" s="8" t="s">
        <v>82</v>
      </c>
      <c r="E69" s="8" t="s">
        <v>33</v>
      </c>
    </row>
    <row r="70" spans="1:5" x14ac:dyDescent="0.2">
      <c r="A70" s="4"/>
      <c r="B70" s="4"/>
      <c r="C70" s="3" t="s">
        <v>83</v>
      </c>
      <c r="D70" s="7"/>
      <c r="E70" s="7"/>
    </row>
    <row r="71" spans="1:5" x14ac:dyDescent="0.2">
      <c r="A71" s="4"/>
      <c r="B71" s="4"/>
      <c r="C71" s="4" t="s">
        <v>84</v>
      </c>
      <c r="D71" s="8" t="s">
        <v>85</v>
      </c>
      <c r="E71" s="8"/>
    </row>
    <row r="72" spans="1:5" x14ac:dyDescent="0.2">
      <c r="A72" s="4"/>
      <c r="B72" s="4"/>
      <c r="C72" s="4" t="s">
        <v>86</v>
      </c>
      <c r="D72" s="8" t="s">
        <v>87</v>
      </c>
      <c r="E72" s="40" t="s">
        <v>955</v>
      </c>
    </row>
    <row r="73" spans="1:5" x14ac:dyDescent="0.2">
      <c r="A73" s="4"/>
      <c r="B73" s="4"/>
      <c r="C73" s="70" t="s">
        <v>88</v>
      </c>
      <c r="D73" s="58" t="s">
        <v>89</v>
      </c>
      <c r="E73" s="58"/>
    </row>
    <row r="74" spans="1:5" x14ac:dyDescent="0.2">
      <c r="A74" s="4"/>
      <c r="B74" s="4"/>
      <c r="C74" s="4" t="s">
        <v>90</v>
      </c>
      <c r="D74" s="8" t="s">
        <v>91</v>
      </c>
      <c r="E74" s="8"/>
    </row>
    <row r="75" spans="1:5" x14ac:dyDescent="0.2">
      <c r="A75" s="4"/>
      <c r="B75" s="4"/>
      <c r="C75" s="4" t="s">
        <v>92</v>
      </c>
      <c r="D75" s="8" t="s">
        <v>93</v>
      </c>
      <c r="E75" s="8"/>
    </row>
    <row r="76" spans="1:5" x14ac:dyDescent="0.2">
      <c r="A76" s="4"/>
      <c r="B76" s="4"/>
      <c r="C76" s="4" t="s">
        <v>94</v>
      </c>
      <c r="D76" s="8" t="s">
        <v>95</v>
      </c>
      <c r="E76" s="8" t="s">
        <v>8</v>
      </c>
    </row>
    <row r="77" spans="1:5" x14ac:dyDescent="0.2">
      <c r="A77" s="4"/>
      <c r="B77" s="3" t="s">
        <v>96</v>
      </c>
      <c r="C77" s="3" t="s">
        <v>96</v>
      </c>
      <c r="D77" s="7"/>
      <c r="E77" s="7"/>
    </row>
    <row r="78" spans="1:5" x14ac:dyDescent="0.2">
      <c r="A78" s="4"/>
      <c r="B78" s="4"/>
      <c r="C78" s="4" t="s">
        <v>97</v>
      </c>
      <c r="D78" s="8" t="s">
        <v>98</v>
      </c>
      <c r="E78" s="8"/>
    </row>
    <row r="79" spans="1:5" x14ac:dyDescent="0.2">
      <c r="A79" s="4"/>
      <c r="B79" s="3" t="s">
        <v>99</v>
      </c>
      <c r="C79" s="3" t="s">
        <v>99</v>
      </c>
      <c r="D79" s="7"/>
      <c r="E79" s="7"/>
    </row>
    <row r="80" spans="1:5" x14ac:dyDescent="0.2">
      <c r="A80" s="5"/>
      <c r="B80" s="5"/>
      <c r="C80" s="5" t="s">
        <v>100</v>
      </c>
      <c r="D80" s="9" t="s">
        <v>101</v>
      </c>
      <c r="E80" s="9"/>
    </row>
    <row r="81" spans="1:5" x14ac:dyDescent="0.2">
      <c r="A81" s="2"/>
      <c r="B81" s="2"/>
      <c r="C81" s="2"/>
      <c r="D81" s="6"/>
      <c r="E81" s="6"/>
    </row>
    <row r="82" spans="1:5" s="12" customFormat="1" ht="8.4499999999999993" customHeight="1" x14ac:dyDescent="0.2">
      <c r="A82" s="103" t="s">
        <v>0</v>
      </c>
      <c r="B82" s="103" t="s">
        <v>1</v>
      </c>
      <c r="C82" s="103" t="s">
        <v>2</v>
      </c>
      <c r="D82" s="101" t="s">
        <v>816</v>
      </c>
      <c r="E82" s="102"/>
    </row>
    <row r="83" spans="1:5" s="12" customFormat="1" ht="8.4499999999999993" customHeight="1" x14ac:dyDescent="0.2">
      <c r="A83" s="104"/>
      <c r="B83" s="104"/>
      <c r="C83" s="104"/>
      <c r="D83" s="30" t="s">
        <v>3</v>
      </c>
      <c r="E83" s="31" t="s">
        <v>2</v>
      </c>
    </row>
    <row r="84" spans="1:5" x14ac:dyDescent="0.2">
      <c r="A84" s="3" t="s">
        <v>102</v>
      </c>
      <c r="B84" s="82" t="s">
        <v>172</v>
      </c>
      <c r="C84" s="82" t="s">
        <v>1042</v>
      </c>
      <c r="D84" s="7"/>
      <c r="E84" s="7"/>
    </row>
    <row r="85" spans="1:5" x14ac:dyDescent="0.2">
      <c r="A85" s="4"/>
      <c r="B85" s="70"/>
      <c r="C85" s="70" t="s">
        <v>173</v>
      </c>
      <c r="D85" s="58" t="s">
        <v>174</v>
      </c>
      <c r="E85" s="58" t="s">
        <v>8</v>
      </c>
    </row>
    <row r="86" spans="1:5" x14ac:dyDescent="0.2">
      <c r="A86" s="4"/>
      <c r="B86" s="70"/>
      <c r="C86" s="70" t="s">
        <v>175</v>
      </c>
      <c r="D86" s="58" t="s">
        <v>176</v>
      </c>
      <c r="E86" s="58"/>
    </row>
    <row r="87" spans="1:5" x14ac:dyDescent="0.2">
      <c r="A87" s="4"/>
      <c r="B87" s="70"/>
      <c r="C87" s="70" t="s">
        <v>177</v>
      </c>
      <c r="D87" s="58" t="s">
        <v>178</v>
      </c>
      <c r="E87" s="58" t="s">
        <v>8</v>
      </c>
    </row>
    <row r="88" spans="1:5" x14ac:dyDescent="0.2">
      <c r="A88" s="52"/>
      <c r="B88" s="83"/>
      <c r="C88" s="82" t="s">
        <v>213</v>
      </c>
      <c r="D88" s="7"/>
      <c r="E88" s="7"/>
    </row>
    <row r="89" spans="1:5" x14ac:dyDescent="0.2">
      <c r="A89" s="4"/>
      <c r="B89" s="70"/>
      <c r="C89" s="70" t="s">
        <v>214</v>
      </c>
      <c r="D89" s="58" t="s">
        <v>215</v>
      </c>
      <c r="E89" s="58"/>
    </row>
    <row r="90" spans="1:5" x14ac:dyDescent="0.2">
      <c r="A90" s="4"/>
      <c r="B90" s="70"/>
      <c r="C90" s="70" t="s">
        <v>216</v>
      </c>
      <c r="D90" s="58" t="s">
        <v>217</v>
      </c>
      <c r="E90" s="58"/>
    </row>
    <row r="91" spans="1:5" x14ac:dyDescent="0.2">
      <c r="A91" s="52"/>
      <c r="B91" s="60"/>
      <c r="C91" s="82" t="s">
        <v>218</v>
      </c>
      <c r="D91" s="7"/>
      <c r="E91" s="7"/>
    </row>
    <row r="92" spans="1:5" x14ac:dyDescent="0.2">
      <c r="A92" s="52"/>
      <c r="B92" s="60"/>
      <c r="C92" s="70" t="s">
        <v>219</v>
      </c>
      <c r="D92" s="58" t="s">
        <v>220</v>
      </c>
      <c r="E92" s="58"/>
    </row>
    <row r="93" spans="1:5" x14ac:dyDescent="0.2">
      <c r="A93" s="52"/>
      <c r="B93" s="60"/>
      <c r="C93" s="70" t="s">
        <v>221</v>
      </c>
      <c r="D93" s="58" t="s">
        <v>222</v>
      </c>
      <c r="E93" s="58"/>
    </row>
    <row r="94" spans="1:5" x14ac:dyDescent="0.2">
      <c r="A94" s="52"/>
      <c r="B94" s="60"/>
      <c r="C94" s="82" t="s">
        <v>161</v>
      </c>
      <c r="D94" s="7"/>
      <c r="E94" s="7"/>
    </row>
    <row r="95" spans="1:5" x14ac:dyDescent="0.2">
      <c r="A95" s="4"/>
      <c r="B95" s="70"/>
      <c r="C95" s="70" t="s">
        <v>223</v>
      </c>
      <c r="D95" s="8" t="s">
        <v>224</v>
      </c>
      <c r="E95" s="8" t="s">
        <v>8</v>
      </c>
    </row>
    <row r="96" spans="1:5" x14ac:dyDescent="0.2">
      <c r="A96" s="51"/>
      <c r="B96" s="3" t="s">
        <v>103</v>
      </c>
      <c r="C96" s="3" t="s">
        <v>845</v>
      </c>
      <c r="D96" s="7"/>
      <c r="E96" s="7"/>
    </row>
    <row r="97" spans="1:5" x14ac:dyDescent="0.2">
      <c r="A97" s="38"/>
      <c r="B97" s="38"/>
      <c r="C97" s="38" t="s">
        <v>828</v>
      </c>
      <c r="D97" s="39" t="s">
        <v>829</v>
      </c>
      <c r="E97" s="74" t="s">
        <v>1115</v>
      </c>
    </row>
    <row r="98" spans="1:5" x14ac:dyDescent="0.2">
      <c r="A98" s="4"/>
      <c r="B98" s="4"/>
      <c r="C98" s="4" t="s">
        <v>104</v>
      </c>
      <c r="D98" s="8" t="s">
        <v>105</v>
      </c>
      <c r="E98" s="8" t="s">
        <v>8</v>
      </c>
    </row>
    <row r="99" spans="1:5" x14ac:dyDescent="0.2">
      <c r="A99" s="52"/>
      <c r="B99" s="52"/>
      <c r="C99" s="52" t="s">
        <v>1006</v>
      </c>
      <c r="D99" s="53" t="s">
        <v>1007</v>
      </c>
      <c r="E99" s="74" t="s">
        <v>1115</v>
      </c>
    </row>
    <row r="100" spans="1:5" x14ac:dyDescent="0.2">
      <c r="A100" s="36"/>
      <c r="B100" s="36"/>
      <c r="C100" s="36" t="s">
        <v>883</v>
      </c>
      <c r="D100" s="33" t="s">
        <v>884</v>
      </c>
      <c r="E100" s="74" t="s">
        <v>1115</v>
      </c>
    </row>
    <row r="101" spans="1:5" x14ac:dyDescent="0.2">
      <c r="A101" s="52"/>
      <c r="B101" s="52"/>
      <c r="C101" s="36" t="s">
        <v>972</v>
      </c>
      <c r="D101" s="33" t="s">
        <v>973</v>
      </c>
      <c r="E101" s="74" t="s">
        <v>1115</v>
      </c>
    </row>
    <row r="102" spans="1:5" x14ac:dyDescent="0.2">
      <c r="A102" s="4"/>
      <c r="B102" s="4"/>
      <c r="C102" s="3" t="s">
        <v>106</v>
      </c>
      <c r="D102" s="7"/>
      <c r="E102" s="7"/>
    </row>
    <row r="103" spans="1:5" x14ac:dyDescent="0.2">
      <c r="A103" s="4"/>
      <c r="B103" s="4"/>
      <c r="C103" s="4" t="s">
        <v>107</v>
      </c>
      <c r="D103" s="8" t="s">
        <v>108</v>
      </c>
      <c r="E103" s="8" t="s">
        <v>33</v>
      </c>
    </row>
    <row r="104" spans="1:5" x14ac:dyDescent="0.2">
      <c r="A104" s="4"/>
      <c r="B104" s="4"/>
      <c r="C104" s="4" t="s">
        <v>111</v>
      </c>
      <c r="D104" s="8" t="s">
        <v>112</v>
      </c>
      <c r="E104" s="8" t="s">
        <v>113</v>
      </c>
    </row>
    <row r="105" spans="1:5" x14ac:dyDescent="0.2">
      <c r="A105" s="4"/>
      <c r="B105" s="4"/>
      <c r="C105" s="4" t="s">
        <v>118</v>
      </c>
      <c r="D105" s="8" t="s">
        <v>119</v>
      </c>
      <c r="E105" s="8" t="s">
        <v>33</v>
      </c>
    </row>
    <row r="106" spans="1:5" x14ac:dyDescent="0.2">
      <c r="A106" s="4"/>
      <c r="B106" s="4"/>
      <c r="C106" s="4" t="s">
        <v>120</v>
      </c>
      <c r="D106" s="8" t="s">
        <v>121</v>
      </c>
      <c r="E106" s="8"/>
    </row>
    <row r="107" spans="1:5" x14ac:dyDescent="0.2">
      <c r="A107" s="4"/>
      <c r="B107" s="4"/>
      <c r="C107" s="4" t="s">
        <v>122</v>
      </c>
      <c r="D107" s="8" t="s">
        <v>123</v>
      </c>
      <c r="E107" s="8"/>
    </row>
    <row r="108" spans="1:5" x14ac:dyDescent="0.2">
      <c r="A108" s="4"/>
      <c r="B108" s="4"/>
      <c r="C108" s="4" t="s">
        <v>124</v>
      </c>
      <c r="D108" s="8" t="s">
        <v>125</v>
      </c>
      <c r="E108" s="8" t="s">
        <v>8</v>
      </c>
    </row>
    <row r="109" spans="1:5" x14ac:dyDescent="0.2">
      <c r="A109" s="4"/>
      <c r="B109" s="4"/>
      <c r="C109" s="4" t="s">
        <v>126</v>
      </c>
      <c r="D109" s="8" t="s">
        <v>127</v>
      </c>
      <c r="E109" s="8"/>
    </row>
    <row r="110" spans="1:5" x14ac:dyDescent="0.2">
      <c r="A110" s="52"/>
      <c r="B110" s="3" t="s">
        <v>128</v>
      </c>
      <c r="C110" s="3" t="s">
        <v>128</v>
      </c>
      <c r="D110" s="7"/>
      <c r="E110" s="7"/>
    </row>
    <row r="111" spans="1:5" x14ac:dyDescent="0.2">
      <c r="A111" s="52"/>
      <c r="B111" s="52"/>
      <c r="C111" s="52" t="s">
        <v>1086</v>
      </c>
      <c r="D111" s="53" t="s">
        <v>1087</v>
      </c>
      <c r="E111" s="74" t="s">
        <v>1115</v>
      </c>
    </row>
    <row r="112" spans="1:5" x14ac:dyDescent="0.2">
      <c r="A112" s="4"/>
      <c r="B112" s="3" t="s">
        <v>131</v>
      </c>
      <c r="C112" s="3" t="s">
        <v>909</v>
      </c>
      <c r="D112" s="7"/>
      <c r="E112" s="7"/>
    </row>
    <row r="113" spans="1:5" x14ac:dyDescent="0.2">
      <c r="A113" s="4"/>
      <c r="B113" s="4"/>
      <c r="C113" s="4" t="s">
        <v>134</v>
      </c>
      <c r="D113" s="8" t="s">
        <v>135</v>
      </c>
      <c r="E113" s="8"/>
    </row>
    <row r="114" spans="1:5" x14ac:dyDescent="0.2">
      <c r="A114" s="4"/>
      <c r="B114" s="4"/>
      <c r="C114" s="4" t="s">
        <v>136</v>
      </c>
      <c r="D114" s="8" t="s">
        <v>137</v>
      </c>
      <c r="E114" s="8" t="s">
        <v>8</v>
      </c>
    </row>
    <row r="115" spans="1:5" x14ac:dyDescent="0.2">
      <c r="A115" s="4"/>
      <c r="B115" s="4"/>
      <c r="C115" s="3" t="s">
        <v>138</v>
      </c>
      <c r="D115" s="7"/>
      <c r="E115" s="7"/>
    </row>
    <row r="116" spans="1:5" x14ac:dyDescent="0.2">
      <c r="A116" s="4"/>
      <c r="B116" s="4"/>
      <c r="C116" s="4" t="s">
        <v>150</v>
      </c>
      <c r="D116" s="8" t="s">
        <v>151</v>
      </c>
      <c r="E116" s="8"/>
    </row>
    <row r="117" spans="1:5" x14ac:dyDescent="0.2">
      <c r="A117" s="4"/>
      <c r="B117" s="4"/>
      <c r="C117" s="4" t="s">
        <v>139</v>
      </c>
      <c r="D117" s="8" t="s">
        <v>140</v>
      </c>
      <c r="E117" s="8"/>
    </row>
    <row r="118" spans="1:5" x14ac:dyDescent="0.2">
      <c r="A118" s="4"/>
      <c r="B118" s="4"/>
      <c r="C118" s="4" t="s">
        <v>141</v>
      </c>
      <c r="D118" s="8" t="s">
        <v>142</v>
      </c>
      <c r="E118" s="8" t="s">
        <v>8</v>
      </c>
    </row>
    <row r="119" spans="1:5" x14ac:dyDescent="0.2">
      <c r="A119" s="4"/>
      <c r="B119" s="4"/>
      <c r="C119" s="4" t="s">
        <v>143</v>
      </c>
      <c r="D119" s="8" t="s">
        <v>144</v>
      </c>
      <c r="E119" s="8"/>
    </row>
    <row r="120" spans="1:5" x14ac:dyDescent="0.2">
      <c r="A120" s="4"/>
      <c r="B120" s="4"/>
      <c r="C120" s="4" t="s">
        <v>145</v>
      </c>
      <c r="D120" s="8" t="s">
        <v>146</v>
      </c>
      <c r="E120" s="8"/>
    </row>
    <row r="121" spans="1:5" x14ac:dyDescent="0.2">
      <c r="A121" s="4"/>
      <c r="B121" s="4"/>
      <c r="C121" s="70" t="s">
        <v>129</v>
      </c>
      <c r="D121" s="58" t="s">
        <v>130</v>
      </c>
      <c r="E121" s="58" t="s">
        <v>8</v>
      </c>
    </row>
    <row r="122" spans="1:5" x14ac:dyDescent="0.2">
      <c r="A122" s="4"/>
      <c r="B122" s="4"/>
      <c r="C122" s="4" t="s">
        <v>147</v>
      </c>
      <c r="D122" s="8" t="s">
        <v>148</v>
      </c>
      <c r="E122" s="8"/>
    </row>
    <row r="123" spans="1:5" x14ac:dyDescent="0.2">
      <c r="A123" s="52"/>
      <c r="B123" s="52"/>
      <c r="C123" s="52" t="s">
        <v>1221</v>
      </c>
      <c r="D123" s="53" t="s">
        <v>1222</v>
      </c>
      <c r="E123" s="74" t="s">
        <v>1187</v>
      </c>
    </row>
    <row r="124" spans="1:5" x14ac:dyDescent="0.2">
      <c r="A124" s="4"/>
      <c r="B124" s="4"/>
      <c r="C124" s="3" t="s">
        <v>149</v>
      </c>
      <c r="D124" s="7"/>
      <c r="E124" s="7"/>
    </row>
    <row r="125" spans="1:5" x14ac:dyDescent="0.2">
      <c r="A125" s="4"/>
      <c r="B125" s="4"/>
      <c r="C125" s="4" t="s">
        <v>152</v>
      </c>
      <c r="D125" s="8" t="s">
        <v>153</v>
      </c>
      <c r="E125" s="40" t="s">
        <v>1115</v>
      </c>
    </row>
    <row r="126" spans="1:5" x14ac:dyDescent="0.2">
      <c r="A126" s="4"/>
      <c r="B126" s="4"/>
      <c r="C126" s="4" t="s">
        <v>154</v>
      </c>
      <c r="D126" s="8" t="s">
        <v>155</v>
      </c>
      <c r="E126" s="8"/>
    </row>
    <row r="127" spans="1:5" x14ac:dyDescent="0.2">
      <c r="A127" s="52"/>
      <c r="B127" s="52"/>
      <c r="C127" s="52" t="s">
        <v>1162</v>
      </c>
      <c r="D127" s="53" t="s">
        <v>1163</v>
      </c>
      <c r="E127" s="40" t="s">
        <v>821</v>
      </c>
    </row>
    <row r="128" spans="1:5" x14ac:dyDescent="0.2">
      <c r="A128" s="4"/>
      <c r="B128" s="4"/>
      <c r="C128" s="3" t="s">
        <v>158</v>
      </c>
      <c r="D128" s="7"/>
      <c r="E128" s="7"/>
    </row>
    <row r="129" spans="1:5" x14ac:dyDescent="0.2">
      <c r="A129" s="4"/>
      <c r="B129" s="4"/>
      <c r="C129" s="4" t="s">
        <v>159</v>
      </c>
      <c r="D129" s="8" t="s">
        <v>160</v>
      </c>
      <c r="E129" s="8" t="s">
        <v>113</v>
      </c>
    </row>
    <row r="130" spans="1:5" x14ac:dyDescent="0.2">
      <c r="A130" s="52"/>
      <c r="B130" s="82" t="s">
        <v>230</v>
      </c>
      <c r="C130" s="82" t="s">
        <v>231</v>
      </c>
      <c r="D130" s="68"/>
      <c r="E130" s="68"/>
    </row>
    <row r="131" spans="1:5" s="48" customFormat="1" x14ac:dyDescent="0.2">
      <c r="A131" s="62"/>
      <c r="B131" s="84"/>
      <c r="C131" s="85" t="s">
        <v>1080</v>
      </c>
      <c r="D131" s="65" t="s">
        <v>1081</v>
      </c>
      <c r="E131" s="94" t="s">
        <v>1115</v>
      </c>
    </row>
    <row r="132" spans="1:5" s="48" customFormat="1" x14ac:dyDescent="0.2">
      <c r="A132" s="62"/>
      <c r="B132" s="84"/>
      <c r="C132" s="85" t="s">
        <v>1138</v>
      </c>
      <c r="D132" s="65" t="s">
        <v>1138</v>
      </c>
      <c r="E132" s="58" t="s">
        <v>113</v>
      </c>
    </row>
    <row r="133" spans="1:5" x14ac:dyDescent="0.2">
      <c r="A133" s="59"/>
      <c r="B133" s="86"/>
      <c r="C133" s="85" t="s">
        <v>1054</v>
      </c>
      <c r="D133" s="65" t="s">
        <v>1055</v>
      </c>
      <c r="E133" s="94" t="s">
        <v>1115</v>
      </c>
    </row>
    <row r="134" spans="1:5" x14ac:dyDescent="0.2">
      <c r="A134" s="4"/>
      <c r="B134" s="70"/>
      <c r="C134" s="70" t="s">
        <v>232</v>
      </c>
      <c r="D134" s="58" t="s">
        <v>233</v>
      </c>
      <c r="E134" s="58" t="s">
        <v>113</v>
      </c>
    </row>
    <row r="135" spans="1:5" x14ac:dyDescent="0.2">
      <c r="A135" s="52"/>
      <c r="B135" s="60"/>
      <c r="C135" s="82" t="s">
        <v>234</v>
      </c>
      <c r="D135" s="68"/>
      <c r="E135" s="68"/>
    </row>
    <row r="136" spans="1:5" x14ac:dyDescent="0.2">
      <c r="A136" s="4"/>
      <c r="B136" s="70"/>
      <c r="C136" s="70" t="s">
        <v>235</v>
      </c>
      <c r="D136" s="58" t="s">
        <v>236</v>
      </c>
      <c r="E136" s="58" t="s">
        <v>7</v>
      </c>
    </row>
    <row r="137" spans="1:5" x14ac:dyDescent="0.2">
      <c r="A137" s="4"/>
      <c r="B137" s="70"/>
      <c r="C137" s="70" t="s">
        <v>237</v>
      </c>
      <c r="D137" s="58" t="s">
        <v>238</v>
      </c>
      <c r="E137" s="58" t="s">
        <v>7</v>
      </c>
    </row>
    <row r="138" spans="1:5" x14ac:dyDescent="0.2">
      <c r="A138" s="52"/>
      <c r="B138" s="60"/>
      <c r="C138" s="60" t="s">
        <v>964</v>
      </c>
      <c r="D138" s="58" t="s">
        <v>965</v>
      </c>
      <c r="E138" s="58" t="s">
        <v>8</v>
      </c>
    </row>
    <row r="139" spans="1:5" x14ac:dyDescent="0.2">
      <c r="A139" s="4"/>
      <c r="B139" s="70"/>
      <c r="C139" s="70" t="s">
        <v>239</v>
      </c>
      <c r="D139" s="58" t="s">
        <v>240</v>
      </c>
      <c r="E139" s="58"/>
    </row>
    <row r="140" spans="1:5" x14ac:dyDescent="0.2">
      <c r="A140" s="4"/>
      <c r="B140" s="70"/>
      <c r="C140" s="70" t="s">
        <v>241</v>
      </c>
      <c r="D140" s="58" t="s">
        <v>242</v>
      </c>
      <c r="E140" s="58" t="s">
        <v>7</v>
      </c>
    </row>
    <row r="141" spans="1:5" x14ac:dyDescent="0.2">
      <c r="A141" s="4"/>
      <c r="B141" s="70"/>
      <c r="C141" s="70" t="s">
        <v>1136</v>
      </c>
      <c r="D141" s="58" t="s">
        <v>1137</v>
      </c>
      <c r="E141" s="58" t="s">
        <v>8</v>
      </c>
    </row>
    <row r="142" spans="1:5" x14ac:dyDescent="0.2">
      <c r="A142" s="52"/>
      <c r="B142" s="60"/>
      <c r="C142" s="60" t="s">
        <v>994</v>
      </c>
      <c r="D142" s="61" t="s">
        <v>995</v>
      </c>
      <c r="E142" s="96" t="s">
        <v>1115</v>
      </c>
    </row>
    <row r="143" spans="1:5" x14ac:dyDescent="0.2">
      <c r="A143" s="52"/>
      <c r="B143" s="60"/>
      <c r="C143" s="82" t="s">
        <v>243</v>
      </c>
      <c r="D143" s="68"/>
      <c r="E143" s="68"/>
    </row>
    <row r="144" spans="1:5" x14ac:dyDescent="0.2">
      <c r="A144" s="52"/>
      <c r="B144" s="60"/>
      <c r="C144" s="70" t="s">
        <v>244</v>
      </c>
      <c r="D144" s="58" t="s">
        <v>245</v>
      </c>
      <c r="E144" s="58" t="s">
        <v>8</v>
      </c>
    </row>
    <row r="145" spans="1:5" x14ac:dyDescent="0.2">
      <c r="A145" s="52"/>
      <c r="B145" s="60"/>
      <c r="C145" s="70" t="s">
        <v>246</v>
      </c>
      <c r="D145" s="58" t="s">
        <v>247</v>
      </c>
      <c r="E145" s="58"/>
    </row>
    <row r="146" spans="1:5" x14ac:dyDescent="0.2">
      <c r="A146" s="52"/>
      <c r="B146" s="60"/>
      <c r="C146" s="82" t="s">
        <v>248</v>
      </c>
      <c r="D146" s="68"/>
      <c r="E146" s="68"/>
    </row>
    <row r="147" spans="1:5" x14ac:dyDescent="0.2">
      <c r="A147" s="52"/>
      <c r="B147" s="60"/>
      <c r="C147" s="71" t="s">
        <v>877</v>
      </c>
      <c r="D147" s="72" t="s">
        <v>878</v>
      </c>
      <c r="E147" s="96" t="s">
        <v>1115</v>
      </c>
    </row>
    <row r="148" spans="1:5" x14ac:dyDescent="0.2">
      <c r="A148" s="52"/>
      <c r="B148" s="60"/>
      <c r="C148" s="70" t="s">
        <v>249</v>
      </c>
      <c r="D148" s="58" t="s">
        <v>250</v>
      </c>
      <c r="E148" s="58" t="s">
        <v>8</v>
      </c>
    </row>
    <row r="149" spans="1:5" x14ac:dyDescent="0.2">
      <c r="A149" s="52"/>
      <c r="B149" s="60"/>
      <c r="C149" s="70" t="s">
        <v>251</v>
      </c>
      <c r="D149" s="58" t="s">
        <v>252</v>
      </c>
      <c r="E149" s="58" t="s">
        <v>8</v>
      </c>
    </row>
    <row r="150" spans="1:5" x14ac:dyDescent="0.2">
      <c r="A150" s="52"/>
      <c r="B150" s="60"/>
      <c r="C150" s="54" t="s">
        <v>873</v>
      </c>
      <c r="D150" s="55" t="s">
        <v>874</v>
      </c>
      <c r="E150" s="96" t="s">
        <v>1115</v>
      </c>
    </row>
    <row r="151" spans="1:5" x14ac:dyDescent="0.2">
      <c r="A151" s="4"/>
      <c r="B151" s="70"/>
      <c r="C151" s="82" t="s">
        <v>253</v>
      </c>
      <c r="D151" s="68"/>
      <c r="E151" s="68"/>
    </row>
    <row r="152" spans="1:5" x14ac:dyDescent="0.2">
      <c r="A152" s="4"/>
      <c r="B152" s="4"/>
      <c r="C152" s="70" t="s">
        <v>254</v>
      </c>
      <c r="D152" s="58" t="s">
        <v>255</v>
      </c>
      <c r="E152" s="58"/>
    </row>
    <row r="153" spans="1:5" x14ac:dyDescent="0.2">
      <c r="A153" s="4"/>
      <c r="B153" s="4"/>
      <c r="C153" s="70" t="s">
        <v>256</v>
      </c>
      <c r="D153" s="58" t="s">
        <v>257</v>
      </c>
      <c r="E153" s="58" t="s">
        <v>8</v>
      </c>
    </row>
    <row r="154" spans="1:5" x14ac:dyDescent="0.2">
      <c r="A154" s="52"/>
      <c r="B154" s="52"/>
      <c r="C154" s="70" t="s">
        <v>946</v>
      </c>
      <c r="D154" s="58" t="s">
        <v>947</v>
      </c>
      <c r="E154" s="58"/>
    </row>
    <row r="155" spans="1:5" x14ac:dyDescent="0.2">
      <c r="A155" s="4"/>
      <c r="B155" s="4"/>
      <c r="C155" s="70" t="s">
        <v>258</v>
      </c>
      <c r="D155" s="58" t="s">
        <v>259</v>
      </c>
      <c r="E155" s="58" t="s">
        <v>7</v>
      </c>
    </row>
    <row r="156" spans="1:5" x14ac:dyDescent="0.2">
      <c r="A156" s="4"/>
      <c r="B156" s="4"/>
      <c r="C156" s="70" t="s">
        <v>260</v>
      </c>
      <c r="D156" s="58" t="s">
        <v>261</v>
      </c>
      <c r="E156" s="58"/>
    </row>
    <row r="157" spans="1:5" x14ac:dyDescent="0.2">
      <c r="A157" s="4"/>
      <c r="B157" s="4"/>
      <c r="C157" s="70" t="s">
        <v>262</v>
      </c>
      <c r="D157" s="58" t="s">
        <v>263</v>
      </c>
      <c r="E157" s="58"/>
    </row>
    <row r="158" spans="1:5" x14ac:dyDescent="0.2">
      <c r="A158" s="4"/>
      <c r="B158" s="4"/>
      <c r="C158" s="70" t="s">
        <v>264</v>
      </c>
      <c r="D158" s="58" t="s">
        <v>265</v>
      </c>
      <c r="E158" s="58"/>
    </row>
    <row r="159" spans="1:5" x14ac:dyDescent="0.2">
      <c r="A159" s="4"/>
      <c r="B159" s="4"/>
      <c r="C159" s="70" t="s">
        <v>266</v>
      </c>
      <c r="D159" s="58" t="s">
        <v>267</v>
      </c>
      <c r="E159" s="58" t="s">
        <v>8</v>
      </c>
    </row>
    <row r="160" spans="1:5" x14ac:dyDescent="0.2">
      <c r="A160" s="4"/>
      <c r="B160" s="4"/>
      <c r="C160" s="70" t="s">
        <v>268</v>
      </c>
      <c r="D160" s="58" t="s">
        <v>269</v>
      </c>
      <c r="E160" s="58"/>
    </row>
    <row r="161" spans="1:5" x14ac:dyDescent="0.2">
      <c r="A161" s="4"/>
      <c r="B161" s="4"/>
      <c r="C161" s="70" t="s">
        <v>938</v>
      </c>
      <c r="D161" s="58" t="s">
        <v>939</v>
      </c>
      <c r="E161" s="58"/>
    </row>
    <row r="162" spans="1:5" x14ac:dyDescent="0.2">
      <c r="A162" s="4"/>
      <c r="B162" s="4"/>
      <c r="C162" s="70" t="s">
        <v>940</v>
      </c>
      <c r="D162" s="58" t="s">
        <v>941</v>
      </c>
      <c r="E162" s="58"/>
    </row>
    <row r="163" spans="1:5" x14ac:dyDescent="0.2">
      <c r="A163" s="4"/>
      <c r="B163" s="4"/>
      <c r="C163" s="70" t="s">
        <v>272</v>
      </c>
      <c r="D163" s="58" t="s">
        <v>273</v>
      </c>
      <c r="E163" s="58"/>
    </row>
    <row r="164" spans="1:5" x14ac:dyDescent="0.2">
      <c r="A164" s="4"/>
      <c r="B164" s="4"/>
      <c r="C164" s="70" t="s">
        <v>942</v>
      </c>
      <c r="D164" s="58" t="s">
        <v>943</v>
      </c>
      <c r="E164" s="58"/>
    </row>
    <row r="165" spans="1:5" x14ac:dyDescent="0.2">
      <c r="A165" s="4"/>
      <c r="B165" s="4"/>
      <c r="C165" s="70" t="s">
        <v>274</v>
      </c>
      <c r="D165" s="58" t="s">
        <v>275</v>
      </c>
      <c r="E165" s="58" t="s">
        <v>8</v>
      </c>
    </row>
    <row r="166" spans="1:5" x14ac:dyDescent="0.2">
      <c r="A166" s="4"/>
      <c r="B166" s="4"/>
      <c r="C166" s="70" t="s">
        <v>276</v>
      </c>
      <c r="D166" s="58" t="s">
        <v>277</v>
      </c>
      <c r="E166" s="58"/>
    </row>
    <row r="167" spans="1:5" x14ac:dyDescent="0.2">
      <c r="A167" s="4"/>
      <c r="B167" s="4"/>
      <c r="C167" s="82" t="s">
        <v>278</v>
      </c>
      <c r="D167" s="68"/>
      <c r="E167" s="68"/>
    </row>
    <row r="168" spans="1:5" x14ac:dyDescent="0.2">
      <c r="A168" s="52"/>
      <c r="B168" s="52"/>
      <c r="C168" s="52" t="s">
        <v>1037</v>
      </c>
      <c r="D168" s="53" t="s">
        <v>1038</v>
      </c>
      <c r="E168" s="8" t="s">
        <v>7</v>
      </c>
    </row>
    <row r="169" spans="1:5" x14ac:dyDescent="0.2">
      <c r="A169" s="52"/>
      <c r="B169" s="52"/>
      <c r="C169" s="52" t="s">
        <v>1211</v>
      </c>
      <c r="D169" s="53" t="s">
        <v>1212</v>
      </c>
      <c r="E169" s="53"/>
    </row>
    <row r="170" spans="1:5" x14ac:dyDescent="0.2">
      <c r="A170" s="4"/>
      <c r="B170" s="4"/>
      <c r="C170" s="70" t="s">
        <v>270</v>
      </c>
      <c r="D170" s="58" t="s">
        <v>271</v>
      </c>
      <c r="E170" s="58" t="s">
        <v>7</v>
      </c>
    </row>
    <row r="171" spans="1:5" x14ac:dyDescent="0.2">
      <c r="A171" s="52"/>
      <c r="B171" s="52"/>
      <c r="C171" s="60" t="s">
        <v>1213</v>
      </c>
      <c r="D171" s="61" t="s">
        <v>1214</v>
      </c>
      <c r="E171" s="61"/>
    </row>
    <row r="172" spans="1:5" s="12" customFormat="1" x14ac:dyDescent="0.2">
      <c r="A172" s="4"/>
      <c r="B172" s="4"/>
      <c r="C172" s="4" t="s">
        <v>279</v>
      </c>
      <c r="D172" s="8" t="s">
        <v>280</v>
      </c>
      <c r="E172" s="8" t="s">
        <v>113</v>
      </c>
    </row>
    <row r="173" spans="1:5" s="12" customFormat="1" x14ac:dyDescent="0.2">
      <c r="A173" s="52"/>
      <c r="B173" s="52"/>
      <c r="C173" s="52" t="s">
        <v>281</v>
      </c>
      <c r="D173" s="53" t="s">
        <v>282</v>
      </c>
      <c r="E173" s="74" t="s">
        <v>1116</v>
      </c>
    </row>
    <row r="174" spans="1:5" x14ac:dyDescent="0.2">
      <c r="A174" s="52"/>
      <c r="B174" s="88" t="s">
        <v>161</v>
      </c>
      <c r="C174" s="89" t="s">
        <v>161</v>
      </c>
      <c r="D174" s="90"/>
      <c r="E174" s="90"/>
    </row>
    <row r="175" spans="1:5" x14ac:dyDescent="0.2">
      <c r="A175" s="52"/>
      <c r="B175" s="84"/>
      <c r="C175" s="62" t="s">
        <v>1232</v>
      </c>
      <c r="D175" s="63" t="s">
        <v>1233</v>
      </c>
      <c r="E175" s="74" t="s">
        <v>821</v>
      </c>
    </row>
    <row r="176" spans="1:5" x14ac:dyDescent="0.2">
      <c r="A176" s="4"/>
      <c r="B176" s="4"/>
      <c r="C176" s="4" t="s">
        <v>162</v>
      </c>
      <c r="D176" s="8" t="s">
        <v>163</v>
      </c>
      <c r="E176" s="8" t="s">
        <v>8</v>
      </c>
    </row>
    <row r="177" spans="1:5" x14ac:dyDescent="0.2">
      <c r="A177" s="4"/>
      <c r="B177" s="4"/>
      <c r="C177" s="4" t="s">
        <v>164</v>
      </c>
      <c r="D177" s="8" t="s">
        <v>165</v>
      </c>
      <c r="E177" s="8"/>
    </row>
    <row r="178" spans="1:5" x14ac:dyDescent="0.2">
      <c r="A178" s="52"/>
      <c r="B178" s="52"/>
      <c r="C178" s="52" t="s">
        <v>1192</v>
      </c>
      <c r="D178" s="53" t="s">
        <v>1193</v>
      </c>
      <c r="E178" s="74" t="s">
        <v>821</v>
      </c>
    </row>
    <row r="179" spans="1:5" x14ac:dyDescent="0.2">
      <c r="A179" s="4"/>
      <c r="B179" s="4"/>
      <c r="C179" s="4" t="s">
        <v>1190</v>
      </c>
      <c r="D179" s="8" t="s">
        <v>1191</v>
      </c>
      <c r="E179" s="8" t="s">
        <v>8</v>
      </c>
    </row>
    <row r="180" spans="1:5" x14ac:dyDescent="0.2">
      <c r="A180" s="52"/>
      <c r="B180" s="52"/>
      <c r="C180" s="52" t="s">
        <v>1170</v>
      </c>
      <c r="D180" s="53" t="s">
        <v>1171</v>
      </c>
      <c r="E180" s="74" t="s">
        <v>821</v>
      </c>
    </row>
    <row r="181" spans="1:5" x14ac:dyDescent="0.2">
      <c r="A181" s="4"/>
      <c r="B181" s="4"/>
      <c r="C181" s="4" t="s">
        <v>166</v>
      </c>
      <c r="D181" s="8" t="s">
        <v>167</v>
      </c>
      <c r="E181" s="8" t="s">
        <v>8</v>
      </c>
    </row>
    <row r="182" spans="1:5" x14ac:dyDescent="0.2">
      <c r="A182" s="4"/>
      <c r="B182" s="3" t="s">
        <v>168</v>
      </c>
      <c r="C182" s="3" t="s">
        <v>103</v>
      </c>
      <c r="D182" s="7"/>
      <c r="E182" s="7"/>
    </row>
    <row r="183" spans="1:5" x14ac:dyDescent="0.2">
      <c r="A183" s="4"/>
      <c r="B183" s="4"/>
      <c r="C183" s="4" t="s">
        <v>169</v>
      </c>
      <c r="D183" s="8" t="s">
        <v>170</v>
      </c>
      <c r="E183" s="8"/>
    </row>
    <row r="184" spans="1:5" x14ac:dyDescent="0.2">
      <c r="A184" s="43"/>
      <c r="B184" s="43"/>
      <c r="C184" s="43" t="s">
        <v>171</v>
      </c>
      <c r="D184" s="35" t="s">
        <v>1144</v>
      </c>
      <c r="E184" s="35"/>
    </row>
    <row r="185" spans="1:5" x14ac:dyDescent="0.2">
      <c r="A185" s="2"/>
      <c r="B185" s="2"/>
      <c r="C185" s="2"/>
      <c r="D185" s="6"/>
      <c r="E185" s="6"/>
    </row>
    <row r="186" spans="1:5" ht="15" customHeight="1" x14ac:dyDescent="0.2">
      <c r="A186" s="103" t="s">
        <v>0</v>
      </c>
      <c r="B186" s="103" t="s">
        <v>1</v>
      </c>
      <c r="C186" s="103" t="s">
        <v>2</v>
      </c>
      <c r="D186" s="101" t="s">
        <v>816</v>
      </c>
      <c r="E186" s="102"/>
    </row>
    <row r="187" spans="1:5" x14ac:dyDescent="0.2">
      <c r="A187" s="104"/>
      <c r="B187" s="104"/>
      <c r="C187" s="104"/>
      <c r="D187" s="30" t="s">
        <v>3</v>
      </c>
      <c r="E187" s="31" t="s">
        <v>2</v>
      </c>
    </row>
    <row r="188" spans="1:5" x14ac:dyDescent="0.2">
      <c r="A188" s="3" t="s">
        <v>283</v>
      </c>
      <c r="B188" s="3" t="s">
        <v>284</v>
      </c>
      <c r="C188" s="3" t="s">
        <v>285</v>
      </c>
      <c r="D188" s="7"/>
      <c r="E188" s="7"/>
    </row>
    <row r="189" spans="1:5" x14ac:dyDescent="0.2">
      <c r="A189" s="4"/>
      <c r="B189" s="4"/>
      <c r="C189" s="70" t="s">
        <v>49</v>
      </c>
      <c r="D189" s="58" t="s">
        <v>50</v>
      </c>
      <c r="E189" s="58"/>
    </row>
    <row r="190" spans="1:5" ht="12.75" customHeight="1" x14ac:dyDescent="0.2">
      <c r="A190" s="4"/>
      <c r="B190" s="4"/>
      <c r="C190" s="70" t="s">
        <v>734</v>
      </c>
      <c r="D190" s="58" t="s">
        <v>735</v>
      </c>
      <c r="E190" s="58" t="s">
        <v>8</v>
      </c>
    </row>
    <row r="191" spans="1:5" x14ac:dyDescent="0.2">
      <c r="A191" s="4"/>
      <c r="B191" s="4"/>
      <c r="C191" s="4" t="s">
        <v>1028</v>
      </c>
      <c r="D191" s="8" t="s">
        <v>1029</v>
      </c>
      <c r="E191" s="8" t="s">
        <v>8</v>
      </c>
    </row>
    <row r="192" spans="1:5" x14ac:dyDescent="0.2">
      <c r="A192" s="4"/>
      <c r="B192" s="4"/>
      <c r="C192" s="4" t="s">
        <v>286</v>
      </c>
      <c r="D192" s="8" t="s">
        <v>287</v>
      </c>
      <c r="E192" s="8" t="s">
        <v>8</v>
      </c>
    </row>
    <row r="193" spans="1:5" x14ac:dyDescent="0.2">
      <c r="A193" s="4"/>
      <c r="B193" s="4"/>
      <c r="C193" s="4" t="s">
        <v>1125</v>
      </c>
      <c r="D193" s="8" t="s">
        <v>1126</v>
      </c>
      <c r="E193" s="33" t="s">
        <v>8</v>
      </c>
    </row>
    <row r="194" spans="1:5" x14ac:dyDescent="0.2">
      <c r="A194" s="4"/>
      <c r="B194" s="3" t="s">
        <v>288</v>
      </c>
      <c r="C194" s="3" t="s">
        <v>289</v>
      </c>
      <c r="D194" s="7"/>
      <c r="E194" s="7"/>
    </row>
    <row r="195" spans="1:5" x14ac:dyDescent="0.2">
      <c r="A195" s="4"/>
      <c r="B195" s="4"/>
      <c r="C195" s="4" t="s">
        <v>923</v>
      </c>
      <c r="D195" s="8" t="s">
        <v>924</v>
      </c>
      <c r="E195" s="8" t="s">
        <v>8</v>
      </c>
    </row>
    <row r="196" spans="1:5" x14ac:dyDescent="0.2">
      <c r="A196" s="52"/>
      <c r="B196" s="52"/>
      <c r="C196" s="52" t="s">
        <v>1018</v>
      </c>
      <c r="D196" s="53" t="s">
        <v>1019</v>
      </c>
      <c r="E196" s="53"/>
    </row>
    <row r="197" spans="1:5" x14ac:dyDescent="0.2">
      <c r="A197" s="4"/>
      <c r="B197" s="4"/>
      <c r="C197" s="4" t="s">
        <v>292</v>
      </c>
      <c r="D197" s="8" t="s">
        <v>293</v>
      </c>
      <c r="E197" s="8" t="s">
        <v>8</v>
      </c>
    </row>
    <row r="198" spans="1:5" x14ac:dyDescent="0.2">
      <c r="A198" s="4"/>
      <c r="B198" s="4"/>
      <c r="C198" s="3" t="s">
        <v>294</v>
      </c>
      <c r="D198" s="7"/>
      <c r="E198" s="7"/>
    </row>
    <row r="199" spans="1:5" x14ac:dyDescent="0.2">
      <c r="A199" s="4"/>
      <c r="B199" s="4"/>
      <c r="C199" s="4" t="s">
        <v>930</v>
      </c>
      <c r="D199" s="8" t="s">
        <v>295</v>
      </c>
      <c r="E199" s="8" t="s">
        <v>8</v>
      </c>
    </row>
    <row r="200" spans="1:5" x14ac:dyDescent="0.2">
      <c r="A200" s="4"/>
      <c r="B200" s="4"/>
      <c r="C200" s="4" t="s">
        <v>296</v>
      </c>
      <c r="D200" s="8" t="s">
        <v>297</v>
      </c>
      <c r="E200" s="8"/>
    </row>
    <row r="201" spans="1:5" x14ac:dyDescent="0.2">
      <c r="A201" s="4"/>
      <c r="B201" s="4"/>
      <c r="C201" s="4" t="s">
        <v>298</v>
      </c>
      <c r="D201" s="8" t="s">
        <v>299</v>
      </c>
      <c r="E201" s="8" t="s">
        <v>8</v>
      </c>
    </row>
    <row r="202" spans="1:5" x14ac:dyDescent="0.2">
      <c r="A202" s="4"/>
      <c r="B202" s="4"/>
      <c r="C202" s="4" t="s">
        <v>300</v>
      </c>
      <c r="D202" s="8" t="s">
        <v>301</v>
      </c>
      <c r="E202" s="8" t="s">
        <v>8</v>
      </c>
    </row>
    <row r="203" spans="1:5" x14ac:dyDescent="0.2">
      <c r="A203" s="4"/>
      <c r="B203" s="4"/>
      <c r="C203" s="4" t="s">
        <v>302</v>
      </c>
      <c r="D203" s="8" t="s">
        <v>303</v>
      </c>
      <c r="E203" s="8" t="s">
        <v>8</v>
      </c>
    </row>
    <row r="204" spans="1:5" x14ac:dyDescent="0.2">
      <c r="A204" s="4"/>
      <c r="B204" s="4"/>
      <c r="C204" s="4" t="s">
        <v>304</v>
      </c>
      <c r="D204" s="8" t="s">
        <v>305</v>
      </c>
      <c r="E204" s="8"/>
    </row>
    <row r="205" spans="1:5" x14ac:dyDescent="0.2">
      <c r="A205" s="4"/>
      <c r="B205" s="4"/>
      <c r="C205" s="3" t="s">
        <v>306</v>
      </c>
      <c r="D205" s="7"/>
      <c r="E205" s="7"/>
    </row>
    <row r="206" spans="1:5" x14ac:dyDescent="0.2">
      <c r="A206" s="52"/>
      <c r="B206" s="52"/>
      <c r="C206" s="62" t="s">
        <v>1160</v>
      </c>
      <c r="D206" s="63" t="s">
        <v>1161</v>
      </c>
      <c r="E206" s="63" t="s">
        <v>8</v>
      </c>
    </row>
    <row r="207" spans="1:5" x14ac:dyDescent="0.2">
      <c r="A207" s="52"/>
      <c r="B207" s="52"/>
      <c r="C207" s="52" t="s">
        <v>988</v>
      </c>
      <c r="D207" s="53" t="s">
        <v>989</v>
      </c>
      <c r="E207" s="74" t="s">
        <v>1115</v>
      </c>
    </row>
    <row r="208" spans="1:5" x14ac:dyDescent="0.2">
      <c r="A208" s="4"/>
      <c r="B208" s="4"/>
      <c r="C208" s="4" t="s">
        <v>307</v>
      </c>
      <c r="D208" s="8" t="s">
        <v>308</v>
      </c>
      <c r="E208" s="8"/>
    </row>
    <row r="209" spans="1:5" x14ac:dyDescent="0.2">
      <c r="A209" s="4"/>
      <c r="B209" s="4"/>
      <c r="C209" s="4" t="s">
        <v>309</v>
      </c>
      <c r="D209" s="8" t="s">
        <v>310</v>
      </c>
      <c r="E209" s="8"/>
    </row>
    <row r="210" spans="1:5" x14ac:dyDescent="0.2">
      <c r="A210" s="36"/>
      <c r="B210" s="36"/>
      <c r="C210" s="36" t="s">
        <v>1020</v>
      </c>
      <c r="D210" s="8" t="s">
        <v>1021</v>
      </c>
      <c r="E210" s="97" t="s">
        <v>1115</v>
      </c>
    </row>
    <row r="211" spans="1:5" x14ac:dyDescent="0.2">
      <c r="A211" s="4"/>
      <c r="B211" s="4"/>
      <c r="C211" s="4" t="s">
        <v>311</v>
      </c>
      <c r="D211" s="8" t="s">
        <v>312</v>
      </c>
      <c r="E211" s="8" t="s">
        <v>8</v>
      </c>
    </row>
    <row r="212" spans="1:5" x14ac:dyDescent="0.2">
      <c r="A212" s="52"/>
      <c r="B212" s="52"/>
      <c r="C212" s="52" t="s">
        <v>986</v>
      </c>
      <c r="D212" s="53" t="s">
        <v>987</v>
      </c>
      <c r="E212" s="74" t="s">
        <v>1115</v>
      </c>
    </row>
    <row r="213" spans="1:5" x14ac:dyDescent="0.2">
      <c r="A213" s="4"/>
      <c r="B213" s="4"/>
      <c r="C213" s="4" t="s">
        <v>313</v>
      </c>
      <c r="D213" s="8" t="s">
        <v>314</v>
      </c>
      <c r="E213" s="8"/>
    </row>
    <row r="214" spans="1:5" x14ac:dyDescent="0.2">
      <c r="A214" s="4"/>
      <c r="B214" s="3" t="s">
        <v>315</v>
      </c>
      <c r="C214" s="3" t="s">
        <v>316</v>
      </c>
      <c r="D214" s="7"/>
      <c r="E214" s="7"/>
    </row>
    <row r="215" spans="1:5" x14ac:dyDescent="0.2">
      <c r="A215" s="4"/>
      <c r="B215" s="4"/>
      <c r="C215" s="4" t="s">
        <v>953</v>
      </c>
      <c r="D215" s="8" t="s">
        <v>954</v>
      </c>
      <c r="E215" s="8"/>
    </row>
    <row r="216" spans="1:5" x14ac:dyDescent="0.2">
      <c r="A216" s="4"/>
      <c r="B216" s="4"/>
      <c r="C216" s="4" t="s">
        <v>317</v>
      </c>
      <c r="D216" s="8" t="s">
        <v>318</v>
      </c>
      <c r="E216" s="40" t="s">
        <v>1115</v>
      </c>
    </row>
    <row r="217" spans="1:5" x14ac:dyDescent="0.2">
      <c r="A217" s="52"/>
      <c r="B217" s="52"/>
      <c r="C217" s="52" t="s">
        <v>1004</v>
      </c>
      <c r="D217" s="53" t="s">
        <v>1005</v>
      </c>
      <c r="E217" s="40" t="s">
        <v>1115</v>
      </c>
    </row>
    <row r="218" spans="1:5" x14ac:dyDescent="0.2">
      <c r="A218" s="36"/>
      <c r="B218" s="36"/>
      <c r="C218" s="36" t="s">
        <v>836</v>
      </c>
      <c r="D218" s="33" t="s">
        <v>837</v>
      </c>
      <c r="E218" s="40" t="s">
        <v>1115</v>
      </c>
    </row>
    <row r="219" spans="1:5" x14ac:dyDescent="0.2">
      <c r="A219" s="4"/>
      <c r="B219" s="3" t="s">
        <v>319</v>
      </c>
      <c r="C219" s="3" t="s">
        <v>320</v>
      </c>
      <c r="D219" s="7"/>
      <c r="E219" s="7"/>
    </row>
    <row r="220" spans="1:5" x14ac:dyDescent="0.2">
      <c r="A220" s="4"/>
      <c r="B220" s="4"/>
      <c r="C220" s="4" t="s">
        <v>321</v>
      </c>
      <c r="D220" s="8" t="s">
        <v>322</v>
      </c>
      <c r="E220" s="40" t="s">
        <v>1115</v>
      </c>
    </row>
    <row r="221" spans="1:5" x14ac:dyDescent="0.2">
      <c r="A221" s="4"/>
      <c r="B221" s="4"/>
      <c r="C221" s="4" t="s">
        <v>323</v>
      </c>
      <c r="D221" s="8" t="s">
        <v>324</v>
      </c>
      <c r="E221" s="40" t="s">
        <v>1115</v>
      </c>
    </row>
    <row r="222" spans="1:5" x14ac:dyDescent="0.2">
      <c r="A222" s="52"/>
      <c r="B222" s="52"/>
      <c r="C222" s="52" t="s">
        <v>980</v>
      </c>
      <c r="D222" s="53" t="s">
        <v>981</v>
      </c>
      <c r="E222" s="40" t="s">
        <v>1115</v>
      </c>
    </row>
    <row r="223" spans="1:5" x14ac:dyDescent="0.2">
      <c r="A223" s="52"/>
      <c r="B223" s="52"/>
      <c r="C223" s="52" t="s">
        <v>1008</v>
      </c>
      <c r="D223" s="53" t="s">
        <v>1009</v>
      </c>
      <c r="E223" s="40" t="s">
        <v>1115</v>
      </c>
    </row>
    <row r="224" spans="1:5" x14ac:dyDescent="0.2">
      <c r="A224" s="4"/>
      <c r="B224" s="4"/>
      <c r="C224" s="4" t="s">
        <v>325</v>
      </c>
      <c r="D224" s="8" t="s">
        <v>326</v>
      </c>
      <c r="E224" s="8" t="s">
        <v>8</v>
      </c>
    </row>
    <row r="225" spans="1:5" x14ac:dyDescent="0.2">
      <c r="A225" s="4"/>
      <c r="B225" s="4"/>
      <c r="C225" s="4" t="s">
        <v>327</v>
      </c>
      <c r="D225" s="8" t="s">
        <v>328</v>
      </c>
      <c r="E225" s="40" t="s">
        <v>1115</v>
      </c>
    </row>
    <row r="226" spans="1:5" x14ac:dyDescent="0.2">
      <c r="A226" s="4"/>
      <c r="B226" s="4"/>
      <c r="C226" s="3" t="s">
        <v>329</v>
      </c>
      <c r="D226" s="7"/>
      <c r="E226" s="7"/>
    </row>
    <row r="227" spans="1:5" x14ac:dyDescent="0.2">
      <c r="A227" s="4"/>
      <c r="B227" s="4"/>
      <c r="C227" s="4" t="s">
        <v>330</v>
      </c>
      <c r="D227" s="8" t="s">
        <v>331</v>
      </c>
      <c r="E227" s="8"/>
    </row>
    <row r="228" spans="1:5" ht="12.75" customHeight="1" x14ac:dyDescent="0.2">
      <c r="A228" s="4"/>
      <c r="B228" s="3" t="s">
        <v>351</v>
      </c>
      <c r="C228" s="3" t="s">
        <v>352</v>
      </c>
      <c r="D228" s="7"/>
      <c r="E228" s="7"/>
    </row>
    <row r="229" spans="1:5" ht="12.75" customHeight="1" x14ac:dyDescent="0.2">
      <c r="A229" s="52"/>
      <c r="B229" s="59"/>
      <c r="C229" s="59" t="s">
        <v>1147</v>
      </c>
      <c r="D229" s="65" t="s">
        <v>1148</v>
      </c>
      <c r="E229" s="65" t="s">
        <v>8</v>
      </c>
    </row>
    <row r="230" spans="1:5" ht="12.75" customHeight="1" x14ac:dyDescent="0.2">
      <c r="A230" s="4"/>
      <c r="B230" s="4"/>
      <c r="C230" s="4" t="s">
        <v>353</v>
      </c>
      <c r="D230" s="8" t="s">
        <v>354</v>
      </c>
      <c r="E230" s="8" t="s">
        <v>33</v>
      </c>
    </row>
    <row r="231" spans="1:5" ht="12.75" customHeight="1" x14ac:dyDescent="0.2">
      <c r="A231" s="52"/>
      <c r="B231" s="52"/>
      <c r="C231" s="4" t="s">
        <v>1012</v>
      </c>
      <c r="D231" s="8" t="s">
        <v>1013</v>
      </c>
      <c r="E231" s="74" t="s">
        <v>1115</v>
      </c>
    </row>
    <row r="232" spans="1:5" ht="12.75" customHeight="1" x14ac:dyDescent="0.2">
      <c r="A232" s="43"/>
      <c r="B232" s="43"/>
      <c r="C232" s="43" t="s">
        <v>355</v>
      </c>
      <c r="D232" s="35" t="s">
        <v>356</v>
      </c>
      <c r="E232" s="73" t="s">
        <v>1115</v>
      </c>
    </row>
    <row r="233" spans="1:5" ht="12.75" customHeight="1" x14ac:dyDescent="0.2">
      <c r="A233" s="2"/>
      <c r="B233" s="2"/>
      <c r="C233" s="2"/>
      <c r="D233" s="6"/>
      <c r="E233" s="6"/>
    </row>
    <row r="234" spans="1:5" ht="12.75" customHeight="1" x14ac:dyDescent="0.2">
      <c r="A234" s="103" t="s">
        <v>0</v>
      </c>
      <c r="B234" s="103" t="s">
        <v>1</v>
      </c>
      <c r="C234" s="103" t="s">
        <v>2</v>
      </c>
      <c r="D234" s="101" t="s">
        <v>816</v>
      </c>
      <c r="E234" s="102"/>
    </row>
    <row r="235" spans="1:5" ht="12.75" customHeight="1" x14ac:dyDescent="0.2">
      <c r="A235" s="104"/>
      <c r="B235" s="104"/>
      <c r="C235" s="104"/>
      <c r="D235" s="30" t="s">
        <v>3</v>
      </c>
      <c r="E235" s="31" t="s">
        <v>2</v>
      </c>
    </row>
    <row r="236" spans="1:5" ht="12.75" customHeight="1" x14ac:dyDescent="0.2">
      <c r="A236" s="89" t="s">
        <v>363</v>
      </c>
      <c r="B236" s="88" t="s">
        <v>179</v>
      </c>
      <c r="C236" s="88" t="s">
        <v>1223</v>
      </c>
      <c r="D236" s="100"/>
      <c r="E236" s="87"/>
    </row>
    <row r="237" spans="1:5" x14ac:dyDescent="0.2">
      <c r="A237" s="4"/>
      <c r="B237" s="70"/>
      <c r="C237" s="70" t="s">
        <v>180</v>
      </c>
      <c r="D237" s="58" t="s">
        <v>181</v>
      </c>
      <c r="E237" s="58"/>
    </row>
    <row r="238" spans="1:5" x14ac:dyDescent="0.2">
      <c r="A238" s="4"/>
      <c r="B238" s="70"/>
      <c r="C238" s="70" t="s">
        <v>182</v>
      </c>
      <c r="D238" s="58" t="s">
        <v>183</v>
      </c>
      <c r="E238" s="58" t="s">
        <v>8</v>
      </c>
    </row>
    <row r="239" spans="1:5" x14ac:dyDescent="0.2">
      <c r="A239" s="4"/>
      <c r="B239" s="70"/>
      <c r="C239" s="70" t="s">
        <v>184</v>
      </c>
      <c r="D239" s="58" t="s">
        <v>185</v>
      </c>
      <c r="E239" s="58" t="s">
        <v>8</v>
      </c>
    </row>
    <row r="240" spans="1:5" x14ac:dyDescent="0.2">
      <c r="A240" s="4"/>
      <c r="B240" s="70"/>
      <c r="C240" s="70" t="s">
        <v>186</v>
      </c>
      <c r="D240" s="58" t="s">
        <v>187</v>
      </c>
      <c r="E240" s="58" t="s">
        <v>8</v>
      </c>
    </row>
    <row r="241" spans="1:5" x14ac:dyDescent="0.2">
      <c r="A241" s="4"/>
      <c r="B241" s="70"/>
      <c r="C241" s="70" t="s">
        <v>188</v>
      </c>
      <c r="D241" s="58" t="s">
        <v>189</v>
      </c>
      <c r="E241" s="58" t="s">
        <v>8</v>
      </c>
    </row>
    <row r="242" spans="1:5" x14ac:dyDescent="0.2">
      <c r="A242" s="4"/>
      <c r="B242" s="70"/>
      <c r="C242" s="70" t="s">
        <v>190</v>
      </c>
      <c r="D242" s="58" t="s">
        <v>191</v>
      </c>
      <c r="E242" s="58" t="s">
        <v>8</v>
      </c>
    </row>
    <row r="243" spans="1:5" x14ac:dyDescent="0.2">
      <c r="A243" s="4"/>
      <c r="B243" s="70"/>
      <c r="C243" s="70" t="s">
        <v>192</v>
      </c>
      <c r="D243" s="58" t="s">
        <v>193</v>
      </c>
      <c r="E243" s="58" t="s">
        <v>8</v>
      </c>
    </row>
    <row r="244" spans="1:5" x14ac:dyDescent="0.2">
      <c r="A244" s="4"/>
      <c r="B244" s="70"/>
      <c r="C244" s="70" t="s">
        <v>194</v>
      </c>
      <c r="D244" s="58" t="s">
        <v>195</v>
      </c>
      <c r="E244" s="58" t="s">
        <v>8</v>
      </c>
    </row>
    <row r="245" spans="1:5" x14ac:dyDescent="0.2">
      <c r="A245" s="52"/>
      <c r="B245" s="60"/>
      <c r="C245" s="60" t="s">
        <v>1188</v>
      </c>
      <c r="D245" s="61" t="s">
        <v>1189</v>
      </c>
      <c r="E245" s="94" t="s">
        <v>821</v>
      </c>
    </row>
    <row r="246" spans="1:5" x14ac:dyDescent="0.2">
      <c r="A246" s="4"/>
      <c r="B246" s="70"/>
      <c r="C246" s="70" t="s">
        <v>196</v>
      </c>
      <c r="D246" s="58" t="s">
        <v>197</v>
      </c>
      <c r="E246" s="58" t="s">
        <v>8</v>
      </c>
    </row>
    <row r="247" spans="1:5" x14ac:dyDescent="0.2">
      <c r="A247" s="4"/>
      <c r="B247" s="70"/>
      <c r="C247" s="70" t="s">
        <v>198</v>
      </c>
      <c r="D247" s="58" t="s">
        <v>199</v>
      </c>
      <c r="E247" s="58"/>
    </row>
    <row r="248" spans="1:5" x14ac:dyDescent="0.2">
      <c r="A248" s="4"/>
      <c r="B248" s="70"/>
      <c r="C248" s="70" t="s">
        <v>200</v>
      </c>
      <c r="D248" s="58" t="s">
        <v>201</v>
      </c>
      <c r="E248" s="58" t="s">
        <v>8</v>
      </c>
    </row>
    <row r="249" spans="1:5" x14ac:dyDescent="0.2">
      <c r="A249" s="4"/>
      <c r="B249" s="70"/>
      <c r="C249" s="70" t="s">
        <v>202</v>
      </c>
      <c r="D249" s="58" t="s">
        <v>203</v>
      </c>
      <c r="E249" s="58" t="s">
        <v>8</v>
      </c>
    </row>
    <row r="250" spans="1:5" x14ac:dyDescent="0.2">
      <c r="A250" s="4"/>
      <c r="B250" s="70"/>
      <c r="C250" s="70" t="s">
        <v>1176</v>
      </c>
      <c r="D250" s="58" t="s">
        <v>204</v>
      </c>
      <c r="E250" s="58" t="s">
        <v>8</v>
      </c>
    </row>
    <row r="251" spans="1:5" x14ac:dyDescent="0.2">
      <c r="A251" s="4"/>
      <c r="B251" s="70"/>
      <c r="C251" s="70" t="s">
        <v>205</v>
      </c>
      <c r="D251" s="58" t="s">
        <v>206</v>
      </c>
      <c r="E251" s="58" t="s">
        <v>8</v>
      </c>
    </row>
    <row r="252" spans="1:5" x14ac:dyDescent="0.2">
      <c r="A252" s="4"/>
      <c r="B252" s="70"/>
      <c r="C252" s="70" t="s">
        <v>207</v>
      </c>
      <c r="D252" s="58" t="s">
        <v>208</v>
      </c>
      <c r="E252" s="58" t="s">
        <v>8</v>
      </c>
    </row>
    <row r="253" spans="1:5" x14ac:dyDescent="0.2">
      <c r="A253" s="52"/>
      <c r="B253" s="60"/>
      <c r="C253" s="60" t="s">
        <v>1139</v>
      </c>
      <c r="D253" s="61" t="s">
        <v>1140</v>
      </c>
      <c r="E253" s="58" t="s">
        <v>8</v>
      </c>
    </row>
    <row r="254" spans="1:5" x14ac:dyDescent="0.2">
      <c r="A254" s="4"/>
      <c r="B254" s="70"/>
      <c r="C254" s="70" t="s">
        <v>209</v>
      </c>
      <c r="D254" s="58" t="s">
        <v>210</v>
      </c>
      <c r="E254" s="58" t="s">
        <v>8</v>
      </c>
    </row>
    <row r="255" spans="1:5" x14ac:dyDescent="0.2">
      <c r="A255" s="52"/>
      <c r="B255" s="60"/>
      <c r="C255" s="60" t="s">
        <v>211</v>
      </c>
      <c r="D255" s="61" t="s">
        <v>212</v>
      </c>
      <c r="E255" s="61" t="s">
        <v>8</v>
      </c>
    </row>
    <row r="256" spans="1:5" ht="12.75" customHeight="1" x14ac:dyDescent="0.2">
      <c r="A256" s="67"/>
      <c r="B256" s="89" t="s">
        <v>364</v>
      </c>
      <c r="C256" s="89" t="s">
        <v>365</v>
      </c>
      <c r="D256" s="90"/>
      <c r="E256" s="90"/>
    </row>
    <row r="257" spans="1:5" ht="12.75" customHeight="1" x14ac:dyDescent="0.2">
      <c r="A257" s="4"/>
      <c r="B257" s="4"/>
      <c r="C257" s="4" t="s">
        <v>366</v>
      </c>
      <c r="D257" s="8" t="s">
        <v>367</v>
      </c>
      <c r="E257" s="8" t="s">
        <v>33</v>
      </c>
    </row>
    <row r="258" spans="1:5" ht="12.75" customHeight="1" x14ac:dyDescent="0.2">
      <c r="A258" s="4"/>
      <c r="B258" s="4"/>
      <c r="C258" s="4" t="s">
        <v>368</v>
      </c>
      <c r="D258" s="8" t="s">
        <v>369</v>
      </c>
      <c r="E258" s="8"/>
    </row>
    <row r="259" spans="1:5" ht="12.75" customHeight="1" x14ac:dyDescent="0.2">
      <c r="A259" s="4"/>
      <c r="B259" s="4"/>
      <c r="C259" s="4" t="s">
        <v>370</v>
      </c>
      <c r="D259" s="8" t="s">
        <v>371</v>
      </c>
      <c r="E259" s="8"/>
    </row>
    <row r="260" spans="1:5" ht="12.75" customHeight="1" x14ac:dyDescent="0.2">
      <c r="A260" s="4"/>
      <c r="B260" s="4"/>
      <c r="C260" s="4" t="s">
        <v>372</v>
      </c>
      <c r="D260" s="8" t="s">
        <v>373</v>
      </c>
      <c r="E260" s="8"/>
    </row>
    <row r="261" spans="1:5" ht="12.75" customHeight="1" x14ac:dyDescent="0.2">
      <c r="A261" s="4"/>
      <c r="B261" s="4"/>
      <c r="C261" s="4" t="s">
        <v>374</v>
      </c>
      <c r="D261" s="8" t="s">
        <v>375</v>
      </c>
      <c r="E261" s="8"/>
    </row>
    <row r="262" spans="1:5" ht="12.75" customHeight="1" x14ac:dyDescent="0.2">
      <c r="A262" s="4"/>
      <c r="B262" s="4"/>
      <c r="C262" s="4" t="s">
        <v>376</v>
      </c>
      <c r="D262" s="8" t="s">
        <v>377</v>
      </c>
      <c r="E262" s="8"/>
    </row>
    <row r="263" spans="1:5" ht="12.75" customHeight="1" x14ac:dyDescent="0.2">
      <c r="A263" s="4"/>
      <c r="B263" s="4"/>
      <c r="C263" s="4" t="s">
        <v>378</v>
      </c>
      <c r="D263" s="8" t="s">
        <v>379</v>
      </c>
      <c r="E263" s="8"/>
    </row>
    <row r="264" spans="1:5" ht="12.75" customHeight="1" x14ac:dyDescent="0.2">
      <c r="A264" s="4"/>
      <c r="B264" s="4"/>
      <c r="C264" s="4" t="s">
        <v>380</v>
      </c>
      <c r="D264" s="8" t="s">
        <v>381</v>
      </c>
      <c r="E264" s="8"/>
    </row>
    <row r="265" spans="1:5" ht="12.75" customHeight="1" x14ac:dyDescent="0.2">
      <c r="A265" s="4"/>
      <c r="B265" s="4"/>
      <c r="C265" s="4" t="s">
        <v>382</v>
      </c>
      <c r="D265" s="8" t="s">
        <v>383</v>
      </c>
      <c r="E265" s="8" t="s">
        <v>8</v>
      </c>
    </row>
    <row r="266" spans="1:5" ht="12.75" customHeight="1" x14ac:dyDescent="0.2">
      <c r="A266" s="4"/>
      <c r="B266" s="4"/>
      <c r="C266" s="4" t="s">
        <v>384</v>
      </c>
      <c r="D266" s="8" t="s">
        <v>385</v>
      </c>
      <c r="E266" s="8"/>
    </row>
    <row r="267" spans="1:5" ht="12.75" customHeight="1" x14ac:dyDescent="0.2">
      <c r="A267" s="4"/>
      <c r="B267" s="4"/>
      <c r="C267" s="4" t="s">
        <v>386</v>
      </c>
      <c r="D267" s="8" t="s">
        <v>387</v>
      </c>
      <c r="E267" s="8"/>
    </row>
    <row r="268" spans="1:5" ht="12.75" customHeight="1" x14ac:dyDescent="0.2">
      <c r="A268" s="4"/>
      <c r="B268" s="4"/>
      <c r="C268" s="3" t="s">
        <v>388</v>
      </c>
      <c r="D268" s="7"/>
      <c r="E268" s="7"/>
    </row>
    <row r="269" spans="1:5" ht="12.75" customHeight="1" x14ac:dyDescent="0.2">
      <c r="A269" s="4"/>
      <c r="B269" s="4"/>
      <c r="C269" s="4" t="s">
        <v>389</v>
      </c>
      <c r="D269" s="8" t="s">
        <v>390</v>
      </c>
      <c r="E269" s="8" t="s">
        <v>8</v>
      </c>
    </row>
    <row r="270" spans="1:5" ht="12.75" customHeight="1" x14ac:dyDescent="0.2">
      <c r="A270" s="4"/>
      <c r="B270" s="4"/>
      <c r="C270" s="3" t="s">
        <v>391</v>
      </c>
      <c r="D270" s="7"/>
      <c r="E270" s="7"/>
    </row>
    <row r="271" spans="1:5" ht="12.75" customHeight="1" x14ac:dyDescent="0.2">
      <c r="A271" s="4"/>
      <c r="B271" s="4"/>
      <c r="C271" s="4" t="s">
        <v>392</v>
      </c>
      <c r="D271" s="8" t="s">
        <v>393</v>
      </c>
      <c r="E271" s="8" t="s">
        <v>33</v>
      </c>
    </row>
    <row r="272" spans="1:5" ht="12.75" customHeight="1" x14ac:dyDescent="0.2">
      <c r="A272" s="4"/>
      <c r="B272" s="4"/>
      <c r="C272" s="4" t="s">
        <v>394</v>
      </c>
      <c r="D272" s="8" t="s">
        <v>395</v>
      </c>
      <c r="E272" s="8"/>
    </row>
    <row r="273" spans="1:5" ht="12.75" customHeight="1" x14ac:dyDescent="0.2">
      <c r="A273" s="4"/>
      <c r="B273" s="4"/>
      <c r="C273" s="4" t="s">
        <v>396</v>
      </c>
      <c r="D273" s="8" t="s">
        <v>397</v>
      </c>
      <c r="E273" s="8" t="s">
        <v>8</v>
      </c>
    </row>
    <row r="274" spans="1:5" ht="12.75" customHeight="1" x14ac:dyDescent="0.2">
      <c r="A274" s="4"/>
      <c r="B274" s="4"/>
      <c r="C274" s="4" t="s">
        <v>398</v>
      </c>
      <c r="D274" s="8" t="s">
        <v>399</v>
      </c>
      <c r="E274" s="40" t="s">
        <v>1115</v>
      </c>
    </row>
    <row r="275" spans="1:5" ht="12.75" customHeight="1" x14ac:dyDescent="0.2">
      <c r="A275" s="4"/>
      <c r="B275" s="4"/>
      <c r="C275" s="4" t="s">
        <v>400</v>
      </c>
      <c r="D275" s="8" t="s">
        <v>401</v>
      </c>
      <c r="E275" s="8" t="s">
        <v>8</v>
      </c>
    </row>
    <row r="276" spans="1:5" ht="12.75" customHeight="1" x14ac:dyDescent="0.2">
      <c r="A276" s="4"/>
      <c r="B276" s="4"/>
      <c r="C276" s="3" t="s">
        <v>402</v>
      </c>
      <c r="D276" s="7"/>
      <c r="E276" s="7"/>
    </row>
    <row r="277" spans="1:5" ht="12.75" customHeight="1" x14ac:dyDescent="0.2">
      <c r="A277" s="4"/>
      <c r="B277" s="4"/>
      <c r="C277" s="4" t="s">
        <v>403</v>
      </c>
      <c r="D277" s="8" t="s">
        <v>404</v>
      </c>
      <c r="E277" s="8"/>
    </row>
    <row r="278" spans="1:5" ht="12.75" customHeight="1" x14ac:dyDescent="0.2">
      <c r="A278" s="43"/>
      <c r="B278" s="43"/>
      <c r="C278" s="43" t="s">
        <v>405</v>
      </c>
      <c r="D278" s="35" t="s">
        <v>406</v>
      </c>
      <c r="E278" s="35" t="s">
        <v>8</v>
      </c>
    </row>
    <row r="279" spans="1:5" ht="12.75" customHeight="1" x14ac:dyDescent="0.2">
      <c r="A279" s="2"/>
      <c r="B279" s="2"/>
      <c r="C279" s="2"/>
      <c r="D279" s="6"/>
      <c r="E279" s="6"/>
    </row>
    <row r="280" spans="1:5" ht="12.75" customHeight="1" x14ac:dyDescent="0.2">
      <c r="A280" s="103" t="s">
        <v>0</v>
      </c>
      <c r="B280" s="103" t="s">
        <v>1</v>
      </c>
      <c r="C280" s="103" t="s">
        <v>2</v>
      </c>
      <c r="D280" s="101" t="s">
        <v>816</v>
      </c>
      <c r="E280" s="102"/>
    </row>
    <row r="281" spans="1:5" ht="12.75" customHeight="1" x14ac:dyDescent="0.2">
      <c r="A281" s="104"/>
      <c r="B281" s="104"/>
      <c r="C281" s="104"/>
      <c r="D281" s="30" t="s">
        <v>3</v>
      </c>
      <c r="E281" s="31" t="s">
        <v>2</v>
      </c>
    </row>
    <row r="282" spans="1:5" ht="12.75" customHeight="1" x14ac:dyDescent="0.2">
      <c r="A282" s="89" t="s">
        <v>363</v>
      </c>
      <c r="B282" s="3" t="s">
        <v>407</v>
      </c>
      <c r="C282" s="3" t="s">
        <v>408</v>
      </c>
      <c r="D282" s="7"/>
      <c r="E282" s="7"/>
    </row>
    <row r="283" spans="1:5" ht="12.75" customHeight="1" x14ac:dyDescent="0.2">
      <c r="A283" s="52"/>
      <c r="B283" s="52"/>
      <c r="C283" s="52" t="s">
        <v>1090</v>
      </c>
      <c r="D283" s="53" t="s">
        <v>1091</v>
      </c>
      <c r="E283" s="74" t="s">
        <v>1115</v>
      </c>
    </row>
    <row r="284" spans="1:5" ht="12.75" customHeight="1" x14ac:dyDescent="0.2">
      <c r="A284" s="4"/>
      <c r="B284" s="4"/>
      <c r="C284" s="4" t="s">
        <v>413</v>
      </c>
      <c r="D284" s="8" t="s">
        <v>414</v>
      </c>
      <c r="E284" s="8"/>
    </row>
    <row r="285" spans="1:5" ht="12.75" customHeight="1" x14ac:dyDescent="0.2">
      <c r="A285" s="36"/>
      <c r="B285" s="36"/>
      <c r="C285" s="3" t="s">
        <v>819</v>
      </c>
      <c r="D285" s="7"/>
      <c r="E285" s="7"/>
    </row>
    <row r="286" spans="1:5" ht="12.75" customHeight="1" x14ac:dyDescent="0.2">
      <c r="A286" s="36"/>
      <c r="B286" s="36"/>
      <c r="C286" s="4" t="s">
        <v>902</v>
      </c>
      <c r="D286" s="8" t="s">
        <v>903</v>
      </c>
      <c r="E286" s="8" t="s">
        <v>8</v>
      </c>
    </row>
    <row r="287" spans="1:5" ht="12.75" customHeight="1" x14ac:dyDescent="0.2">
      <c r="A287" s="4"/>
      <c r="B287" s="4"/>
      <c r="C287" s="3" t="s">
        <v>415</v>
      </c>
      <c r="D287" s="7"/>
      <c r="E287" s="7"/>
    </row>
    <row r="288" spans="1:5" ht="12.75" customHeight="1" x14ac:dyDescent="0.2">
      <c r="A288" s="4"/>
      <c r="B288" s="4"/>
      <c r="C288" s="4" t="s">
        <v>416</v>
      </c>
      <c r="D288" s="8" t="s">
        <v>417</v>
      </c>
      <c r="E288" s="8"/>
    </row>
    <row r="289" spans="1:5" ht="12.75" customHeight="1" x14ac:dyDescent="0.2">
      <c r="A289" s="4"/>
      <c r="B289" s="4"/>
      <c r="C289" s="4" t="s">
        <v>418</v>
      </c>
      <c r="D289" s="8" t="s">
        <v>419</v>
      </c>
      <c r="E289" s="8"/>
    </row>
    <row r="290" spans="1:5" ht="12.75" customHeight="1" x14ac:dyDescent="0.2">
      <c r="A290" s="4"/>
      <c r="B290" s="3" t="s">
        <v>820</v>
      </c>
      <c r="C290" s="3" t="s">
        <v>820</v>
      </c>
      <c r="D290" s="7"/>
      <c r="E290" s="7"/>
    </row>
    <row r="291" spans="1:5" ht="12.75" customHeight="1" x14ac:dyDescent="0.2">
      <c r="A291" s="4"/>
      <c r="B291" s="4"/>
      <c r="C291" s="4" t="s">
        <v>850</v>
      </c>
      <c r="D291" s="8" t="s">
        <v>851</v>
      </c>
      <c r="E291" s="40" t="s">
        <v>1115</v>
      </c>
    </row>
    <row r="292" spans="1:5" ht="12.75" customHeight="1" x14ac:dyDescent="0.2">
      <c r="A292" s="52"/>
      <c r="B292" s="52"/>
      <c r="C292" s="52" t="s">
        <v>1088</v>
      </c>
      <c r="D292" s="53" t="s">
        <v>1089</v>
      </c>
      <c r="E292" s="40" t="s">
        <v>1115</v>
      </c>
    </row>
    <row r="293" spans="1:5" x14ac:dyDescent="0.2">
      <c r="A293" s="4"/>
      <c r="B293" s="4"/>
      <c r="C293" s="70" t="s">
        <v>109</v>
      </c>
      <c r="D293" s="58" t="s">
        <v>110</v>
      </c>
      <c r="E293" s="58" t="s">
        <v>8</v>
      </c>
    </row>
    <row r="294" spans="1:5" x14ac:dyDescent="0.2">
      <c r="A294" s="4"/>
      <c r="B294" s="4"/>
      <c r="C294" s="70" t="s">
        <v>114</v>
      </c>
      <c r="D294" s="58" t="s">
        <v>115</v>
      </c>
      <c r="E294" s="58" t="s">
        <v>8</v>
      </c>
    </row>
    <row r="295" spans="1:5" x14ac:dyDescent="0.2">
      <c r="A295" s="4"/>
      <c r="B295" s="4"/>
      <c r="C295" s="70" t="s">
        <v>116</v>
      </c>
      <c r="D295" s="58" t="s">
        <v>117</v>
      </c>
      <c r="E295" s="58"/>
    </row>
    <row r="296" spans="1:5" ht="12.75" customHeight="1" x14ac:dyDescent="0.2">
      <c r="A296" s="52"/>
      <c r="B296" s="52"/>
      <c r="C296" s="52" t="s">
        <v>1133</v>
      </c>
      <c r="D296" s="53" t="s">
        <v>1098</v>
      </c>
      <c r="E296" s="40" t="s">
        <v>1115</v>
      </c>
    </row>
    <row r="297" spans="1:5" ht="25.5" x14ac:dyDescent="0.2">
      <c r="A297" s="4"/>
      <c r="B297" s="42" t="s">
        <v>420</v>
      </c>
      <c r="C297" s="41" t="s">
        <v>840</v>
      </c>
      <c r="D297" s="7"/>
      <c r="E297" s="7"/>
    </row>
    <row r="298" spans="1:5" s="48" customFormat="1" x14ac:dyDescent="0.2">
      <c r="A298" s="62"/>
      <c r="B298" s="76"/>
      <c r="C298" s="77" t="s">
        <v>1109</v>
      </c>
      <c r="D298" s="65" t="s">
        <v>1110</v>
      </c>
      <c r="E298" s="78" t="s">
        <v>821</v>
      </c>
    </row>
    <row r="299" spans="1:5" ht="12.75" customHeight="1" x14ac:dyDescent="0.2">
      <c r="A299" s="38"/>
      <c r="B299" s="44"/>
      <c r="C299" s="45" t="s">
        <v>848</v>
      </c>
      <c r="D299" s="39" t="s">
        <v>849</v>
      </c>
      <c r="E299" s="95" t="s">
        <v>1115</v>
      </c>
    </row>
    <row r="300" spans="1:5" ht="12.75" customHeight="1" x14ac:dyDescent="0.2">
      <c r="A300" s="36"/>
      <c r="B300" s="36"/>
      <c r="C300" s="36" t="s">
        <v>854</v>
      </c>
      <c r="D300" s="33" t="s">
        <v>855</v>
      </c>
      <c r="E300" s="95" t="s">
        <v>1115</v>
      </c>
    </row>
    <row r="301" spans="1:5" ht="12.75" customHeight="1" x14ac:dyDescent="0.2">
      <c r="A301" s="36"/>
      <c r="B301" s="36"/>
      <c r="C301" s="36" t="s">
        <v>889</v>
      </c>
      <c r="D301" s="33" t="s">
        <v>890</v>
      </c>
      <c r="E301" s="95" t="s">
        <v>1115</v>
      </c>
    </row>
    <row r="302" spans="1:5" ht="12.75" customHeight="1" x14ac:dyDescent="0.2">
      <c r="A302" s="36"/>
      <c r="B302" s="36"/>
      <c r="C302" s="36" t="s">
        <v>841</v>
      </c>
      <c r="D302" s="33" t="s">
        <v>842</v>
      </c>
      <c r="E302" s="95" t="s">
        <v>1115</v>
      </c>
    </row>
    <row r="303" spans="1:5" ht="12.75" customHeight="1" x14ac:dyDescent="0.2">
      <c r="A303" s="4"/>
      <c r="B303" s="3" t="s">
        <v>425</v>
      </c>
      <c r="C303" s="3" t="s">
        <v>426</v>
      </c>
      <c r="D303" s="7"/>
      <c r="E303" s="7"/>
    </row>
    <row r="304" spans="1:5" ht="12.75" customHeight="1" x14ac:dyDescent="0.2">
      <c r="A304" s="4"/>
      <c r="B304" s="4"/>
      <c r="C304" s="4" t="s">
        <v>427</v>
      </c>
      <c r="D304" s="8" t="s">
        <v>428</v>
      </c>
      <c r="E304" s="8"/>
    </row>
    <row r="305" spans="1:5" ht="12.75" customHeight="1" x14ac:dyDescent="0.2">
      <c r="A305" s="4"/>
      <c r="B305" s="4"/>
      <c r="C305" s="3" t="s">
        <v>429</v>
      </c>
      <c r="D305" s="7"/>
      <c r="E305" s="7"/>
    </row>
    <row r="306" spans="1:5" ht="12.75" customHeight="1" x14ac:dyDescent="0.2">
      <c r="A306" s="52"/>
      <c r="B306" s="52"/>
      <c r="C306" s="62" t="s">
        <v>1174</v>
      </c>
      <c r="D306" s="63" t="s">
        <v>1175</v>
      </c>
      <c r="E306" s="8" t="s">
        <v>8</v>
      </c>
    </row>
    <row r="307" spans="1:5" ht="12.75" customHeight="1" x14ac:dyDescent="0.2">
      <c r="A307" s="4"/>
      <c r="B307" s="4"/>
      <c r="C307" s="4" t="s">
        <v>974</v>
      </c>
      <c r="D307" s="8" t="s">
        <v>975</v>
      </c>
      <c r="E307" s="8" t="s">
        <v>8</v>
      </c>
    </row>
    <row r="308" spans="1:5" ht="12.75" customHeight="1" x14ac:dyDescent="0.2">
      <c r="A308" s="4"/>
      <c r="B308" s="4"/>
      <c r="C308" s="4" t="s">
        <v>430</v>
      </c>
      <c r="D308" s="8" t="s">
        <v>431</v>
      </c>
      <c r="E308" s="40" t="s">
        <v>1115</v>
      </c>
    </row>
    <row r="309" spans="1:5" ht="12.75" customHeight="1" x14ac:dyDescent="0.2">
      <c r="A309" s="36"/>
      <c r="B309" s="36"/>
      <c r="C309" s="36" t="s">
        <v>887</v>
      </c>
      <c r="D309" s="33" t="s">
        <v>888</v>
      </c>
      <c r="E309" s="40" t="s">
        <v>1115</v>
      </c>
    </row>
    <row r="310" spans="1:5" ht="12.75" customHeight="1" x14ac:dyDescent="0.2">
      <c r="A310" s="4"/>
      <c r="B310" s="3" t="s">
        <v>950</v>
      </c>
      <c r="C310" s="3" t="s">
        <v>432</v>
      </c>
      <c r="D310" s="7"/>
      <c r="E310" s="7"/>
    </row>
    <row r="311" spans="1:5" ht="12.75" customHeight="1" x14ac:dyDescent="0.2">
      <c r="A311" s="4"/>
      <c r="B311" s="4"/>
      <c r="C311" s="4" t="s">
        <v>433</v>
      </c>
      <c r="D311" s="8" t="s">
        <v>434</v>
      </c>
      <c r="E311" s="8"/>
    </row>
    <row r="312" spans="1:5" ht="12.75" customHeight="1" x14ac:dyDescent="0.2">
      <c r="A312" s="4"/>
      <c r="B312" s="4"/>
      <c r="C312" s="3" t="s">
        <v>435</v>
      </c>
      <c r="D312" s="7"/>
      <c r="E312" s="7"/>
    </row>
    <row r="313" spans="1:5" ht="12.75" customHeight="1" x14ac:dyDescent="0.2">
      <c r="A313" s="4"/>
      <c r="B313" s="4"/>
      <c r="C313" s="4" t="s">
        <v>436</v>
      </c>
      <c r="D313" s="8" t="s">
        <v>437</v>
      </c>
      <c r="E313" s="8"/>
    </row>
    <row r="314" spans="1:5" ht="12.75" customHeight="1" x14ac:dyDescent="0.2">
      <c r="A314" s="4"/>
      <c r="B314" s="4"/>
      <c r="C314" s="4" t="s">
        <v>438</v>
      </c>
      <c r="D314" s="8" t="s">
        <v>439</v>
      </c>
      <c r="E314" s="8"/>
    </row>
    <row r="315" spans="1:5" ht="12.75" customHeight="1" x14ac:dyDescent="0.2">
      <c r="A315" s="4"/>
      <c r="B315" s="4"/>
      <c r="C315" s="3" t="s">
        <v>440</v>
      </c>
      <c r="D315" s="7"/>
      <c r="E315" s="7"/>
    </row>
    <row r="316" spans="1:5" ht="12.75" customHeight="1" x14ac:dyDescent="0.2">
      <c r="A316" s="4"/>
      <c r="B316" s="4"/>
      <c r="C316" s="4" t="s">
        <v>441</v>
      </c>
      <c r="D316" s="8" t="s">
        <v>442</v>
      </c>
      <c r="E316" s="8"/>
    </row>
    <row r="317" spans="1:5" ht="12.75" customHeight="1" x14ac:dyDescent="0.2">
      <c r="A317" s="4"/>
      <c r="B317" s="4"/>
      <c r="C317" s="4" t="s">
        <v>443</v>
      </c>
      <c r="D317" s="8" t="s">
        <v>444</v>
      </c>
      <c r="E317" s="8" t="s">
        <v>8</v>
      </c>
    </row>
    <row r="318" spans="1:5" ht="12.75" customHeight="1" x14ac:dyDescent="0.2">
      <c r="A318" s="52"/>
      <c r="B318" s="52"/>
      <c r="C318" s="3" t="s">
        <v>910</v>
      </c>
      <c r="D318" s="7"/>
      <c r="E318" s="7"/>
    </row>
    <row r="319" spans="1:5" ht="12.75" customHeight="1" x14ac:dyDescent="0.2">
      <c r="A319" s="52"/>
      <c r="B319" s="52"/>
      <c r="C319" s="52" t="s">
        <v>951</v>
      </c>
      <c r="D319" s="53" t="s">
        <v>952</v>
      </c>
      <c r="E319" s="53" t="s">
        <v>8</v>
      </c>
    </row>
    <row r="320" spans="1:5" ht="12.75" customHeight="1" x14ac:dyDescent="0.2">
      <c r="A320" s="52"/>
      <c r="B320" s="52"/>
      <c r="C320" s="3" t="s">
        <v>445</v>
      </c>
      <c r="D320" s="7"/>
      <c r="E320" s="7"/>
    </row>
    <row r="321" spans="1:5" ht="12.75" customHeight="1" x14ac:dyDescent="0.2">
      <c r="A321" s="52"/>
      <c r="B321" s="52"/>
      <c r="C321" s="52" t="s">
        <v>1185</v>
      </c>
      <c r="D321" s="53" t="s">
        <v>1186</v>
      </c>
      <c r="E321" s="74" t="s">
        <v>1187</v>
      </c>
    </row>
    <row r="322" spans="1:5" ht="12.75" customHeight="1" x14ac:dyDescent="0.2">
      <c r="A322" s="4"/>
      <c r="B322" s="3" t="s">
        <v>348</v>
      </c>
      <c r="C322" s="3" t="s">
        <v>446</v>
      </c>
      <c r="D322" s="7"/>
      <c r="E322" s="7"/>
    </row>
    <row r="323" spans="1:5" s="48" customFormat="1" ht="12.75" customHeight="1" x14ac:dyDescent="0.2">
      <c r="A323" s="62"/>
      <c r="B323" s="67"/>
      <c r="C323" s="4" t="s">
        <v>1033</v>
      </c>
      <c r="D323" s="8" t="s">
        <v>1034</v>
      </c>
      <c r="E323" s="8" t="s">
        <v>8</v>
      </c>
    </row>
    <row r="324" spans="1:5" ht="12.75" customHeight="1" x14ac:dyDescent="0.2">
      <c r="A324" s="4"/>
      <c r="B324" s="4"/>
      <c r="C324" s="4" t="s">
        <v>755</v>
      </c>
      <c r="D324" s="8" t="s">
        <v>756</v>
      </c>
      <c r="E324" s="81" t="s">
        <v>821</v>
      </c>
    </row>
    <row r="325" spans="1:5" ht="12.75" customHeight="1" x14ac:dyDescent="0.2">
      <c r="A325" s="4"/>
      <c r="B325" s="4"/>
      <c r="C325" s="4" t="s">
        <v>447</v>
      </c>
      <c r="D325" s="8" t="s">
        <v>448</v>
      </c>
      <c r="E325" s="8" t="s">
        <v>8</v>
      </c>
    </row>
    <row r="326" spans="1:5" ht="12.75" customHeight="1" x14ac:dyDescent="0.2">
      <c r="A326" s="4"/>
      <c r="B326" s="4"/>
      <c r="C326" s="4" t="s">
        <v>449</v>
      </c>
      <c r="D326" s="8" t="s">
        <v>450</v>
      </c>
      <c r="E326" s="8" t="s">
        <v>8</v>
      </c>
    </row>
    <row r="327" spans="1:5" ht="12.75" customHeight="1" x14ac:dyDescent="0.2">
      <c r="A327" s="52"/>
      <c r="B327" s="52"/>
      <c r="C327" s="52" t="s">
        <v>1035</v>
      </c>
      <c r="D327" s="53" t="s">
        <v>1036</v>
      </c>
      <c r="E327" s="8" t="s">
        <v>8</v>
      </c>
    </row>
    <row r="328" spans="1:5" ht="12.75" customHeight="1" x14ac:dyDescent="0.2">
      <c r="A328" s="4"/>
      <c r="B328" s="4"/>
      <c r="C328" s="4" t="s">
        <v>996</v>
      </c>
      <c r="D328" s="8" t="s">
        <v>997</v>
      </c>
      <c r="E328" s="8" t="s">
        <v>8</v>
      </c>
    </row>
    <row r="329" spans="1:5" ht="12.75" customHeight="1" x14ac:dyDescent="0.2">
      <c r="A329" s="4"/>
      <c r="B329" s="4"/>
      <c r="C329" s="3" t="s">
        <v>451</v>
      </c>
      <c r="D329" s="7"/>
      <c r="E329" s="7"/>
    </row>
    <row r="330" spans="1:5" ht="12.75" customHeight="1" x14ac:dyDescent="0.2">
      <c r="A330" s="4"/>
      <c r="B330" s="4"/>
      <c r="C330" s="4" t="s">
        <v>452</v>
      </c>
      <c r="D330" s="8" t="s">
        <v>453</v>
      </c>
      <c r="E330" s="8" t="s">
        <v>8</v>
      </c>
    </row>
    <row r="331" spans="1:5" ht="12.75" customHeight="1" x14ac:dyDescent="0.2">
      <c r="A331" s="36"/>
      <c r="B331" s="36"/>
      <c r="C331" s="4" t="s">
        <v>897</v>
      </c>
      <c r="D331" s="8" t="s">
        <v>898</v>
      </c>
      <c r="E331" s="8" t="s">
        <v>8</v>
      </c>
    </row>
    <row r="332" spans="1:5" ht="12.75" customHeight="1" x14ac:dyDescent="0.2">
      <c r="A332" s="52"/>
      <c r="B332" s="52"/>
      <c r="C332" s="52" t="s">
        <v>1201</v>
      </c>
      <c r="D332" s="53" t="s">
        <v>1202</v>
      </c>
      <c r="E332" s="74" t="s">
        <v>1187</v>
      </c>
    </row>
    <row r="333" spans="1:5" ht="12.75" customHeight="1" x14ac:dyDescent="0.2">
      <c r="A333" s="52"/>
      <c r="B333" s="52"/>
      <c r="C333" s="52" t="s">
        <v>1131</v>
      </c>
      <c r="D333" s="53" t="s">
        <v>1132</v>
      </c>
      <c r="E333" s="53" t="s">
        <v>8</v>
      </c>
    </row>
    <row r="334" spans="1:5" ht="12.75" customHeight="1" x14ac:dyDescent="0.2">
      <c r="A334" s="4"/>
      <c r="B334" s="4"/>
      <c r="C334" s="4" t="s">
        <v>454</v>
      </c>
      <c r="D334" s="8" t="s">
        <v>455</v>
      </c>
      <c r="E334" s="8"/>
    </row>
    <row r="335" spans="1:5" ht="12.75" customHeight="1" x14ac:dyDescent="0.2">
      <c r="A335" s="4"/>
      <c r="B335" s="4"/>
      <c r="C335" s="3" t="s">
        <v>456</v>
      </c>
      <c r="D335" s="7"/>
      <c r="E335" s="7"/>
    </row>
    <row r="336" spans="1:5" ht="12.75" customHeight="1" x14ac:dyDescent="0.2">
      <c r="A336" s="4"/>
      <c r="B336" s="4"/>
      <c r="C336" s="4" t="s">
        <v>457</v>
      </c>
      <c r="D336" s="8" t="s">
        <v>458</v>
      </c>
      <c r="E336" s="8" t="s">
        <v>8</v>
      </c>
    </row>
    <row r="337" spans="1:5" ht="12.75" customHeight="1" x14ac:dyDescent="0.2">
      <c r="A337" s="36"/>
      <c r="B337" s="36"/>
      <c r="C337" s="36" t="s">
        <v>927</v>
      </c>
      <c r="D337" s="33" t="s">
        <v>1165</v>
      </c>
      <c r="E337" s="8" t="s">
        <v>8</v>
      </c>
    </row>
    <row r="338" spans="1:5" ht="12.75" customHeight="1" x14ac:dyDescent="0.2">
      <c r="A338" s="4"/>
      <c r="B338" s="3" t="s">
        <v>168</v>
      </c>
      <c r="C338" s="3" t="s">
        <v>364</v>
      </c>
      <c r="D338" s="7"/>
      <c r="E338" s="7"/>
    </row>
    <row r="339" spans="1:5" ht="12.75" customHeight="1" x14ac:dyDescent="0.2">
      <c r="A339" s="4"/>
      <c r="B339" s="4"/>
      <c r="C339" s="4" t="s">
        <v>459</v>
      </c>
      <c r="D339" s="8" t="s">
        <v>460</v>
      </c>
      <c r="E339" s="8" t="s">
        <v>8</v>
      </c>
    </row>
    <row r="340" spans="1:5" ht="12.75" customHeight="1" x14ac:dyDescent="0.2">
      <c r="A340" s="52"/>
      <c r="B340" s="52"/>
      <c r="C340" s="52" t="s">
        <v>1068</v>
      </c>
      <c r="D340" s="53" t="s">
        <v>1069</v>
      </c>
      <c r="E340" s="74" t="s">
        <v>1115</v>
      </c>
    </row>
    <row r="341" spans="1:5" ht="12.75" customHeight="1" x14ac:dyDescent="0.2">
      <c r="A341" s="4"/>
      <c r="B341" s="4"/>
      <c r="C341" s="4" t="s">
        <v>461</v>
      </c>
      <c r="D341" s="8" t="s">
        <v>462</v>
      </c>
      <c r="E341" s="8"/>
    </row>
    <row r="342" spans="1:5" ht="12.75" customHeight="1" x14ac:dyDescent="0.2">
      <c r="A342" s="4"/>
      <c r="B342" s="4"/>
      <c r="C342" s="4" t="s">
        <v>463</v>
      </c>
      <c r="D342" s="8" t="s">
        <v>464</v>
      </c>
      <c r="E342" s="8"/>
    </row>
    <row r="343" spans="1:5" ht="12.75" customHeight="1" x14ac:dyDescent="0.2">
      <c r="A343" s="52"/>
      <c r="B343" s="52"/>
      <c r="C343" s="52" t="s">
        <v>1092</v>
      </c>
      <c r="D343" s="53" t="s">
        <v>1093</v>
      </c>
      <c r="E343" s="74" t="s">
        <v>1115</v>
      </c>
    </row>
    <row r="344" spans="1:5" ht="12.75" customHeight="1" x14ac:dyDescent="0.2">
      <c r="A344" s="52"/>
      <c r="B344" s="52"/>
      <c r="C344" s="52" t="s">
        <v>984</v>
      </c>
      <c r="D344" s="53" t="s">
        <v>985</v>
      </c>
      <c r="E344" s="74" t="s">
        <v>1115</v>
      </c>
    </row>
    <row r="345" spans="1:5" ht="12.75" customHeight="1" x14ac:dyDescent="0.2">
      <c r="A345" s="4"/>
      <c r="B345" s="4"/>
      <c r="C345" s="4" t="s">
        <v>465</v>
      </c>
      <c r="D345" s="8" t="s">
        <v>466</v>
      </c>
      <c r="E345" s="8" t="s">
        <v>8</v>
      </c>
    </row>
    <row r="346" spans="1:5" ht="12.75" customHeight="1" x14ac:dyDescent="0.2">
      <c r="A346" s="4"/>
      <c r="B346" s="4"/>
      <c r="C346" s="4" t="s">
        <v>469</v>
      </c>
      <c r="D346" s="8" t="s">
        <v>470</v>
      </c>
      <c r="E346" s="8" t="s">
        <v>8</v>
      </c>
    </row>
    <row r="347" spans="1:5" ht="12.75" customHeight="1" x14ac:dyDescent="0.2">
      <c r="A347" s="4"/>
      <c r="B347" s="4"/>
      <c r="C347" s="4" t="s">
        <v>471</v>
      </c>
      <c r="D347" s="8" t="s">
        <v>472</v>
      </c>
      <c r="E347" s="8" t="s">
        <v>8</v>
      </c>
    </row>
    <row r="348" spans="1:5" ht="12.75" customHeight="1" x14ac:dyDescent="0.2">
      <c r="A348" s="52"/>
      <c r="B348" s="52"/>
      <c r="C348" s="52" t="s">
        <v>1060</v>
      </c>
      <c r="D348" s="53" t="s">
        <v>1061</v>
      </c>
      <c r="E348" s="74" t="s">
        <v>1115</v>
      </c>
    </row>
    <row r="349" spans="1:5" ht="12.75" customHeight="1" x14ac:dyDescent="0.2">
      <c r="A349" s="52"/>
      <c r="B349" s="52"/>
      <c r="C349" s="52" t="s">
        <v>1062</v>
      </c>
      <c r="D349" s="53" t="s">
        <v>1063</v>
      </c>
      <c r="E349" s="74" t="s">
        <v>1115</v>
      </c>
    </row>
    <row r="350" spans="1:5" ht="12.75" customHeight="1" x14ac:dyDescent="0.2">
      <c r="A350" s="4"/>
      <c r="B350" s="4"/>
      <c r="C350" s="3" t="s">
        <v>408</v>
      </c>
      <c r="D350" s="7"/>
      <c r="E350" s="7"/>
    </row>
    <row r="351" spans="1:5" ht="12.75" customHeight="1" x14ac:dyDescent="0.2">
      <c r="A351" s="52"/>
      <c r="B351" s="52"/>
      <c r="C351" s="52" t="s">
        <v>1082</v>
      </c>
      <c r="D351" s="53" t="s">
        <v>1083</v>
      </c>
      <c r="E351" s="74" t="s">
        <v>1115</v>
      </c>
    </row>
    <row r="352" spans="1:5" ht="12.75" customHeight="1" x14ac:dyDescent="0.2">
      <c r="A352" s="4"/>
      <c r="B352" s="4"/>
      <c r="C352" s="4" t="s">
        <v>473</v>
      </c>
      <c r="D352" s="8" t="s">
        <v>474</v>
      </c>
      <c r="E352" s="8" t="s">
        <v>8</v>
      </c>
    </row>
    <row r="353" spans="1:5" ht="12.75" customHeight="1" x14ac:dyDescent="0.2">
      <c r="A353" s="4"/>
      <c r="B353" s="4"/>
      <c r="C353" s="4" t="s">
        <v>893</v>
      </c>
      <c r="D353" s="8" t="s">
        <v>894</v>
      </c>
      <c r="E353" s="8" t="s">
        <v>8</v>
      </c>
    </row>
    <row r="354" spans="1:5" ht="12.75" customHeight="1" x14ac:dyDescent="0.2">
      <c r="A354" s="4"/>
      <c r="B354" s="4"/>
      <c r="C354" s="3" t="s">
        <v>349</v>
      </c>
      <c r="D354" s="7"/>
      <c r="E354" s="7"/>
    </row>
    <row r="355" spans="1:5" ht="12.75" customHeight="1" x14ac:dyDescent="0.2">
      <c r="A355" s="4"/>
      <c r="B355" s="4"/>
      <c r="C355" s="4" t="s">
        <v>475</v>
      </c>
      <c r="D355" s="8" t="s">
        <v>476</v>
      </c>
      <c r="E355" s="40" t="s">
        <v>1115</v>
      </c>
    </row>
    <row r="356" spans="1:5" ht="12.75" customHeight="1" x14ac:dyDescent="0.2">
      <c r="A356" s="4"/>
      <c r="B356" s="4"/>
      <c r="C356" s="4" t="s">
        <v>931</v>
      </c>
      <c r="D356" s="8" t="s">
        <v>477</v>
      </c>
      <c r="E356" s="8" t="s">
        <v>8</v>
      </c>
    </row>
    <row r="357" spans="1:5" s="48" customFormat="1" x14ac:dyDescent="0.2">
      <c r="A357" s="62"/>
      <c r="B357" s="62"/>
      <c r="C357" s="79" t="s">
        <v>1024</v>
      </c>
      <c r="D357" s="80" t="s">
        <v>1025</v>
      </c>
      <c r="E357" s="81" t="s">
        <v>821</v>
      </c>
    </row>
    <row r="358" spans="1:5" ht="12.75" customHeight="1" x14ac:dyDescent="0.2">
      <c r="A358" s="52"/>
      <c r="B358" s="52"/>
      <c r="C358" s="60" t="s">
        <v>1050</v>
      </c>
      <c r="D358" s="61" t="s">
        <v>1051</v>
      </c>
      <c r="E358" s="40" t="s">
        <v>1115</v>
      </c>
    </row>
    <row r="359" spans="1:5" x14ac:dyDescent="0.2">
      <c r="A359" s="36"/>
      <c r="B359" s="36"/>
      <c r="C359" s="54" t="s">
        <v>869</v>
      </c>
      <c r="D359" s="55" t="s">
        <v>870</v>
      </c>
      <c r="E359" s="40" t="s">
        <v>1115</v>
      </c>
    </row>
    <row r="360" spans="1:5" s="12" customFormat="1" ht="12.75" customHeight="1" x14ac:dyDescent="0.2">
      <c r="A360" s="52"/>
      <c r="B360" s="52"/>
      <c r="C360" s="52" t="s">
        <v>478</v>
      </c>
      <c r="D360" s="53" t="s">
        <v>479</v>
      </c>
      <c r="E360" s="53" t="s">
        <v>33</v>
      </c>
    </row>
    <row r="361" spans="1:5" ht="12.75" customHeight="1" x14ac:dyDescent="0.2">
      <c r="A361" s="4"/>
      <c r="B361" s="4"/>
      <c r="C361" s="70" t="s">
        <v>421</v>
      </c>
      <c r="D361" s="58" t="s">
        <v>422</v>
      </c>
      <c r="E361" s="58" t="s">
        <v>113</v>
      </c>
    </row>
    <row r="362" spans="1:5" s="12" customFormat="1" ht="12.75" customHeight="1" x14ac:dyDescent="0.2">
      <c r="A362" s="43"/>
      <c r="B362" s="43"/>
      <c r="C362" s="43" t="s">
        <v>968</v>
      </c>
      <c r="D362" s="35" t="s">
        <v>969</v>
      </c>
      <c r="E362" s="73" t="s">
        <v>1115</v>
      </c>
    </row>
    <row r="363" spans="1:5" ht="12.75" customHeight="1" x14ac:dyDescent="0.2">
      <c r="A363" s="2"/>
      <c r="B363" s="2"/>
      <c r="C363" s="2"/>
      <c r="D363" s="6"/>
      <c r="E363" s="6"/>
    </row>
    <row r="364" spans="1:5" ht="12.75" customHeight="1" x14ac:dyDescent="0.2">
      <c r="A364" s="103" t="s">
        <v>0</v>
      </c>
      <c r="B364" s="103" t="s">
        <v>1</v>
      </c>
      <c r="C364" s="103" t="s">
        <v>2</v>
      </c>
      <c r="D364" s="101" t="s">
        <v>816</v>
      </c>
      <c r="E364" s="102"/>
    </row>
    <row r="365" spans="1:5" ht="12.75" customHeight="1" x14ac:dyDescent="0.2">
      <c r="A365" s="104"/>
      <c r="B365" s="104"/>
      <c r="C365" s="104"/>
      <c r="D365" s="30" t="s">
        <v>3</v>
      </c>
      <c r="E365" s="31" t="s">
        <v>2</v>
      </c>
    </row>
    <row r="366" spans="1:5" ht="12.75" customHeight="1" x14ac:dyDescent="0.2">
      <c r="A366" s="88" t="s">
        <v>332</v>
      </c>
      <c r="B366" s="88" t="s">
        <v>333</v>
      </c>
      <c r="C366" s="88" t="s">
        <v>333</v>
      </c>
      <c r="D366" s="69"/>
      <c r="E366" s="69"/>
    </row>
    <row r="367" spans="1:5" ht="12.75" customHeight="1" x14ac:dyDescent="0.2">
      <c r="A367" s="56"/>
      <c r="B367" s="56"/>
      <c r="C367" s="56" t="s">
        <v>862</v>
      </c>
      <c r="D367" s="39" t="s">
        <v>863</v>
      </c>
      <c r="E367" s="38" t="s">
        <v>1115</v>
      </c>
    </row>
    <row r="368" spans="1:5" ht="12.75" customHeight="1" x14ac:dyDescent="0.2">
      <c r="A368" s="85"/>
      <c r="B368" s="85"/>
      <c r="C368" s="85" t="s">
        <v>1044</v>
      </c>
      <c r="D368" s="65" t="s">
        <v>1045</v>
      </c>
      <c r="E368" s="38" t="s">
        <v>1115</v>
      </c>
    </row>
    <row r="369" spans="1:5" ht="12.75" customHeight="1" x14ac:dyDescent="0.2">
      <c r="A369" s="54"/>
      <c r="B369" s="56"/>
      <c r="C369" s="56" t="s">
        <v>846</v>
      </c>
      <c r="D369" s="39" t="s">
        <v>847</v>
      </c>
      <c r="E369" s="38" t="s">
        <v>1115</v>
      </c>
    </row>
    <row r="370" spans="1:5" ht="12.75" customHeight="1" x14ac:dyDescent="0.2">
      <c r="A370" s="60"/>
      <c r="B370" s="85"/>
      <c r="C370" s="85" t="s">
        <v>1074</v>
      </c>
      <c r="D370" s="65" t="s">
        <v>1075</v>
      </c>
      <c r="E370" s="38" t="s">
        <v>1115</v>
      </c>
    </row>
    <row r="371" spans="1:5" ht="12.75" customHeight="1" x14ac:dyDescent="0.2">
      <c r="A371" s="70"/>
      <c r="B371" s="70"/>
      <c r="C371" s="70" t="s">
        <v>334</v>
      </c>
      <c r="D371" s="8" t="s">
        <v>335</v>
      </c>
      <c r="E371" s="37" t="s">
        <v>821</v>
      </c>
    </row>
    <row r="372" spans="1:5" ht="12.75" customHeight="1" x14ac:dyDescent="0.2">
      <c r="A372" s="60"/>
      <c r="B372" s="60"/>
      <c r="C372" s="60" t="s">
        <v>1149</v>
      </c>
      <c r="D372" s="53" t="s">
        <v>1150</v>
      </c>
      <c r="E372" s="74"/>
    </row>
    <row r="373" spans="1:5" ht="12.75" customHeight="1" x14ac:dyDescent="0.2">
      <c r="A373" s="54"/>
      <c r="B373" s="54"/>
      <c r="C373" s="54" t="s">
        <v>830</v>
      </c>
      <c r="D373" s="33" t="s">
        <v>831</v>
      </c>
      <c r="E373" s="38" t="s">
        <v>1115</v>
      </c>
    </row>
    <row r="374" spans="1:5" ht="12.75" customHeight="1" x14ac:dyDescent="0.2">
      <c r="A374" s="54"/>
      <c r="B374" s="54"/>
      <c r="C374" s="54" t="s">
        <v>1026</v>
      </c>
      <c r="D374" s="33" t="s">
        <v>1027</v>
      </c>
      <c r="E374" s="38" t="s">
        <v>1115</v>
      </c>
    </row>
    <row r="375" spans="1:5" ht="12.75" customHeight="1" x14ac:dyDescent="0.2">
      <c r="A375" s="60"/>
      <c r="B375" s="60"/>
      <c r="C375" s="60" t="s">
        <v>1052</v>
      </c>
      <c r="D375" s="53" t="s">
        <v>1053</v>
      </c>
      <c r="E375" s="38" t="s">
        <v>1115</v>
      </c>
    </row>
    <row r="376" spans="1:5" ht="12.75" customHeight="1" x14ac:dyDescent="0.2">
      <c r="A376" s="60"/>
      <c r="B376" s="60"/>
      <c r="C376" s="60" t="s">
        <v>1058</v>
      </c>
      <c r="D376" s="53" t="s">
        <v>1059</v>
      </c>
      <c r="E376" s="38" t="s">
        <v>1115</v>
      </c>
    </row>
    <row r="377" spans="1:5" ht="12.75" customHeight="1" x14ac:dyDescent="0.2">
      <c r="A377" s="54"/>
      <c r="B377" s="54"/>
      <c r="C377" s="54" t="s">
        <v>834</v>
      </c>
      <c r="D377" s="33" t="s">
        <v>835</v>
      </c>
      <c r="E377" s="38" t="s">
        <v>1115</v>
      </c>
    </row>
    <row r="378" spans="1:5" ht="12.75" customHeight="1" x14ac:dyDescent="0.2">
      <c r="A378" s="54"/>
      <c r="B378" s="54"/>
      <c r="C378" s="54" t="s">
        <v>867</v>
      </c>
      <c r="D378" s="33" t="s">
        <v>868</v>
      </c>
      <c r="E378" s="38" t="s">
        <v>1115</v>
      </c>
    </row>
    <row r="379" spans="1:5" ht="12.75" customHeight="1" x14ac:dyDescent="0.2">
      <c r="A379" s="60"/>
      <c r="B379" s="60"/>
      <c r="C379" s="60" t="s">
        <v>1076</v>
      </c>
      <c r="D379" s="53" t="s">
        <v>1077</v>
      </c>
      <c r="E379" s="38" t="s">
        <v>1115</v>
      </c>
    </row>
    <row r="380" spans="1:5" ht="12.75" customHeight="1" x14ac:dyDescent="0.2">
      <c r="A380" s="70"/>
      <c r="B380" s="70"/>
      <c r="C380" s="70" t="s">
        <v>336</v>
      </c>
      <c r="D380" s="8" t="s">
        <v>337</v>
      </c>
      <c r="E380" s="38" t="s">
        <v>1115</v>
      </c>
    </row>
    <row r="381" spans="1:5" ht="12.75" customHeight="1" x14ac:dyDescent="0.2">
      <c r="A381" s="70"/>
      <c r="B381" s="70"/>
      <c r="C381" s="70" t="s">
        <v>932</v>
      </c>
      <c r="D381" s="8" t="s">
        <v>933</v>
      </c>
      <c r="E381" s="37" t="s">
        <v>821</v>
      </c>
    </row>
    <row r="382" spans="1:5" ht="12.75" customHeight="1" x14ac:dyDescent="0.2">
      <c r="A382" s="60"/>
      <c r="B382" s="60"/>
      <c r="C382" s="70" t="s">
        <v>966</v>
      </c>
      <c r="D382" s="8" t="s">
        <v>967</v>
      </c>
      <c r="E382" s="37" t="s">
        <v>8</v>
      </c>
    </row>
    <row r="383" spans="1:5" ht="12.75" customHeight="1" x14ac:dyDescent="0.2">
      <c r="A383" s="70"/>
      <c r="B383" s="70"/>
      <c r="C383" s="70" t="s">
        <v>338</v>
      </c>
      <c r="D383" s="8" t="s">
        <v>339</v>
      </c>
      <c r="E383" s="38" t="s">
        <v>1115</v>
      </c>
    </row>
    <row r="384" spans="1:5" ht="12.75" customHeight="1" x14ac:dyDescent="0.2">
      <c r="A384" s="60"/>
      <c r="B384" s="88" t="s">
        <v>817</v>
      </c>
      <c r="C384" s="88" t="s">
        <v>817</v>
      </c>
      <c r="D384" s="69"/>
      <c r="E384" s="69"/>
    </row>
    <row r="385" spans="1:5" ht="12.75" customHeight="1" x14ac:dyDescent="0.2">
      <c r="A385" s="60"/>
      <c r="B385" s="88" t="s">
        <v>818</v>
      </c>
      <c r="C385" s="88" t="s">
        <v>818</v>
      </c>
      <c r="D385" s="69"/>
      <c r="E385" s="69"/>
    </row>
    <row r="386" spans="1:5" x14ac:dyDescent="0.2">
      <c r="A386" s="52"/>
      <c r="B386" s="52"/>
      <c r="C386" s="4" t="s">
        <v>1129</v>
      </c>
      <c r="D386" s="8" t="s">
        <v>1130</v>
      </c>
      <c r="E386" s="40"/>
    </row>
    <row r="387" spans="1:5" ht="12.75" customHeight="1" x14ac:dyDescent="0.2">
      <c r="A387" s="70"/>
      <c r="B387" s="70"/>
      <c r="C387" s="70" t="s">
        <v>1119</v>
      </c>
      <c r="D387" s="8" t="s">
        <v>1122</v>
      </c>
      <c r="E387" s="74" t="s">
        <v>1115</v>
      </c>
    </row>
    <row r="388" spans="1:5" ht="12.75" customHeight="1" x14ac:dyDescent="0.2">
      <c r="A388" s="60"/>
      <c r="B388" s="60"/>
      <c r="C388" s="60" t="s">
        <v>1123</v>
      </c>
      <c r="D388" s="53" t="s">
        <v>1124</v>
      </c>
      <c r="E388" s="8" t="s">
        <v>8</v>
      </c>
    </row>
    <row r="389" spans="1:5" ht="12.75" customHeight="1" x14ac:dyDescent="0.2">
      <c r="A389" s="60"/>
      <c r="B389" s="60"/>
      <c r="C389" s="70" t="s">
        <v>340</v>
      </c>
      <c r="D389" s="8" t="s">
        <v>341</v>
      </c>
      <c r="E389" s="53"/>
    </row>
    <row r="390" spans="1:5" ht="12.75" customHeight="1" x14ac:dyDescent="0.2">
      <c r="A390" s="70"/>
      <c r="B390" s="70"/>
      <c r="C390" s="70" t="s">
        <v>342</v>
      </c>
      <c r="D390" s="8" t="s">
        <v>343</v>
      </c>
      <c r="E390" s="8" t="s">
        <v>8</v>
      </c>
    </row>
    <row r="391" spans="1:5" ht="12.75" customHeight="1" x14ac:dyDescent="0.2">
      <c r="A391" s="60"/>
      <c r="B391" s="60"/>
      <c r="C391" s="60" t="s">
        <v>1197</v>
      </c>
      <c r="D391" s="53" t="s">
        <v>1198</v>
      </c>
      <c r="E391" s="8" t="s">
        <v>8</v>
      </c>
    </row>
    <row r="392" spans="1:5" ht="12.75" customHeight="1" x14ac:dyDescent="0.2">
      <c r="A392" s="60"/>
      <c r="B392" s="60"/>
      <c r="C392" s="70" t="s">
        <v>1134</v>
      </c>
      <c r="D392" s="8" t="s">
        <v>1135</v>
      </c>
      <c r="E392" s="8" t="s">
        <v>8</v>
      </c>
    </row>
    <row r="393" spans="1:5" ht="12.75" customHeight="1" x14ac:dyDescent="0.2">
      <c r="A393" s="60"/>
      <c r="B393" s="60"/>
      <c r="C393" s="60" t="s">
        <v>1195</v>
      </c>
      <c r="D393" s="53" t="s">
        <v>1196</v>
      </c>
      <c r="E393" s="8" t="s">
        <v>8</v>
      </c>
    </row>
    <row r="394" spans="1:5" ht="12.75" customHeight="1" x14ac:dyDescent="0.2">
      <c r="A394" s="70"/>
      <c r="B394" s="70"/>
      <c r="C394" s="70" t="s">
        <v>344</v>
      </c>
      <c r="D394" s="8" t="s">
        <v>345</v>
      </c>
      <c r="E394" s="8" t="s">
        <v>8</v>
      </c>
    </row>
    <row r="395" spans="1:5" ht="12.75" customHeight="1" x14ac:dyDescent="0.2">
      <c r="A395" s="60"/>
      <c r="B395" s="60"/>
      <c r="C395" s="60" t="s">
        <v>1145</v>
      </c>
      <c r="D395" s="53" t="s">
        <v>1146</v>
      </c>
      <c r="E395" s="53"/>
    </row>
    <row r="396" spans="1:5" ht="12.75" customHeight="1" x14ac:dyDescent="0.2">
      <c r="A396" s="70"/>
      <c r="B396" s="70"/>
      <c r="C396" s="70" t="s">
        <v>346</v>
      </c>
      <c r="D396" s="8" t="s">
        <v>347</v>
      </c>
      <c r="E396" s="8" t="s">
        <v>8</v>
      </c>
    </row>
    <row r="397" spans="1:5" ht="12.75" customHeight="1" x14ac:dyDescent="0.2">
      <c r="A397" s="60"/>
      <c r="B397" s="60"/>
      <c r="C397" s="60" t="s">
        <v>1072</v>
      </c>
      <c r="D397" s="53" t="s">
        <v>1073</v>
      </c>
      <c r="E397" s="74" t="s">
        <v>1115</v>
      </c>
    </row>
    <row r="398" spans="1:5" ht="12.75" customHeight="1" x14ac:dyDescent="0.2">
      <c r="A398" s="60"/>
      <c r="B398" s="88" t="s">
        <v>1043</v>
      </c>
      <c r="C398" s="88" t="s">
        <v>1043</v>
      </c>
      <c r="D398" s="69"/>
      <c r="E398" s="69"/>
    </row>
    <row r="399" spans="1:5" ht="12.75" customHeight="1" x14ac:dyDescent="0.2">
      <c r="A399" s="60"/>
      <c r="B399" s="60"/>
      <c r="C399" s="70" t="s">
        <v>156</v>
      </c>
      <c r="D399" s="58" t="s">
        <v>157</v>
      </c>
      <c r="E399" s="58"/>
    </row>
    <row r="400" spans="1:5" ht="12.75" customHeight="1" x14ac:dyDescent="0.2">
      <c r="A400" s="60"/>
      <c r="B400" s="88" t="s">
        <v>351</v>
      </c>
      <c r="C400" s="88" t="s">
        <v>333</v>
      </c>
      <c r="D400" s="69"/>
      <c r="E400" s="69"/>
    </row>
    <row r="401" spans="1:5" ht="12.75" customHeight="1" x14ac:dyDescent="0.2">
      <c r="A401" s="4"/>
      <c r="B401" s="4"/>
      <c r="C401" s="4" t="s">
        <v>357</v>
      </c>
      <c r="D401" s="8" t="s">
        <v>358</v>
      </c>
      <c r="E401" s="8" t="s">
        <v>8</v>
      </c>
    </row>
    <row r="402" spans="1:5" ht="12.75" customHeight="1" x14ac:dyDescent="0.2">
      <c r="A402" s="4"/>
      <c r="B402" s="4"/>
      <c r="C402" s="4" t="s">
        <v>359</v>
      </c>
      <c r="D402" s="8" t="s">
        <v>360</v>
      </c>
      <c r="E402" s="8"/>
    </row>
    <row r="403" spans="1:5" ht="12.75" customHeight="1" x14ac:dyDescent="0.2">
      <c r="A403" s="4"/>
      <c r="B403" s="4"/>
      <c r="C403" s="4" t="s">
        <v>1183</v>
      </c>
      <c r="D403" s="8" t="s">
        <v>350</v>
      </c>
      <c r="E403" s="8" t="s">
        <v>8</v>
      </c>
    </row>
    <row r="404" spans="1:5" s="12" customFormat="1" ht="12.75" customHeight="1" x14ac:dyDescent="0.2">
      <c r="A404" s="36"/>
      <c r="B404" s="36"/>
      <c r="C404" s="36" t="s">
        <v>361</v>
      </c>
      <c r="D404" s="33" t="s">
        <v>362</v>
      </c>
      <c r="E404" s="33" t="s">
        <v>8</v>
      </c>
    </row>
    <row r="405" spans="1:5" s="12" customFormat="1" ht="12.75" customHeight="1" x14ac:dyDescent="0.2">
      <c r="A405" s="52"/>
      <c r="B405" s="43"/>
      <c r="C405" s="43" t="s">
        <v>843</v>
      </c>
      <c r="D405" s="35" t="s">
        <v>844</v>
      </c>
      <c r="E405" s="35" t="s">
        <v>8</v>
      </c>
    </row>
    <row r="406" spans="1:5" ht="12.75" customHeight="1" x14ac:dyDescent="0.2">
      <c r="A406" s="2"/>
      <c r="B406" s="2"/>
      <c r="C406" s="2"/>
      <c r="D406" s="6"/>
      <c r="E406" s="6"/>
    </row>
    <row r="407" spans="1:5" ht="12.75" customHeight="1" x14ac:dyDescent="0.2">
      <c r="A407" s="103" t="s">
        <v>0</v>
      </c>
      <c r="B407" s="103" t="s">
        <v>1</v>
      </c>
      <c r="C407" s="103" t="s">
        <v>2</v>
      </c>
      <c r="D407" s="101" t="s">
        <v>816</v>
      </c>
      <c r="E407" s="102"/>
    </row>
    <row r="408" spans="1:5" ht="12.75" customHeight="1" x14ac:dyDescent="0.2">
      <c r="A408" s="104"/>
      <c r="B408" s="104"/>
      <c r="C408" s="104"/>
      <c r="D408" s="30" t="s">
        <v>3</v>
      </c>
      <c r="E408" s="31" t="s">
        <v>2</v>
      </c>
    </row>
    <row r="409" spans="1:5" ht="12.75" customHeight="1" x14ac:dyDescent="0.2">
      <c r="A409" s="3" t="s">
        <v>480</v>
      </c>
      <c r="B409" s="3" t="s">
        <v>481</v>
      </c>
      <c r="C409" s="3" t="s">
        <v>481</v>
      </c>
      <c r="D409" s="7"/>
      <c r="E409" s="7"/>
    </row>
    <row r="410" spans="1:5" ht="12.75" customHeight="1" x14ac:dyDescent="0.2">
      <c r="A410" s="4"/>
      <c r="B410" s="4"/>
      <c r="C410" s="4" t="s">
        <v>482</v>
      </c>
      <c r="D410" s="8" t="s">
        <v>483</v>
      </c>
      <c r="E410" s="38" t="s">
        <v>1115</v>
      </c>
    </row>
    <row r="411" spans="1:5" ht="12.75" customHeight="1" x14ac:dyDescent="0.2">
      <c r="A411" s="4"/>
      <c r="B411" s="4"/>
      <c r="C411" s="4" t="s">
        <v>484</v>
      </c>
      <c r="D411" s="8" t="s">
        <v>485</v>
      </c>
      <c r="E411" s="38" t="s">
        <v>1115</v>
      </c>
    </row>
    <row r="412" spans="1:5" ht="12.75" customHeight="1" x14ac:dyDescent="0.2">
      <c r="A412" s="36"/>
      <c r="B412" s="36"/>
      <c r="C412" s="36" t="s">
        <v>879</v>
      </c>
      <c r="D412" s="33" t="s">
        <v>880</v>
      </c>
      <c r="E412" s="38" t="s">
        <v>1115</v>
      </c>
    </row>
    <row r="413" spans="1:5" ht="12.75" customHeight="1" x14ac:dyDescent="0.2">
      <c r="A413" s="4"/>
      <c r="B413" s="4"/>
      <c r="C413" s="4" t="s">
        <v>486</v>
      </c>
      <c r="D413" s="8" t="s">
        <v>487</v>
      </c>
      <c r="E413" s="38" t="s">
        <v>1115</v>
      </c>
    </row>
    <row r="414" spans="1:5" ht="12.75" customHeight="1" x14ac:dyDescent="0.2">
      <c r="A414" s="4"/>
      <c r="B414" s="4"/>
      <c r="C414" s="4" t="s">
        <v>488</v>
      </c>
      <c r="D414" s="8" t="s">
        <v>489</v>
      </c>
      <c r="E414" s="8"/>
    </row>
    <row r="415" spans="1:5" ht="12.75" customHeight="1" x14ac:dyDescent="0.2">
      <c r="A415" s="4"/>
      <c r="B415" s="4"/>
      <c r="C415" s="4" t="s">
        <v>1141</v>
      </c>
      <c r="D415" s="8" t="s">
        <v>490</v>
      </c>
      <c r="E415" s="8" t="s">
        <v>8</v>
      </c>
    </row>
    <row r="416" spans="1:5" ht="12.75" customHeight="1" x14ac:dyDescent="0.2">
      <c r="A416" s="36"/>
      <c r="B416" s="36"/>
      <c r="C416" s="36" t="s">
        <v>856</v>
      </c>
      <c r="D416" s="33" t="s">
        <v>857</v>
      </c>
      <c r="E416" s="38" t="s">
        <v>1115</v>
      </c>
    </row>
    <row r="417" spans="1:5" ht="12.75" customHeight="1" x14ac:dyDescent="0.2">
      <c r="A417" s="52"/>
      <c r="B417" s="52"/>
      <c r="C417" s="36" t="s">
        <v>1016</v>
      </c>
      <c r="D417" s="33" t="s">
        <v>1017</v>
      </c>
      <c r="E417" s="38" t="s">
        <v>1115</v>
      </c>
    </row>
    <row r="418" spans="1:5" ht="12.75" customHeight="1" x14ac:dyDescent="0.2">
      <c r="A418" s="36"/>
      <c r="B418" s="36"/>
      <c r="C418" s="36" t="s">
        <v>891</v>
      </c>
      <c r="D418" s="33" t="s">
        <v>892</v>
      </c>
      <c r="E418" s="38" t="s">
        <v>1115</v>
      </c>
    </row>
    <row r="419" spans="1:5" ht="12.75" customHeight="1" x14ac:dyDescent="0.2">
      <c r="A419" s="4"/>
      <c r="B419" s="3" t="s">
        <v>491</v>
      </c>
      <c r="C419" s="3" t="s">
        <v>491</v>
      </c>
      <c r="D419" s="7"/>
      <c r="E419" s="7"/>
    </row>
    <row r="420" spans="1:5" s="48" customFormat="1" ht="12.75" customHeight="1" x14ac:dyDescent="0.2">
      <c r="A420" s="62"/>
      <c r="B420" s="62"/>
      <c r="C420" s="62" t="s">
        <v>1002</v>
      </c>
      <c r="D420" s="63" t="s">
        <v>1003</v>
      </c>
      <c r="E420" s="38" t="s">
        <v>1115</v>
      </c>
    </row>
    <row r="421" spans="1:5" ht="12.75" customHeight="1" x14ac:dyDescent="0.2">
      <c r="A421" s="4"/>
      <c r="B421" s="4"/>
      <c r="C421" s="4" t="s">
        <v>1078</v>
      </c>
      <c r="D421" s="8" t="s">
        <v>1079</v>
      </c>
      <c r="E421" s="38" t="s">
        <v>1115</v>
      </c>
    </row>
    <row r="422" spans="1:5" s="48" customFormat="1" ht="12.75" customHeight="1" x14ac:dyDescent="0.2">
      <c r="A422" s="62"/>
      <c r="B422" s="62"/>
      <c r="C422" s="38" t="s">
        <v>1031</v>
      </c>
      <c r="D422" s="39" t="s">
        <v>1032</v>
      </c>
      <c r="E422" s="38" t="s">
        <v>821</v>
      </c>
    </row>
    <row r="423" spans="1:5" s="48" customFormat="1" ht="12.75" customHeight="1" x14ac:dyDescent="0.2">
      <c r="A423" s="62"/>
      <c r="B423" s="62"/>
      <c r="C423" s="59" t="s">
        <v>1048</v>
      </c>
      <c r="D423" s="65" t="s">
        <v>1049</v>
      </c>
      <c r="E423" s="59" t="s">
        <v>1115</v>
      </c>
    </row>
    <row r="424" spans="1:5" ht="12.75" customHeight="1" x14ac:dyDescent="0.2">
      <c r="A424" s="38"/>
      <c r="B424" s="38"/>
      <c r="C424" s="38" t="s">
        <v>866</v>
      </c>
      <c r="D424" s="39" t="s">
        <v>866</v>
      </c>
      <c r="E424" s="59" t="s">
        <v>1115</v>
      </c>
    </row>
    <row r="425" spans="1:5" ht="12.75" customHeight="1" x14ac:dyDescent="0.2">
      <c r="A425" s="59"/>
      <c r="B425" s="59"/>
      <c r="C425" s="4" t="s">
        <v>958</v>
      </c>
      <c r="D425" s="8" t="s">
        <v>959</v>
      </c>
      <c r="E425" s="59" t="s">
        <v>1115</v>
      </c>
    </row>
    <row r="426" spans="1:5" ht="12.75" customHeight="1" x14ac:dyDescent="0.2">
      <c r="A426" s="36"/>
      <c r="B426" s="36"/>
      <c r="C426" s="36" t="s">
        <v>832</v>
      </c>
      <c r="D426" s="33" t="s">
        <v>833</v>
      </c>
      <c r="E426" s="59" t="s">
        <v>1115</v>
      </c>
    </row>
    <row r="427" spans="1:5" ht="12.75" customHeight="1" x14ac:dyDescent="0.2">
      <c r="A427" s="36"/>
      <c r="B427" s="36"/>
      <c r="C427" s="36" t="s">
        <v>922</v>
      </c>
      <c r="D427" s="33" t="s">
        <v>922</v>
      </c>
      <c r="E427" s="33" t="s">
        <v>8</v>
      </c>
    </row>
    <row r="428" spans="1:5" ht="12.75" customHeight="1" x14ac:dyDescent="0.2">
      <c r="A428" s="4"/>
      <c r="B428" s="4"/>
      <c r="C428" s="4" t="s">
        <v>496</v>
      </c>
      <c r="D428" s="8" t="s">
        <v>497</v>
      </c>
      <c r="E428" s="59" t="s">
        <v>1115</v>
      </c>
    </row>
    <row r="429" spans="1:5" ht="12.75" customHeight="1" x14ac:dyDescent="0.2">
      <c r="A429" s="4"/>
      <c r="B429" s="4"/>
      <c r="C429" s="4" t="s">
        <v>498</v>
      </c>
      <c r="D429" s="8" t="s">
        <v>499</v>
      </c>
      <c r="E429" s="59" t="s">
        <v>1115</v>
      </c>
    </row>
    <row r="430" spans="1:5" ht="12.75" customHeight="1" x14ac:dyDescent="0.2">
      <c r="A430" s="52"/>
      <c r="B430" s="52"/>
      <c r="C430" s="4" t="s">
        <v>956</v>
      </c>
      <c r="D430" s="8" t="s">
        <v>957</v>
      </c>
      <c r="E430" s="40" t="s">
        <v>821</v>
      </c>
    </row>
    <row r="431" spans="1:5" ht="12.75" customHeight="1" x14ac:dyDescent="0.2">
      <c r="A431" s="52"/>
      <c r="B431" s="52"/>
      <c r="C431" s="52" t="s">
        <v>1064</v>
      </c>
      <c r="D431" s="53" t="s">
        <v>1065</v>
      </c>
      <c r="E431" s="59" t="s">
        <v>1115</v>
      </c>
    </row>
    <row r="432" spans="1:5" ht="12.75" customHeight="1" x14ac:dyDescent="0.2">
      <c r="A432" s="36"/>
      <c r="B432" s="36"/>
      <c r="C432" s="36" t="s">
        <v>1230</v>
      </c>
      <c r="D432" s="33" t="s">
        <v>1231</v>
      </c>
      <c r="E432" s="53" t="s">
        <v>8</v>
      </c>
    </row>
    <row r="433" spans="1:5" s="12" customFormat="1" ht="12.75" customHeight="1" x14ac:dyDescent="0.2">
      <c r="A433" s="52"/>
      <c r="B433" s="52"/>
      <c r="C433" s="52" t="s">
        <v>502</v>
      </c>
      <c r="D433" s="53" t="s">
        <v>503</v>
      </c>
      <c r="E433" s="53" t="s">
        <v>8</v>
      </c>
    </row>
    <row r="434" spans="1:5" s="12" customFormat="1" ht="12.75" customHeight="1" x14ac:dyDescent="0.2">
      <c r="A434" s="43"/>
      <c r="B434" s="43"/>
      <c r="C434" s="43" t="s">
        <v>962</v>
      </c>
      <c r="D434" s="35" t="s">
        <v>963</v>
      </c>
      <c r="E434" s="99" t="s">
        <v>1115</v>
      </c>
    </row>
    <row r="435" spans="1:5" ht="12.75" customHeight="1" x14ac:dyDescent="0.2">
      <c r="A435" s="2"/>
      <c r="B435" s="2"/>
      <c r="C435" s="2"/>
      <c r="D435" s="6"/>
      <c r="E435" s="6"/>
    </row>
    <row r="436" spans="1:5" ht="12.75" customHeight="1" x14ac:dyDescent="0.2">
      <c r="A436" s="103" t="s">
        <v>0</v>
      </c>
      <c r="B436" s="103" t="s">
        <v>1</v>
      </c>
      <c r="C436" s="103" t="s">
        <v>2</v>
      </c>
      <c r="D436" s="101" t="s">
        <v>816</v>
      </c>
      <c r="E436" s="102"/>
    </row>
    <row r="437" spans="1:5" ht="12.75" customHeight="1" x14ac:dyDescent="0.2">
      <c r="A437" s="104"/>
      <c r="B437" s="104"/>
      <c r="C437" s="104"/>
      <c r="D437" s="30" t="s">
        <v>3</v>
      </c>
      <c r="E437" s="31" t="s">
        <v>2</v>
      </c>
    </row>
    <row r="438" spans="1:5" ht="12.75" customHeight="1" x14ac:dyDescent="0.2">
      <c r="A438" s="3" t="s">
        <v>504</v>
      </c>
      <c r="B438" s="3" t="s">
        <v>504</v>
      </c>
      <c r="C438" s="3" t="s">
        <v>504</v>
      </c>
      <c r="D438" s="7"/>
      <c r="E438" s="7"/>
    </row>
    <row r="439" spans="1:5" ht="12.75" customHeight="1" x14ac:dyDescent="0.2">
      <c r="A439" s="4"/>
      <c r="B439" s="4"/>
      <c r="C439" s="4" t="s">
        <v>1168</v>
      </c>
      <c r="D439" s="8" t="s">
        <v>1169</v>
      </c>
      <c r="E439" s="8"/>
    </row>
    <row r="440" spans="1:5" ht="12.75" customHeight="1" x14ac:dyDescent="0.2">
      <c r="A440" s="38"/>
      <c r="B440" s="38"/>
      <c r="C440" s="38" t="s">
        <v>826</v>
      </c>
      <c r="D440" s="39" t="s">
        <v>827</v>
      </c>
      <c r="E440" s="40" t="s">
        <v>1115</v>
      </c>
    </row>
    <row r="441" spans="1:5" s="12" customFormat="1" ht="12.75" customHeight="1" x14ac:dyDescent="0.2">
      <c r="A441" s="4"/>
      <c r="B441" s="4"/>
      <c r="C441" s="4" t="s">
        <v>895</v>
      </c>
      <c r="D441" s="8" t="s">
        <v>896</v>
      </c>
      <c r="E441" s="40" t="s">
        <v>921</v>
      </c>
    </row>
    <row r="442" spans="1:5" s="12" customFormat="1" ht="12.75" customHeight="1" x14ac:dyDescent="0.2">
      <c r="A442" s="52"/>
      <c r="B442" s="52"/>
      <c r="C442" s="52" t="s">
        <v>1096</v>
      </c>
      <c r="D442" s="53" t="s">
        <v>1097</v>
      </c>
      <c r="E442" s="40" t="s">
        <v>1115</v>
      </c>
    </row>
    <row r="443" spans="1:5" ht="12.75" customHeight="1" x14ac:dyDescent="0.2">
      <c r="A443" s="4"/>
      <c r="B443" s="4"/>
      <c r="C443" s="70" t="s">
        <v>500</v>
      </c>
      <c r="D443" s="58" t="s">
        <v>501</v>
      </c>
      <c r="E443" s="58"/>
    </row>
    <row r="444" spans="1:5" ht="12.75" customHeight="1" x14ac:dyDescent="0.2">
      <c r="A444" s="36"/>
      <c r="B444" s="36"/>
      <c r="C444" s="36" t="s">
        <v>822</v>
      </c>
      <c r="D444" s="33" t="s">
        <v>823</v>
      </c>
      <c r="E444" s="8"/>
    </row>
    <row r="445" spans="1:5" s="12" customFormat="1" ht="12.75" customHeight="1" x14ac:dyDescent="0.2">
      <c r="A445" s="4"/>
      <c r="B445" s="4"/>
      <c r="C445" s="4" t="s">
        <v>506</v>
      </c>
      <c r="D445" s="8" t="s">
        <v>507</v>
      </c>
      <c r="E445" s="8" t="s">
        <v>8</v>
      </c>
    </row>
    <row r="446" spans="1:5" s="12" customFormat="1" ht="12.75" customHeight="1" x14ac:dyDescent="0.2">
      <c r="A446" s="43"/>
      <c r="B446" s="43"/>
      <c r="C446" s="43" t="s">
        <v>858</v>
      </c>
      <c r="D446" s="35" t="s">
        <v>859</v>
      </c>
      <c r="E446" s="73" t="s">
        <v>1115</v>
      </c>
    </row>
    <row r="447" spans="1:5" ht="12.75" customHeight="1" x14ac:dyDescent="0.2">
      <c r="A447" s="2"/>
      <c r="B447" s="2"/>
      <c r="C447" s="2"/>
      <c r="D447" s="6"/>
      <c r="E447" s="6"/>
    </row>
    <row r="448" spans="1:5" ht="12.75" customHeight="1" x14ac:dyDescent="0.2">
      <c r="A448" s="103" t="s">
        <v>0</v>
      </c>
      <c r="B448" s="103" t="s">
        <v>1</v>
      </c>
      <c r="C448" s="103" t="s">
        <v>2</v>
      </c>
      <c r="D448" s="101" t="s">
        <v>816</v>
      </c>
      <c r="E448" s="102"/>
    </row>
    <row r="449" spans="1:5" ht="12.75" customHeight="1" x14ac:dyDescent="0.2">
      <c r="A449" s="104"/>
      <c r="B449" s="104"/>
      <c r="C449" s="104"/>
      <c r="D449" s="30" t="s">
        <v>3</v>
      </c>
      <c r="E449" s="31" t="s">
        <v>2</v>
      </c>
    </row>
    <row r="450" spans="1:5" ht="12.75" customHeight="1" x14ac:dyDescent="0.2">
      <c r="A450" s="3" t="s">
        <v>508</v>
      </c>
      <c r="B450" s="3" t="s">
        <v>509</v>
      </c>
      <c r="C450" s="3" t="s">
        <v>509</v>
      </c>
      <c r="D450" s="7"/>
      <c r="E450" s="7"/>
    </row>
    <row r="451" spans="1:5" ht="12.75" customHeight="1" x14ac:dyDescent="0.2">
      <c r="A451" s="4"/>
      <c r="B451" s="4"/>
      <c r="C451" s="4" t="s">
        <v>512</v>
      </c>
      <c r="D451" s="8" t="s">
        <v>513</v>
      </c>
      <c r="E451" s="8"/>
    </row>
    <row r="452" spans="1:5" ht="12.75" customHeight="1" x14ac:dyDescent="0.2">
      <c r="A452" s="4"/>
      <c r="B452" s="4"/>
      <c r="C452" s="4" t="s">
        <v>1039</v>
      </c>
      <c r="D452" s="8" t="s">
        <v>1040</v>
      </c>
      <c r="E452" s="8" t="s">
        <v>113</v>
      </c>
    </row>
    <row r="453" spans="1:5" ht="12.75" customHeight="1" x14ac:dyDescent="0.2">
      <c r="A453" s="4"/>
      <c r="B453" s="4"/>
      <c r="C453" s="4" t="s">
        <v>514</v>
      </c>
      <c r="D453" s="8" t="s">
        <v>515</v>
      </c>
      <c r="E453" s="8"/>
    </row>
    <row r="454" spans="1:5" ht="12.75" customHeight="1" x14ac:dyDescent="0.2">
      <c r="A454" s="36"/>
      <c r="B454" s="36"/>
      <c r="C454" s="36" t="s">
        <v>925</v>
      </c>
      <c r="D454" s="33" t="s">
        <v>926</v>
      </c>
      <c r="E454" s="33" t="s">
        <v>113</v>
      </c>
    </row>
    <row r="455" spans="1:5" ht="12.75" customHeight="1" x14ac:dyDescent="0.2">
      <c r="A455" s="4"/>
      <c r="B455" s="4"/>
      <c r="C455" s="4" t="s">
        <v>518</v>
      </c>
      <c r="D455" s="8" t="s">
        <v>519</v>
      </c>
      <c r="E455" s="8"/>
    </row>
    <row r="456" spans="1:5" ht="12.75" customHeight="1" x14ac:dyDescent="0.2">
      <c r="A456" s="36"/>
      <c r="B456" s="36"/>
      <c r="C456" s="36" t="s">
        <v>911</v>
      </c>
      <c r="D456" s="33" t="s">
        <v>912</v>
      </c>
      <c r="E456" s="36" t="s">
        <v>7</v>
      </c>
    </row>
    <row r="457" spans="1:5" ht="12.75" customHeight="1" x14ac:dyDescent="0.2">
      <c r="A457" s="4"/>
      <c r="B457" s="4"/>
      <c r="C457" s="4" t="s">
        <v>520</v>
      </c>
      <c r="D457" s="8" t="s">
        <v>521</v>
      </c>
      <c r="E457" s="8"/>
    </row>
    <row r="458" spans="1:5" ht="12.75" customHeight="1" x14ac:dyDescent="0.2">
      <c r="A458" s="4"/>
      <c r="B458" s="4"/>
      <c r="C458" s="4" t="s">
        <v>522</v>
      </c>
      <c r="D458" s="8" t="s">
        <v>523</v>
      </c>
      <c r="E458" s="8" t="s">
        <v>33</v>
      </c>
    </row>
    <row r="459" spans="1:5" ht="12.75" customHeight="1" x14ac:dyDescent="0.2">
      <c r="A459" s="4"/>
      <c r="B459" s="4"/>
      <c r="C459" s="4" t="s">
        <v>524</v>
      </c>
      <c r="D459" s="8" t="s">
        <v>525</v>
      </c>
      <c r="E459" s="8" t="s">
        <v>33</v>
      </c>
    </row>
    <row r="460" spans="1:5" ht="12.75" customHeight="1" x14ac:dyDescent="0.2">
      <c r="A460" s="4"/>
      <c r="B460" s="4"/>
      <c r="C460" s="4" t="s">
        <v>526</v>
      </c>
      <c r="D460" s="8" t="s">
        <v>527</v>
      </c>
      <c r="E460" s="8" t="s">
        <v>113</v>
      </c>
    </row>
    <row r="461" spans="1:5" ht="12.75" customHeight="1" x14ac:dyDescent="0.2">
      <c r="A461" s="4"/>
      <c r="B461" s="4"/>
      <c r="C461" s="4" t="s">
        <v>528</v>
      </c>
      <c r="D461" s="8" t="s">
        <v>529</v>
      </c>
      <c r="E461" s="8"/>
    </row>
    <row r="462" spans="1:5" ht="12.75" customHeight="1" x14ac:dyDescent="0.2">
      <c r="A462" s="4"/>
      <c r="B462" s="4"/>
      <c r="C462" s="4" t="s">
        <v>530</v>
      </c>
      <c r="D462" s="8" t="s">
        <v>531</v>
      </c>
      <c r="E462" s="8"/>
    </row>
    <row r="463" spans="1:5" ht="12.75" customHeight="1" x14ac:dyDescent="0.2">
      <c r="A463" s="4"/>
      <c r="B463" s="4"/>
      <c r="C463" s="4" t="s">
        <v>532</v>
      </c>
      <c r="D463" s="8" t="s">
        <v>533</v>
      </c>
      <c r="E463" s="8"/>
    </row>
    <row r="464" spans="1:5" ht="12.75" customHeight="1" x14ac:dyDescent="0.2">
      <c r="A464" s="4"/>
      <c r="B464" s="4"/>
      <c r="C464" s="4" t="s">
        <v>534</v>
      </c>
      <c r="D464" s="8" t="s">
        <v>535</v>
      </c>
      <c r="E464" s="8" t="s">
        <v>7</v>
      </c>
    </row>
    <row r="465" spans="1:5" ht="12.75" customHeight="1" x14ac:dyDescent="0.2">
      <c r="A465" s="4"/>
      <c r="B465" s="4"/>
      <c r="C465" s="4" t="s">
        <v>536</v>
      </c>
      <c r="D465" s="8" t="s">
        <v>537</v>
      </c>
      <c r="E465" s="8" t="s">
        <v>33</v>
      </c>
    </row>
    <row r="466" spans="1:5" ht="12.75" customHeight="1" x14ac:dyDescent="0.2">
      <c r="A466" s="4"/>
      <c r="B466" s="4"/>
      <c r="C466" s="4" t="s">
        <v>538</v>
      </c>
      <c r="D466" s="8" t="s">
        <v>539</v>
      </c>
      <c r="E466" s="8"/>
    </row>
    <row r="467" spans="1:5" ht="12.75" customHeight="1" x14ac:dyDescent="0.2">
      <c r="A467" s="4"/>
      <c r="B467" s="4"/>
      <c r="C467" s="4" t="s">
        <v>540</v>
      </c>
      <c r="D467" s="8" t="s">
        <v>541</v>
      </c>
      <c r="E467" s="8"/>
    </row>
    <row r="468" spans="1:5" ht="12.75" customHeight="1" x14ac:dyDescent="0.2">
      <c r="A468" s="4"/>
      <c r="B468" s="4"/>
      <c r="C468" s="4" t="s">
        <v>542</v>
      </c>
      <c r="D468" s="8" t="s">
        <v>543</v>
      </c>
      <c r="E468" s="8" t="s">
        <v>33</v>
      </c>
    </row>
    <row r="469" spans="1:5" ht="12.75" customHeight="1" x14ac:dyDescent="0.2">
      <c r="A469" s="4"/>
      <c r="B469" s="4"/>
      <c r="C469" s="4" t="s">
        <v>544</v>
      </c>
      <c r="D469" s="8" t="s">
        <v>545</v>
      </c>
      <c r="E469" s="8"/>
    </row>
    <row r="470" spans="1:5" ht="12.75" customHeight="1" x14ac:dyDescent="0.2">
      <c r="A470" s="4"/>
      <c r="B470" s="4"/>
      <c r="C470" s="4" t="s">
        <v>546</v>
      </c>
      <c r="D470" s="8" t="s">
        <v>547</v>
      </c>
      <c r="E470" s="8"/>
    </row>
    <row r="471" spans="1:5" ht="12.75" customHeight="1" x14ac:dyDescent="0.2">
      <c r="A471" s="4"/>
      <c r="B471" s="4"/>
      <c r="C471" s="4" t="s">
        <v>548</v>
      </c>
      <c r="D471" s="8" t="s">
        <v>549</v>
      </c>
      <c r="E471" s="8" t="s">
        <v>33</v>
      </c>
    </row>
    <row r="472" spans="1:5" ht="12.75" customHeight="1" x14ac:dyDescent="0.2">
      <c r="A472" s="4"/>
      <c r="B472" s="4"/>
      <c r="C472" s="4" t="s">
        <v>550</v>
      </c>
      <c r="D472" s="8" t="s">
        <v>551</v>
      </c>
      <c r="E472" s="8"/>
    </row>
    <row r="473" spans="1:5" ht="12.75" customHeight="1" x14ac:dyDescent="0.2">
      <c r="A473" s="4"/>
      <c r="B473" s="4"/>
      <c r="C473" s="4" t="s">
        <v>552</v>
      </c>
      <c r="D473" s="8" t="s">
        <v>553</v>
      </c>
      <c r="E473" s="8" t="s">
        <v>8</v>
      </c>
    </row>
    <row r="474" spans="1:5" ht="12.75" customHeight="1" x14ac:dyDescent="0.2">
      <c r="A474" s="4"/>
      <c r="B474" s="4"/>
      <c r="C474" s="4" t="s">
        <v>554</v>
      </c>
      <c r="D474" s="8" t="s">
        <v>555</v>
      </c>
      <c r="E474" s="8"/>
    </row>
    <row r="475" spans="1:5" ht="12.75" customHeight="1" x14ac:dyDescent="0.2">
      <c r="A475" s="4"/>
      <c r="B475" s="4"/>
      <c r="C475" s="4" t="s">
        <v>556</v>
      </c>
      <c r="D475" s="8" t="s">
        <v>557</v>
      </c>
      <c r="E475" s="8"/>
    </row>
    <row r="476" spans="1:5" ht="12.75" customHeight="1" x14ac:dyDescent="0.2">
      <c r="A476" s="36"/>
      <c r="B476" s="36"/>
      <c r="C476" s="36" t="s">
        <v>934</v>
      </c>
      <c r="D476" s="33" t="s">
        <v>935</v>
      </c>
      <c r="E476" s="36" t="s">
        <v>8</v>
      </c>
    </row>
    <row r="477" spans="1:5" ht="12.75" customHeight="1" x14ac:dyDescent="0.2">
      <c r="A477" s="52"/>
      <c r="B477" s="52"/>
      <c r="C477" s="52" t="s">
        <v>1120</v>
      </c>
      <c r="D477" s="53" t="s">
        <v>1128</v>
      </c>
      <c r="E477" s="40" t="s">
        <v>1115</v>
      </c>
    </row>
    <row r="478" spans="1:5" ht="12.75" customHeight="1" x14ac:dyDescent="0.2">
      <c r="A478" s="4"/>
      <c r="B478" s="4"/>
      <c r="C478" s="4" t="s">
        <v>558</v>
      </c>
      <c r="D478" s="8" t="s">
        <v>559</v>
      </c>
      <c r="E478" s="8"/>
    </row>
    <row r="479" spans="1:5" ht="12.75" customHeight="1" x14ac:dyDescent="0.2">
      <c r="A479" s="4"/>
      <c r="B479" s="4"/>
      <c r="C479" s="4" t="s">
        <v>560</v>
      </c>
      <c r="D479" s="8" t="s">
        <v>561</v>
      </c>
      <c r="E479" s="8"/>
    </row>
    <row r="480" spans="1:5" ht="12.75" customHeight="1" x14ac:dyDescent="0.2">
      <c r="A480" s="4"/>
      <c r="B480" s="4"/>
      <c r="C480" s="4" t="s">
        <v>562</v>
      </c>
      <c r="D480" s="8" t="s">
        <v>563</v>
      </c>
      <c r="E480" s="8" t="s">
        <v>33</v>
      </c>
    </row>
    <row r="481" spans="1:5" ht="12.75" customHeight="1" x14ac:dyDescent="0.2">
      <c r="A481" s="4"/>
      <c r="B481" s="4"/>
      <c r="C481" s="4" t="s">
        <v>564</v>
      </c>
      <c r="D481" s="8" t="s">
        <v>565</v>
      </c>
      <c r="E481" s="8"/>
    </row>
    <row r="482" spans="1:5" ht="12.75" customHeight="1" x14ac:dyDescent="0.2">
      <c r="A482" s="4"/>
      <c r="B482" s="4"/>
      <c r="C482" s="4" t="s">
        <v>566</v>
      </c>
      <c r="D482" s="8" t="s">
        <v>567</v>
      </c>
      <c r="E482" s="8" t="s">
        <v>8</v>
      </c>
    </row>
    <row r="483" spans="1:5" ht="12.75" customHeight="1" x14ac:dyDescent="0.2">
      <c r="A483" s="4"/>
      <c r="B483" s="4"/>
      <c r="C483" s="4" t="s">
        <v>568</v>
      </c>
      <c r="D483" s="8" t="s">
        <v>569</v>
      </c>
      <c r="E483" s="8"/>
    </row>
    <row r="484" spans="1:5" ht="12.75" customHeight="1" x14ac:dyDescent="0.2">
      <c r="A484" s="4"/>
      <c r="B484" s="4"/>
      <c r="C484" s="4" t="s">
        <v>570</v>
      </c>
      <c r="D484" s="8" t="s">
        <v>571</v>
      </c>
      <c r="E484" s="8" t="s">
        <v>8</v>
      </c>
    </row>
    <row r="485" spans="1:5" ht="12.75" customHeight="1" x14ac:dyDescent="0.2">
      <c r="A485" s="4"/>
      <c r="B485" s="4"/>
      <c r="C485" s="4" t="s">
        <v>572</v>
      </c>
      <c r="D485" s="8" t="s">
        <v>573</v>
      </c>
      <c r="E485" s="8" t="s">
        <v>113</v>
      </c>
    </row>
    <row r="486" spans="1:5" ht="12.75" customHeight="1" x14ac:dyDescent="0.2">
      <c r="A486" s="52"/>
      <c r="B486" s="52"/>
      <c r="C486" s="52" t="s">
        <v>1203</v>
      </c>
      <c r="D486" s="53" t="s">
        <v>1204</v>
      </c>
      <c r="E486" s="53"/>
    </row>
    <row r="487" spans="1:5" ht="12.75" customHeight="1" x14ac:dyDescent="0.2">
      <c r="A487" s="4"/>
      <c r="B487" s="4"/>
      <c r="C487" s="4" t="s">
        <v>574</v>
      </c>
      <c r="D487" s="8" t="s">
        <v>575</v>
      </c>
      <c r="E487" s="8"/>
    </row>
    <row r="488" spans="1:5" ht="12.75" customHeight="1" x14ac:dyDescent="0.2">
      <c r="A488" s="4"/>
      <c r="B488" s="4"/>
      <c r="C488" s="4" t="s">
        <v>936</v>
      </c>
      <c r="D488" s="8" t="s">
        <v>937</v>
      </c>
      <c r="E488" s="8" t="s">
        <v>8</v>
      </c>
    </row>
    <row r="489" spans="1:5" ht="12.75" customHeight="1" x14ac:dyDescent="0.2">
      <c r="A489" s="52"/>
      <c r="B489" s="52"/>
      <c r="C489" s="52" t="s">
        <v>1107</v>
      </c>
      <c r="D489" s="53" t="s">
        <v>1108</v>
      </c>
      <c r="E489" s="53" t="s">
        <v>8</v>
      </c>
    </row>
    <row r="490" spans="1:5" ht="12.75" customHeight="1" x14ac:dyDescent="0.2">
      <c r="A490" s="4"/>
      <c r="B490" s="4"/>
      <c r="C490" s="4" t="s">
        <v>576</v>
      </c>
      <c r="D490" s="8" t="s">
        <v>577</v>
      </c>
      <c r="E490" s="8" t="s">
        <v>8</v>
      </c>
    </row>
    <row r="491" spans="1:5" ht="12.75" customHeight="1" x14ac:dyDescent="0.2">
      <c r="A491" s="4"/>
      <c r="B491" s="4"/>
      <c r="C491" s="4" t="s">
        <v>578</v>
      </c>
      <c r="D491" s="8" t="s">
        <v>579</v>
      </c>
      <c r="E491" s="8"/>
    </row>
    <row r="492" spans="1:5" ht="12.75" customHeight="1" x14ac:dyDescent="0.2">
      <c r="A492" s="52"/>
      <c r="B492" s="52"/>
      <c r="C492" s="52" t="s">
        <v>1215</v>
      </c>
      <c r="D492" s="53" t="s">
        <v>1216</v>
      </c>
      <c r="E492" s="53"/>
    </row>
    <row r="493" spans="1:5" ht="12.75" customHeight="1" x14ac:dyDescent="0.2">
      <c r="A493" s="4"/>
      <c r="B493" s="4"/>
      <c r="C493" s="4" t="s">
        <v>580</v>
      </c>
      <c r="D493" s="8" t="s">
        <v>581</v>
      </c>
      <c r="E493" s="8"/>
    </row>
    <row r="494" spans="1:5" ht="12.75" customHeight="1" x14ac:dyDescent="0.2">
      <c r="A494" s="4"/>
      <c r="B494" s="4"/>
      <c r="C494" s="4" t="s">
        <v>582</v>
      </c>
      <c r="D494" s="8" t="s">
        <v>583</v>
      </c>
      <c r="E494" s="8"/>
    </row>
    <row r="495" spans="1:5" ht="12.75" customHeight="1" x14ac:dyDescent="0.2">
      <c r="A495" s="4"/>
      <c r="B495" s="4"/>
      <c r="C495" s="4" t="s">
        <v>584</v>
      </c>
      <c r="D495" s="8" t="s">
        <v>585</v>
      </c>
      <c r="E495" s="8"/>
    </row>
    <row r="496" spans="1:5" ht="12.75" customHeight="1" x14ac:dyDescent="0.2">
      <c r="A496" s="4"/>
      <c r="B496" s="4"/>
      <c r="C496" s="4" t="s">
        <v>586</v>
      </c>
      <c r="D496" s="8" t="s">
        <v>587</v>
      </c>
      <c r="E496" s="8" t="s">
        <v>8</v>
      </c>
    </row>
    <row r="497" spans="1:5" ht="12.75" customHeight="1" x14ac:dyDescent="0.2">
      <c r="A497" s="4"/>
      <c r="B497" s="4"/>
      <c r="C497" s="4" t="s">
        <v>588</v>
      </c>
      <c r="D497" s="8" t="s">
        <v>1164</v>
      </c>
      <c r="E497" s="8" t="s">
        <v>7</v>
      </c>
    </row>
    <row r="498" spans="1:5" ht="12.75" customHeight="1" x14ac:dyDescent="0.2">
      <c r="A498" s="52"/>
      <c r="B498" s="52"/>
      <c r="C498" s="52" t="s">
        <v>1153</v>
      </c>
      <c r="D498" s="53" t="s">
        <v>1154</v>
      </c>
      <c r="E498" s="53" t="s">
        <v>8</v>
      </c>
    </row>
    <row r="499" spans="1:5" ht="12.75" customHeight="1" x14ac:dyDescent="0.2">
      <c r="A499" s="4"/>
      <c r="B499" s="4"/>
      <c r="C499" s="4" t="s">
        <v>589</v>
      </c>
      <c r="D499" s="8" t="s">
        <v>590</v>
      </c>
      <c r="E499" s="8"/>
    </row>
    <row r="500" spans="1:5" ht="12.75" customHeight="1" x14ac:dyDescent="0.2">
      <c r="A500" s="4"/>
      <c r="B500" s="4"/>
      <c r="C500" s="4" t="s">
        <v>591</v>
      </c>
      <c r="D500" s="8" t="s">
        <v>592</v>
      </c>
      <c r="E500" s="8" t="s">
        <v>7</v>
      </c>
    </row>
    <row r="501" spans="1:5" ht="12.75" customHeight="1" x14ac:dyDescent="0.2">
      <c r="A501" s="4"/>
      <c r="B501" s="4"/>
      <c r="C501" s="4" t="s">
        <v>593</v>
      </c>
      <c r="D501" s="8" t="s">
        <v>594</v>
      </c>
      <c r="E501" s="8"/>
    </row>
    <row r="502" spans="1:5" ht="12.75" customHeight="1" x14ac:dyDescent="0.2">
      <c r="A502" s="4"/>
      <c r="B502" s="4"/>
      <c r="C502" s="4" t="s">
        <v>595</v>
      </c>
      <c r="D502" s="8" t="s">
        <v>596</v>
      </c>
      <c r="E502" s="8" t="s">
        <v>113</v>
      </c>
    </row>
    <row r="503" spans="1:5" ht="12.75" customHeight="1" x14ac:dyDescent="0.2">
      <c r="A503" s="36"/>
      <c r="B503" s="36"/>
      <c r="C503" s="36" t="s">
        <v>998</v>
      </c>
      <c r="D503" s="33" t="s">
        <v>999</v>
      </c>
      <c r="E503" s="37"/>
    </row>
    <row r="504" spans="1:5" ht="12.75" customHeight="1" x14ac:dyDescent="0.2">
      <c r="A504" s="52"/>
      <c r="B504" s="52"/>
      <c r="C504" s="52" t="s">
        <v>1217</v>
      </c>
      <c r="D504" s="53" t="s">
        <v>1218</v>
      </c>
      <c r="E504" s="53"/>
    </row>
    <row r="505" spans="1:5" ht="12.75" customHeight="1" x14ac:dyDescent="0.2">
      <c r="A505" s="4"/>
      <c r="B505" s="4"/>
      <c r="C505" s="4" t="s">
        <v>597</v>
      </c>
      <c r="D505" s="8" t="s">
        <v>920</v>
      </c>
      <c r="E505" s="8" t="s">
        <v>113</v>
      </c>
    </row>
    <row r="506" spans="1:5" ht="12.75" customHeight="1" x14ac:dyDescent="0.2">
      <c r="A506" s="4"/>
      <c r="B506" s="4"/>
      <c r="C506" s="4" t="s">
        <v>598</v>
      </c>
      <c r="D506" s="8" t="s">
        <v>599</v>
      </c>
      <c r="E506" s="8"/>
    </row>
    <row r="507" spans="1:5" ht="12.75" customHeight="1" x14ac:dyDescent="0.2">
      <c r="A507" s="52"/>
      <c r="B507" s="52"/>
      <c r="C507" s="52" t="s">
        <v>1219</v>
      </c>
      <c r="D507" s="53" t="s">
        <v>1220</v>
      </c>
      <c r="E507" s="53"/>
    </row>
    <row r="508" spans="1:5" ht="12.75" customHeight="1" x14ac:dyDescent="0.2">
      <c r="A508" s="4"/>
      <c r="B508" s="4"/>
      <c r="C508" s="4" t="s">
        <v>600</v>
      </c>
      <c r="D508" s="8" t="s">
        <v>601</v>
      </c>
      <c r="E508" s="8" t="s">
        <v>33</v>
      </c>
    </row>
    <row r="509" spans="1:5" ht="12.75" customHeight="1" x14ac:dyDescent="0.2">
      <c r="A509" s="4"/>
      <c r="B509" s="4"/>
      <c r="C509" s="4" t="s">
        <v>602</v>
      </c>
      <c r="D509" s="8" t="s">
        <v>603</v>
      </c>
      <c r="E509" s="8" t="s">
        <v>7</v>
      </c>
    </row>
    <row r="510" spans="1:5" ht="12.75" customHeight="1" x14ac:dyDescent="0.2">
      <c r="A510" s="4"/>
      <c r="B510" s="3" t="s">
        <v>604</v>
      </c>
      <c r="C510" s="3" t="s">
        <v>604</v>
      </c>
      <c r="D510" s="7"/>
      <c r="E510" s="7"/>
    </row>
    <row r="511" spans="1:5" ht="12.75" customHeight="1" x14ac:dyDescent="0.2">
      <c r="A511" s="4"/>
      <c r="B511" s="4"/>
      <c r="C511" s="4" t="s">
        <v>605</v>
      </c>
      <c r="D511" s="8" t="s">
        <v>606</v>
      </c>
      <c r="E511" s="8"/>
    </row>
    <row r="512" spans="1:5" ht="12.75" customHeight="1" x14ac:dyDescent="0.2">
      <c r="A512" s="4"/>
      <c r="B512" s="4"/>
      <c r="C512" s="4" t="s">
        <v>607</v>
      </c>
      <c r="D512" s="8" t="s">
        <v>608</v>
      </c>
      <c r="E512" s="8" t="s">
        <v>8</v>
      </c>
    </row>
    <row r="513" spans="1:5" ht="12.75" customHeight="1" x14ac:dyDescent="0.2">
      <c r="A513" s="36"/>
      <c r="B513" s="50"/>
      <c r="C513" s="4" t="s">
        <v>1166</v>
      </c>
      <c r="D513" s="8" t="s">
        <v>1167</v>
      </c>
      <c r="E513" s="40" t="s">
        <v>821</v>
      </c>
    </row>
    <row r="514" spans="1:5" ht="12.75" customHeight="1" x14ac:dyDescent="0.2">
      <c r="A514" s="4"/>
      <c r="B514" s="4"/>
      <c r="C514" s="4" t="s">
        <v>609</v>
      </c>
      <c r="D514" s="8" t="s">
        <v>610</v>
      </c>
      <c r="E514" s="8" t="s">
        <v>8</v>
      </c>
    </row>
    <row r="515" spans="1:5" ht="12.75" customHeight="1" x14ac:dyDescent="0.2">
      <c r="A515" s="4"/>
      <c r="B515" s="4"/>
      <c r="C515" s="4" t="s">
        <v>611</v>
      </c>
      <c r="D515" s="8" t="s">
        <v>612</v>
      </c>
      <c r="E515" s="8" t="s">
        <v>113</v>
      </c>
    </row>
    <row r="516" spans="1:5" ht="12.75" customHeight="1" x14ac:dyDescent="0.2">
      <c r="A516" s="4"/>
      <c r="B516" s="4"/>
      <c r="C516" s="4" t="s">
        <v>613</v>
      </c>
      <c r="D516" s="8" t="s">
        <v>614</v>
      </c>
      <c r="E516" s="8"/>
    </row>
    <row r="517" spans="1:5" ht="12.75" customHeight="1" x14ac:dyDescent="0.2">
      <c r="A517" s="4"/>
      <c r="B517" s="3" t="s">
        <v>615</v>
      </c>
      <c r="C517" s="3" t="s">
        <v>615</v>
      </c>
      <c r="D517" s="7"/>
      <c r="E517" s="7"/>
    </row>
    <row r="518" spans="1:5" s="12" customFormat="1" ht="12.75" customHeight="1" x14ac:dyDescent="0.2">
      <c r="A518" s="4"/>
      <c r="B518" s="4"/>
      <c r="C518" s="4" t="s">
        <v>616</v>
      </c>
      <c r="D518" s="8" t="s">
        <v>617</v>
      </c>
      <c r="E518" s="8"/>
    </row>
    <row r="519" spans="1:5" s="12" customFormat="1" ht="12.75" customHeight="1" x14ac:dyDescent="0.2">
      <c r="A519" s="5"/>
      <c r="B519" s="5"/>
      <c r="C519" s="5" t="s">
        <v>618</v>
      </c>
      <c r="D519" s="9" t="s">
        <v>619</v>
      </c>
      <c r="E519" s="9"/>
    </row>
    <row r="520" spans="1:5" ht="12.75" customHeight="1" x14ac:dyDescent="0.2">
      <c r="A520" s="2"/>
      <c r="B520" s="2"/>
      <c r="C520" s="2"/>
      <c r="D520" s="6"/>
      <c r="E520" s="6"/>
    </row>
    <row r="521" spans="1:5" ht="12.75" customHeight="1" x14ac:dyDescent="0.2">
      <c r="A521" s="103" t="s">
        <v>0</v>
      </c>
      <c r="B521" s="103" t="s">
        <v>1</v>
      </c>
      <c r="C521" s="103" t="s">
        <v>2</v>
      </c>
      <c r="D521" s="101" t="s">
        <v>816</v>
      </c>
      <c r="E521" s="102"/>
    </row>
    <row r="522" spans="1:5" ht="12.75" customHeight="1" x14ac:dyDescent="0.2">
      <c r="A522" s="104"/>
      <c r="B522" s="104"/>
      <c r="C522" s="104"/>
      <c r="D522" s="30" t="s">
        <v>3</v>
      </c>
      <c r="E522" s="31" t="s">
        <v>2</v>
      </c>
    </row>
    <row r="523" spans="1:5" ht="12.75" customHeight="1" x14ac:dyDescent="0.2">
      <c r="A523" s="3" t="s">
        <v>1224</v>
      </c>
      <c r="B523" s="3" t="s">
        <v>620</v>
      </c>
      <c r="C523" s="3" t="s">
        <v>621</v>
      </c>
      <c r="D523" s="7"/>
      <c r="E523" s="7"/>
    </row>
    <row r="524" spans="1:5" ht="12.75" customHeight="1" x14ac:dyDescent="0.2">
      <c r="A524" s="4"/>
      <c r="B524" s="4"/>
      <c r="C524" s="4" t="s">
        <v>622</v>
      </c>
      <c r="D524" s="8" t="s">
        <v>623</v>
      </c>
      <c r="E524" s="8" t="s">
        <v>113</v>
      </c>
    </row>
    <row r="525" spans="1:5" ht="12.75" customHeight="1" x14ac:dyDescent="0.2">
      <c r="A525" s="4"/>
      <c r="B525" s="4"/>
      <c r="C525" s="4" t="s">
        <v>626</v>
      </c>
      <c r="D525" s="8" t="s">
        <v>627</v>
      </c>
      <c r="E525" s="8"/>
    </row>
    <row r="526" spans="1:5" ht="12.75" customHeight="1" x14ac:dyDescent="0.2">
      <c r="A526" s="4"/>
      <c r="B526" s="4"/>
      <c r="C526" s="4" t="s">
        <v>628</v>
      </c>
      <c r="D526" s="8" t="s">
        <v>629</v>
      </c>
      <c r="E526" s="8"/>
    </row>
    <row r="527" spans="1:5" ht="12.75" customHeight="1" x14ac:dyDescent="0.2">
      <c r="A527" s="4"/>
      <c r="B527" s="4"/>
      <c r="C527" s="4" t="s">
        <v>630</v>
      </c>
      <c r="D527" s="8" t="s">
        <v>631</v>
      </c>
      <c r="E527" s="8"/>
    </row>
    <row r="528" spans="1:5" ht="12.75" customHeight="1" x14ac:dyDescent="0.2">
      <c r="A528" s="4"/>
      <c r="B528" s="4"/>
      <c r="C528" s="4" t="s">
        <v>960</v>
      </c>
      <c r="D528" s="8" t="s">
        <v>961</v>
      </c>
      <c r="E528" s="8" t="s">
        <v>33</v>
      </c>
    </row>
    <row r="529" spans="1:5" ht="12.75" customHeight="1" x14ac:dyDescent="0.2">
      <c r="A529" s="4"/>
      <c r="B529" s="4"/>
      <c r="C529" s="4" t="s">
        <v>632</v>
      </c>
      <c r="D529" s="8" t="s">
        <v>633</v>
      </c>
      <c r="E529" s="8"/>
    </row>
    <row r="530" spans="1:5" ht="12.75" customHeight="1" x14ac:dyDescent="0.2">
      <c r="A530" s="4"/>
      <c r="B530" s="4"/>
      <c r="C530" s="4" t="s">
        <v>634</v>
      </c>
      <c r="D530" s="8" t="s">
        <v>635</v>
      </c>
      <c r="E530" s="8"/>
    </row>
    <row r="531" spans="1:5" ht="12.75" customHeight="1" x14ac:dyDescent="0.2">
      <c r="A531" s="4"/>
      <c r="B531" s="4"/>
      <c r="C531" s="4" t="s">
        <v>636</v>
      </c>
      <c r="D531" s="8" t="s">
        <v>637</v>
      </c>
      <c r="E531" s="40" t="s">
        <v>1115</v>
      </c>
    </row>
    <row r="532" spans="1:5" ht="12.75" customHeight="1" x14ac:dyDescent="0.2">
      <c r="A532" s="4"/>
      <c r="B532" s="4"/>
      <c r="C532" s="4" t="s">
        <v>638</v>
      </c>
      <c r="D532" s="8" t="s">
        <v>639</v>
      </c>
      <c r="E532" s="8"/>
    </row>
    <row r="533" spans="1:5" ht="12.75" customHeight="1" x14ac:dyDescent="0.2">
      <c r="A533" s="4"/>
      <c r="B533" s="4"/>
      <c r="C533" s="4" t="s">
        <v>640</v>
      </c>
      <c r="D533" s="8" t="s">
        <v>641</v>
      </c>
      <c r="E533" s="8" t="s">
        <v>33</v>
      </c>
    </row>
    <row r="534" spans="1:5" ht="12.75" customHeight="1" x14ac:dyDescent="0.2">
      <c r="A534" s="4"/>
      <c r="B534" s="4"/>
      <c r="C534" s="4" t="s">
        <v>642</v>
      </c>
      <c r="D534" s="8" t="s">
        <v>643</v>
      </c>
      <c r="E534" s="8" t="s">
        <v>33</v>
      </c>
    </row>
    <row r="535" spans="1:5" ht="12.75" customHeight="1" x14ac:dyDescent="0.2">
      <c r="A535" s="4"/>
      <c r="B535" s="4"/>
      <c r="C535" s="4" t="s">
        <v>644</v>
      </c>
      <c r="D535" s="8" t="s">
        <v>645</v>
      </c>
      <c r="E535" s="8" t="s">
        <v>8</v>
      </c>
    </row>
    <row r="536" spans="1:5" ht="12.75" customHeight="1" x14ac:dyDescent="0.2">
      <c r="A536" s="4"/>
      <c r="B536" s="4"/>
      <c r="C536" s="4" t="s">
        <v>646</v>
      </c>
      <c r="D536" s="8" t="s">
        <v>647</v>
      </c>
      <c r="E536" s="8"/>
    </row>
    <row r="537" spans="1:5" ht="12.75" customHeight="1" x14ac:dyDescent="0.2">
      <c r="A537" s="36"/>
      <c r="B537" s="36"/>
      <c r="C537" s="36" t="s">
        <v>899</v>
      </c>
      <c r="D537" s="33" t="s">
        <v>900</v>
      </c>
      <c r="E537" s="33"/>
    </row>
    <row r="538" spans="1:5" ht="12.75" customHeight="1" x14ac:dyDescent="0.2">
      <c r="A538" s="4"/>
      <c r="B538" s="4"/>
      <c r="C538" s="4" t="s">
        <v>648</v>
      </c>
      <c r="D538" s="8" t="s">
        <v>649</v>
      </c>
      <c r="E538" s="40" t="s">
        <v>1115</v>
      </c>
    </row>
    <row r="539" spans="1:5" ht="12.75" customHeight="1" x14ac:dyDescent="0.2">
      <c r="A539" s="4"/>
      <c r="B539" s="4"/>
      <c r="C539" s="4" t="s">
        <v>650</v>
      </c>
      <c r="D539" s="8" t="s">
        <v>651</v>
      </c>
      <c r="E539" s="40" t="s">
        <v>1115</v>
      </c>
    </row>
    <row r="540" spans="1:5" ht="12.75" customHeight="1" x14ac:dyDescent="0.2">
      <c r="A540" s="4"/>
      <c r="B540" s="4"/>
      <c r="C540" s="4" t="s">
        <v>652</v>
      </c>
      <c r="D540" s="8" t="s">
        <v>653</v>
      </c>
      <c r="E540" s="8" t="s">
        <v>113</v>
      </c>
    </row>
    <row r="541" spans="1:5" ht="12.75" customHeight="1" x14ac:dyDescent="0.2">
      <c r="A541" s="52"/>
      <c r="B541" s="52"/>
      <c r="C541" s="52" t="s">
        <v>1199</v>
      </c>
      <c r="D541" s="53" t="s">
        <v>1200</v>
      </c>
      <c r="E541" s="8" t="s">
        <v>33</v>
      </c>
    </row>
    <row r="542" spans="1:5" ht="12.75" customHeight="1" x14ac:dyDescent="0.2">
      <c r="A542" s="4"/>
      <c r="B542" s="4"/>
      <c r="C542" s="4" t="s">
        <v>654</v>
      </c>
      <c r="D542" s="8" t="s">
        <v>655</v>
      </c>
      <c r="E542" s="8" t="s">
        <v>33</v>
      </c>
    </row>
    <row r="543" spans="1:5" ht="12.75" customHeight="1" x14ac:dyDescent="0.2">
      <c r="A543" s="4"/>
      <c r="B543" s="4"/>
      <c r="C543" s="4" t="s">
        <v>656</v>
      </c>
      <c r="D543" s="8" t="s">
        <v>657</v>
      </c>
      <c r="E543" s="8" t="s">
        <v>33</v>
      </c>
    </row>
    <row r="544" spans="1:5" ht="12.75" customHeight="1" x14ac:dyDescent="0.2">
      <c r="A544" s="36"/>
      <c r="B544" s="36"/>
      <c r="C544" s="36" t="s">
        <v>871</v>
      </c>
      <c r="D544" s="33" t="s">
        <v>872</v>
      </c>
      <c r="E544" s="36" t="s">
        <v>1115</v>
      </c>
    </row>
    <row r="545" spans="1:5" ht="12.75" customHeight="1" x14ac:dyDescent="0.2">
      <c r="A545" s="4"/>
      <c r="B545" s="4"/>
      <c r="C545" s="4" t="s">
        <v>658</v>
      </c>
      <c r="D545" s="8" t="s">
        <v>659</v>
      </c>
      <c r="E545" s="8"/>
    </row>
    <row r="546" spans="1:5" ht="12.75" customHeight="1" x14ac:dyDescent="0.2">
      <c r="A546" s="4"/>
      <c r="B546" s="4"/>
      <c r="C546" s="4" t="s">
        <v>660</v>
      </c>
      <c r="D546" s="8" t="s">
        <v>661</v>
      </c>
      <c r="E546" s="8"/>
    </row>
    <row r="547" spans="1:5" ht="12.75" customHeight="1" x14ac:dyDescent="0.2">
      <c r="A547" s="4"/>
      <c r="B547" s="4"/>
      <c r="C547" s="4" t="s">
        <v>662</v>
      </c>
      <c r="D547" s="8" t="s">
        <v>663</v>
      </c>
      <c r="E547" s="8"/>
    </row>
    <row r="548" spans="1:5" ht="12.75" customHeight="1" x14ac:dyDescent="0.2">
      <c r="A548" s="4"/>
      <c r="B548" s="4"/>
      <c r="C548" s="4" t="s">
        <v>664</v>
      </c>
      <c r="D548" s="8" t="s">
        <v>665</v>
      </c>
      <c r="E548" s="8"/>
    </row>
    <row r="549" spans="1:5" ht="12.75" customHeight="1" x14ac:dyDescent="0.2">
      <c r="A549" s="4"/>
      <c r="B549" s="4"/>
      <c r="C549" s="4" t="s">
        <v>666</v>
      </c>
      <c r="D549" s="8" t="s">
        <v>667</v>
      </c>
      <c r="E549" s="40" t="s">
        <v>1116</v>
      </c>
    </row>
    <row r="550" spans="1:5" ht="12.75" customHeight="1" x14ac:dyDescent="0.2">
      <c r="A550" s="4"/>
      <c r="B550" s="4"/>
      <c r="C550" s="4" t="s">
        <v>668</v>
      </c>
      <c r="D550" s="8" t="s">
        <v>669</v>
      </c>
      <c r="E550" s="8" t="s">
        <v>113</v>
      </c>
    </row>
    <row r="551" spans="1:5" ht="12.75" customHeight="1" x14ac:dyDescent="0.2">
      <c r="A551" s="4"/>
      <c r="B551" s="4"/>
      <c r="C551" s="4" t="s">
        <v>670</v>
      </c>
      <c r="D551" s="8" t="s">
        <v>671</v>
      </c>
      <c r="E551" s="8"/>
    </row>
    <row r="552" spans="1:5" ht="12.75" customHeight="1" x14ac:dyDescent="0.2">
      <c r="A552" s="52"/>
      <c r="B552" s="52"/>
      <c r="C552" s="52" t="s">
        <v>1101</v>
      </c>
      <c r="D552" s="53" t="s">
        <v>1102</v>
      </c>
      <c r="E552" s="36" t="s">
        <v>1115</v>
      </c>
    </row>
    <row r="553" spans="1:5" ht="12.75" customHeight="1" x14ac:dyDescent="0.2">
      <c r="A553" s="52"/>
      <c r="B553" s="52"/>
      <c r="C553" s="4" t="s">
        <v>970</v>
      </c>
      <c r="D553" s="8" t="s">
        <v>971</v>
      </c>
      <c r="E553" s="36" t="s">
        <v>1115</v>
      </c>
    </row>
    <row r="554" spans="1:5" ht="12.75" customHeight="1" x14ac:dyDescent="0.2">
      <c r="A554" s="4"/>
      <c r="B554" s="4"/>
      <c r="C554" s="4" t="s">
        <v>672</v>
      </c>
      <c r="D554" s="8" t="s">
        <v>673</v>
      </c>
      <c r="E554" s="36" t="s">
        <v>1115</v>
      </c>
    </row>
    <row r="555" spans="1:5" ht="12.75" customHeight="1" x14ac:dyDescent="0.2">
      <c r="A555" s="4"/>
      <c r="B555" s="4"/>
      <c r="C555" s="3" t="s">
        <v>674</v>
      </c>
      <c r="D555" s="7"/>
      <c r="E555" s="7"/>
    </row>
    <row r="556" spans="1:5" ht="12.75" customHeight="1" x14ac:dyDescent="0.2">
      <c r="A556" s="4"/>
      <c r="B556" s="4"/>
      <c r="C556" s="4" t="s">
        <v>675</v>
      </c>
      <c r="D556" s="8" t="s">
        <v>676</v>
      </c>
      <c r="E556" s="8"/>
    </row>
    <row r="557" spans="1:5" ht="12.75" customHeight="1" x14ac:dyDescent="0.2">
      <c r="A557" s="4"/>
      <c r="B557" s="4"/>
      <c r="C557" s="4" t="s">
        <v>677</v>
      </c>
      <c r="D557" s="8" t="s">
        <v>678</v>
      </c>
      <c r="E557" s="8"/>
    </row>
    <row r="558" spans="1:5" ht="12.75" customHeight="1" x14ac:dyDescent="0.2">
      <c r="A558" s="4"/>
      <c r="B558" s="4"/>
      <c r="C558" s="4" t="s">
        <v>679</v>
      </c>
      <c r="D558" s="8" t="s">
        <v>680</v>
      </c>
      <c r="E558" s="8"/>
    </row>
    <row r="559" spans="1:5" ht="12.75" customHeight="1" x14ac:dyDescent="0.2">
      <c r="A559" s="4"/>
      <c r="B559" s="4"/>
      <c r="C559" s="3" t="s">
        <v>681</v>
      </c>
      <c r="D559" s="7"/>
      <c r="E559" s="7"/>
    </row>
    <row r="560" spans="1:5" ht="12.75" customHeight="1" x14ac:dyDescent="0.2">
      <c r="A560" s="4"/>
      <c r="B560" s="4"/>
      <c r="C560" s="4" t="s">
        <v>682</v>
      </c>
      <c r="D560" s="8" t="s">
        <v>683</v>
      </c>
      <c r="E560" s="8"/>
    </row>
    <row r="561" spans="1:5" ht="12.75" customHeight="1" x14ac:dyDescent="0.2">
      <c r="A561" s="4"/>
      <c r="B561" s="4"/>
      <c r="C561" s="4" t="s">
        <v>684</v>
      </c>
      <c r="D561" s="8" t="s">
        <v>685</v>
      </c>
      <c r="E561" s="8"/>
    </row>
    <row r="562" spans="1:5" ht="12.75" customHeight="1" x14ac:dyDescent="0.2">
      <c r="A562" s="4"/>
      <c r="B562" s="4"/>
      <c r="C562" s="4" t="s">
        <v>686</v>
      </c>
      <c r="D562" s="8" t="s">
        <v>687</v>
      </c>
      <c r="E562" s="8"/>
    </row>
    <row r="563" spans="1:5" ht="12.75" customHeight="1" x14ac:dyDescent="0.2">
      <c r="A563" s="4"/>
      <c r="B563" s="3" t="s">
        <v>688</v>
      </c>
      <c r="C563" s="3" t="s">
        <v>688</v>
      </c>
      <c r="D563" s="7"/>
      <c r="E563" s="7"/>
    </row>
    <row r="564" spans="1:5" ht="12.75" customHeight="1" x14ac:dyDescent="0.2">
      <c r="A564" s="52"/>
      <c r="B564" s="52"/>
      <c r="C564" s="52" t="s">
        <v>1205</v>
      </c>
      <c r="D564" s="53" t="s">
        <v>1206</v>
      </c>
      <c r="E564" s="53"/>
    </row>
    <row r="565" spans="1:5" ht="12.75" customHeight="1" x14ac:dyDescent="0.2">
      <c r="A565" s="4"/>
      <c r="B565" s="4"/>
      <c r="C565" s="4" t="s">
        <v>689</v>
      </c>
      <c r="D565" s="8" t="s">
        <v>690</v>
      </c>
      <c r="E565" s="8"/>
    </row>
    <row r="566" spans="1:5" ht="12.75" customHeight="1" x14ac:dyDescent="0.2">
      <c r="A566" s="4"/>
      <c r="B566" s="4"/>
      <c r="C566" s="4" t="s">
        <v>691</v>
      </c>
      <c r="D566" s="8" t="s">
        <v>692</v>
      </c>
      <c r="E566" s="8"/>
    </row>
    <row r="567" spans="1:5" ht="12.75" customHeight="1" x14ac:dyDescent="0.2">
      <c r="A567" s="4"/>
      <c r="B567" s="4"/>
      <c r="C567" s="4" t="s">
        <v>693</v>
      </c>
      <c r="D567" s="8" t="s">
        <v>694</v>
      </c>
      <c r="E567" s="8"/>
    </row>
    <row r="568" spans="1:5" ht="12.75" customHeight="1" x14ac:dyDescent="0.2">
      <c r="A568" s="4"/>
      <c r="B568" s="4"/>
      <c r="C568" s="4" t="s">
        <v>901</v>
      </c>
      <c r="D568" s="8" t="s">
        <v>705</v>
      </c>
      <c r="E568" s="8"/>
    </row>
    <row r="569" spans="1:5" ht="12.75" customHeight="1" x14ac:dyDescent="0.2">
      <c r="A569" s="52"/>
      <c r="B569" s="52"/>
      <c r="C569" s="52" t="s">
        <v>1207</v>
      </c>
      <c r="D569" s="53" t="s">
        <v>1208</v>
      </c>
      <c r="E569" s="53"/>
    </row>
    <row r="570" spans="1:5" ht="12.75" customHeight="1" x14ac:dyDescent="0.2">
      <c r="A570" s="52"/>
      <c r="B570" s="52"/>
      <c r="C570" s="52" t="s">
        <v>1234</v>
      </c>
      <c r="D570" s="53" t="s">
        <v>1235</v>
      </c>
      <c r="E570" s="8" t="s">
        <v>7</v>
      </c>
    </row>
    <row r="571" spans="1:5" ht="12.75" customHeight="1" x14ac:dyDescent="0.2">
      <c r="A571" s="52"/>
      <c r="B571" s="52"/>
      <c r="C571" s="4" t="s">
        <v>948</v>
      </c>
      <c r="D571" s="8" t="s">
        <v>949</v>
      </c>
      <c r="E571" s="8"/>
    </row>
    <row r="572" spans="1:5" ht="12.75" customHeight="1" x14ac:dyDescent="0.2">
      <c r="A572" s="4"/>
      <c r="B572" s="4"/>
      <c r="C572" s="4" t="s">
        <v>695</v>
      </c>
      <c r="D572" s="8" t="s">
        <v>696</v>
      </c>
      <c r="E572" s="8" t="s">
        <v>7</v>
      </c>
    </row>
    <row r="573" spans="1:5" ht="12.75" customHeight="1" x14ac:dyDescent="0.2">
      <c r="A573" s="4"/>
      <c r="B573" s="4"/>
      <c r="C573" s="4" t="s">
        <v>917</v>
      </c>
      <c r="D573" s="8" t="s">
        <v>918</v>
      </c>
      <c r="E573" s="4"/>
    </row>
    <row r="574" spans="1:5" ht="12.75" customHeight="1" x14ac:dyDescent="0.2">
      <c r="A574" s="4"/>
      <c r="B574" s="4"/>
      <c r="C574" s="4" t="s">
        <v>697</v>
      </c>
      <c r="D574" s="8" t="s">
        <v>698</v>
      </c>
      <c r="E574" s="8"/>
    </row>
    <row r="575" spans="1:5" ht="12.75" customHeight="1" x14ac:dyDescent="0.2">
      <c r="A575" s="4"/>
      <c r="B575" s="4"/>
      <c r="C575" s="4" t="s">
        <v>944</v>
      </c>
      <c r="D575" s="8" t="s">
        <v>945</v>
      </c>
      <c r="E575" s="8"/>
    </row>
    <row r="576" spans="1:5" ht="12.75" customHeight="1" x14ac:dyDescent="0.2">
      <c r="A576" s="4"/>
      <c r="B576" s="4"/>
      <c r="C576" s="4" t="s">
        <v>699</v>
      </c>
      <c r="D576" s="8" t="s">
        <v>700</v>
      </c>
      <c r="E576" s="8" t="s">
        <v>7</v>
      </c>
    </row>
    <row r="577" spans="1:5" ht="12.75" customHeight="1" x14ac:dyDescent="0.2">
      <c r="A577" s="4"/>
      <c r="B577" s="4"/>
      <c r="C577" s="4" t="s">
        <v>701</v>
      </c>
      <c r="D577" s="8" t="s">
        <v>702</v>
      </c>
      <c r="E577" s="8" t="s">
        <v>7</v>
      </c>
    </row>
    <row r="578" spans="1:5" ht="12.75" customHeight="1" x14ac:dyDescent="0.2">
      <c r="A578" s="52"/>
      <c r="B578" s="52"/>
      <c r="C578" s="52" t="s">
        <v>1209</v>
      </c>
      <c r="D578" s="53" t="s">
        <v>1210</v>
      </c>
      <c r="E578" s="53"/>
    </row>
    <row r="579" spans="1:5" ht="12.75" customHeight="1" x14ac:dyDescent="0.2">
      <c r="A579" s="4"/>
      <c r="B579" s="4"/>
      <c r="C579" s="4" t="s">
        <v>703</v>
      </c>
      <c r="D579" s="8" t="s">
        <v>704</v>
      </c>
      <c r="E579" s="8"/>
    </row>
    <row r="580" spans="1:5" ht="12.75" customHeight="1" x14ac:dyDescent="0.2">
      <c r="A580" s="4"/>
      <c r="B580" s="3" t="s">
        <v>706</v>
      </c>
      <c r="C580" s="3" t="s">
        <v>707</v>
      </c>
      <c r="D580" s="7"/>
      <c r="E580" s="7"/>
    </row>
    <row r="581" spans="1:5" ht="12.75" customHeight="1" x14ac:dyDescent="0.2">
      <c r="A581" s="59"/>
      <c r="B581" s="64"/>
      <c r="C581" s="59" t="s">
        <v>1046</v>
      </c>
      <c r="D581" s="65" t="s">
        <v>1047</v>
      </c>
      <c r="E581" s="40" t="s">
        <v>1115</v>
      </c>
    </row>
    <row r="582" spans="1:5" ht="12.75" customHeight="1" x14ac:dyDescent="0.2">
      <c r="A582" s="4"/>
      <c r="B582" s="4"/>
      <c r="C582" s="4" t="s">
        <v>708</v>
      </c>
      <c r="D582" s="8" t="s">
        <v>709</v>
      </c>
      <c r="E582" s="8" t="s">
        <v>7</v>
      </c>
    </row>
    <row r="583" spans="1:5" ht="12.75" customHeight="1" x14ac:dyDescent="0.2">
      <c r="A583" s="52"/>
      <c r="B583" s="52"/>
      <c r="C583" s="4" t="s">
        <v>1014</v>
      </c>
      <c r="D583" s="8" t="s">
        <v>1015</v>
      </c>
      <c r="E583" s="40" t="s">
        <v>1115</v>
      </c>
    </row>
    <row r="584" spans="1:5" ht="12.75" customHeight="1" x14ac:dyDescent="0.2">
      <c r="A584" s="4"/>
      <c r="B584" s="4"/>
      <c r="C584" s="70" t="s">
        <v>906</v>
      </c>
      <c r="D584" s="58" t="s">
        <v>919</v>
      </c>
      <c r="E584" s="58"/>
    </row>
    <row r="585" spans="1:5" ht="12.75" customHeight="1" x14ac:dyDescent="0.2">
      <c r="A585" s="4"/>
      <c r="B585" s="4"/>
      <c r="C585" s="4" t="s">
        <v>710</v>
      </c>
      <c r="D585" s="8" t="s">
        <v>711</v>
      </c>
      <c r="E585" s="37" t="s">
        <v>1116</v>
      </c>
    </row>
    <row r="586" spans="1:5" ht="12.75" customHeight="1" x14ac:dyDescent="0.2">
      <c r="A586" s="4"/>
      <c r="B586" s="4"/>
      <c r="C586" s="4" t="s">
        <v>494</v>
      </c>
      <c r="D586" s="8" t="s">
        <v>495</v>
      </c>
      <c r="E586" s="8"/>
    </row>
    <row r="587" spans="1:5" ht="12.75" customHeight="1" x14ac:dyDescent="0.2">
      <c r="A587" s="36"/>
      <c r="B587" s="36"/>
      <c r="C587" s="36" t="s">
        <v>1157</v>
      </c>
      <c r="D587" s="33" t="s">
        <v>1157</v>
      </c>
      <c r="E587" s="37" t="s">
        <v>1116</v>
      </c>
    </row>
    <row r="588" spans="1:5" ht="12.75" customHeight="1" x14ac:dyDescent="0.2">
      <c r="A588" s="4"/>
      <c r="B588" s="4"/>
      <c r="C588" s="4" t="s">
        <v>712</v>
      </c>
      <c r="D588" s="8" t="s">
        <v>713</v>
      </c>
      <c r="E588" s="8" t="s">
        <v>8</v>
      </c>
    </row>
    <row r="589" spans="1:5" ht="12.75" customHeight="1" x14ac:dyDescent="0.2">
      <c r="A589" s="4"/>
      <c r="B589" s="4"/>
      <c r="C589" s="3" t="s">
        <v>706</v>
      </c>
      <c r="D589" s="7"/>
      <c r="E589" s="7"/>
    </row>
    <row r="590" spans="1:5" ht="12.75" customHeight="1" x14ac:dyDescent="0.2">
      <c r="A590" s="36"/>
      <c r="B590" s="36"/>
      <c r="C590" s="56" t="s">
        <v>824</v>
      </c>
      <c r="D590" s="57" t="s">
        <v>825</v>
      </c>
      <c r="E590" s="40" t="s">
        <v>1115</v>
      </c>
    </row>
    <row r="591" spans="1:5" ht="12.75" customHeight="1" x14ac:dyDescent="0.2">
      <c r="A591" s="4"/>
      <c r="B591" s="4"/>
      <c r="C591" s="4" t="s">
        <v>1179</v>
      </c>
      <c r="D591" s="8" t="s">
        <v>1194</v>
      </c>
      <c r="E591" s="8" t="s">
        <v>8</v>
      </c>
    </row>
    <row r="592" spans="1:5" ht="12.75" customHeight="1" x14ac:dyDescent="0.2">
      <c r="A592" s="4"/>
      <c r="B592" s="4"/>
      <c r="C592" s="4" t="s">
        <v>714</v>
      </c>
      <c r="D592" s="8" t="s">
        <v>715</v>
      </c>
      <c r="E592" s="8" t="s">
        <v>8</v>
      </c>
    </row>
    <row r="593" spans="1:5" ht="12.75" customHeight="1" x14ac:dyDescent="0.2">
      <c r="A593" s="52"/>
      <c r="B593" s="52"/>
      <c r="C593" s="4" t="s">
        <v>771</v>
      </c>
      <c r="D593" s="8" t="s">
        <v>772</v>
      </c>
      <c r="E593" s="40" t="s">
        <v>1115</v>
      </c>
    </row>
    <row r="594" spans="1:5" ht="12.75" customHeight="1" x14ac:dyDescent="0.2">
      <c r="A594" s="36"/>
      <c r="B594" s="36"/>
      <c r="C594" s="54" t="s">
        <v>885</v>
      </c>
      <c r="D594" s="55" t="s">
        <v>886</v>
      </c>
      <c r="E594" s="40" t="s">
        <v>1115</v>
      </c>
    </row>
    <row r="595" spans="1:5" ht="12.75" customHeight="1" x14ac:dyDescent="0.2">
      <c r="A595" s="52"/>
      <c r="B595" s="52"/>
      <c r="C595" s="60" t="s">
        <v>1066</v>
      </c>
      <c r="D595" s="61" t="s">
        <v>1067</v>
      </c>
      <c r="E595" s="40" t="s">
        <v>1115</v>
      </c>
    </row>
    <row r="596" spans="1:5" ht="12.75" customHeight="1" x14ac:dyDescent="0.2">
      <c r="A596" s="36"/>
      <c r="B596" s="36"/>
      <c r="C596" s="54" t="s">
        <v>838</v>
      </c>
      <c r="D596" s="55" t="s">
        <v>839</v>
      </c>
      <c r="E596" s="40" t="s">
        <v>1115</v>
      </c>
    </row>
    <row r="597" spans="1:5" ht="12.75" customHeight="1" x14ac:dyDescent="0.2">
      <c r="A597" s="52"/>
      <c r="B597" s="52"/>
      <c r="C597" s="60" t="s">
        <v>992</v>
      </c>
      <c r="D597" s="61" t="s">
        <v>993</v>
      </c>
      <c r="E597" s="40" t="s">
        <v>1115</v>
      </c>
    </row>
    <row r="598" spans="1:5" ht="12.75" customHeight="1" x14ac:dyDescent="0.2">
      <c r="A598" s="4"/>
      <c r="B598" s="3" t="s">
        <v>716</v>
      </c>
      <c r="C598" s="3" t="s">
        <v>717</v>
      </c>
      <c r="D598" s="7"/>
      <c r="E598" s="7"/>
    </row>
    <row r="599" spans="1:5" ht="12.75" customHeight="1" x14ac:dyDescent="0.2">
      <c r="A599" s="38"/>
      <c r="B599" s="49"/>
      <c r="C599" s="38" t="s">
        <v>1121</v>
      </c>
      <c r="D599" s="39" t="s">
        <v>1127</v>
      </c>
      <c r="E599" s="78" t="s">
        <v>1115</v>
      </c>
    </row>
    <row r="600" spans="1:5" ht="12.75" customHeight="1" x14ac:dyDescent="0.2">
      <c r="A600" s="4"/>
      <c r="B600" s="4"/>
      <c r="C600" s="4" t="s">
        <v>624</v>
      </c>
      <c r="D600" s="8" t="s">
        <v>625</v>
      </c>
      <c r="E600" s="8"/>
    </row>
    <row r="601" spans="1:5" ht="12.75" customHeight="1" x14ac:dyDescent="0.2">
      <c r="A601" s="59"/>
      <c r="B601" s="64"/>
      <c r="C601" s="38" t="s">
        <v>928</v>
      </c>
      <c r="D601" s="39" t="s">
        <v>929</v>
      </c>
      <c r="E601" s="39" t="s">
        <v>8</v>
      </c>
    </row>
    <row r="602" spans="1:5" ht="12.75" customHeight="1" x14ac:dyDescent="0.2">
      <c r="A602" s="59"/>
      <c r="B602" s="64"/>
      <c r="C602" s="38" t="s">
        <v>1151</v>
      </c>
      <c r="D602" s="39" t="s">
        <v>1152</v>
      </c>
      <c r="E602" s="39" t="s">
        <v>8</v>
      </c>
    </row>
    <row r="603" spans="1:5" ht="12.75" customHeight="1" x14ac:dyDescent="0.2">
      <c r="A603" s="59"/>
      <c r="B603" s="64"/>
      <c r="C603" s="38" t="s">
        <v>1010</v>
      </c>
      <c r="D603" s="39" t="s">
        <v>1011</v>
      </c>
      <c r="E603" s="78" t="s">
        <v>1115</v>
      </c>
    </row>
    <row r="604" spans="1:5" s="12" customFormat="1" ht="12.75" customHeight="1" x14ac:dyDescent="0.2">
      <c r="A604" s="4"/>
      <c r="B604" s="4"/>
      <c r="C604" s="4" t="s">
        <v>720</v>
      </c>
      <c r="D604" s="8" t="s">
        <v>721</v>
      </c>
      <c r="E604" s="8" t="s">
        <v>8</v>
      </c>
    </row>
    <row r="605" spans="1:5" s="12" customFormat="1" ht="12.75" customHeight="1" x14ac:dyDescent="0.2">
      <c r="A605" s="4"/>
      <c r="B605" s="4"/>
      <c r="C605" s="4" t="s">
        <v>722</v>
      </c>
      <c r="D605" s="8" t="s">
        <v>723</v>
      </c>
      <c r="E605" s="8"/>
    </row>
    <row r="606" spans="1:5" ht="12.75" customHeight="1" x14ac:dyDescent="0.2">
      <c r="A606" s="4"/>
      <c r="B606" s="4"/>
      <c r="C606" s="4" t="s">
        <v>724</v>
      </c>
      <c r="D606" s="8" t="s">
        <v>725</v>
      </c>
      <c r="E606" s="8" t="s">
        <v>113</v>
      </c>
    </row>
    <row r="607" spans="1:5" ht="12.75" customHeight="1" x14ac:dyDescent="0.2">
      <c r="A607" s="52"/>
      <c r="B607" s="52"/>
      <c r="C607" s="52" t="s">
        <v>1070</v>
      </c>
      <c r="D607" s="53" t="s">
        <v>1071</v>
      </c>
      <c r="E607" s="78" t="s">
        <v>1115</v>
      </c>
    </row>
    <row r="608" spans="1:5" ht="12.75" customHeight="1" x14ac:dyDescent="0.2">
      <c r="A608" s="4"/>
      <c r="B608" s="4"/>
      <c r="C608" s="3" t="s">
        <v>726</v>
      </c>
      <c r="D608" s="7"/>
      <c r="E608" s="7"/>
    </row>
    <row r="609" spans="1:5" ht="12.75" customHeight="1" x14ac:dyDescent="0.2">
      <c r="A609" s="52"/>
      <c r="B609" s="52"/>
      <c r="C609" s="52" t="s">
        <v>1228</v>
      </c>
      <c r="D609" s="53" t="s">
        <v>1229</v>
      </c>
      <c r="E609" s="53" t="s">
        <v>8</v>
      </c>
    </row>
    <row r="610" spans="1:5" ht="12.75" customHeight="1" x14ac:dyDescent="0.2">
      <c r="A610" s="43"/>
      <c r="B610" s="43"/>
      <c r="C610" s="43" t="s">
        <v>1142</v>
      </c>
      <c r="D610" s="35" t="s">
        <v>1143</v>
      </c>
      <c r="E610" s="35" t="s">
        <v>8</v>
      </c>
    </row>
    <row r="611" spans="1:5" ht="12.75" customHeight="1" x14ac:dyDescent="0.2">
      <c r="A611" s="2"/>
      <c r="B611" s="2"/>
      <c r="C611" s="2"/>
      <c r="D611" s="6"/>
      <c r="E611" s="6"/>
    </row>
    <row r="612" spans="1:5" ht="12.75" customHeight="1" x14ac:dyDescent="0.2">
      <c r="A612" s="103" t="s">
        <v>0</v>
      </c>
      <c r="B612" s="103" t="s">
        <v>1</v>
      </c>
      <c r="C612" s="103" t="s">
        <v>2</v>
      </c>
      <c r="D612" s="101" t="s">
        <v>816</v>
      </c>
      <c r="E612" s="102"/>
    </row>
    <row r="613" spans="1:5" ht="12.75" customHeight="1" x14ac:dyDescent="0.2">
      <c r="A613" s="104"/>
      <c r="B613" s="104"/>
      <c r="C613" s="104"/>
      <c r="D613" s="30" t="s">
        <v>3</v>
      </c>
      <c r="E613" s="31" t="s">
        <v>2</v>
      </c>
    </row>
    <row r="614" spans="1:5" ht="12.75" customHeight="1" x14ac:dyDescent="0.2">
      <c r="A614" s="3" t="s">
        <v>1224</v>
      </c>
      <c r="B614" s="3" t="s">
        <v>727</v>
      </c>
      <c r="C614" s="3" t="s">
        <v>727</v>
      </c>
      <c r="D614" s="7"/>
      <c r="E614" s="7"/>
    </row>
    <row r="615" spans="1:5" ht="12.75" customHeight="1" x14ac:dyDescent="0.2">
      <c r="A615" s="4"/>
      <c r="B615" s="4"/>
      <c r="C615" s="4" t="s">
        <v>728</v>
      </c>
      <c r="D615" s="8" t="s">
        <v>729</v>
      </c>
      <c r="E615" s="8" t="s">
        <v>8</v>
      </c>
    </row>
    <row r="616" spans="1:5" ht="12.75" customHeight="1" x14ac:dyDescent="0.2">
      <c r="A616" s="52"/>
      <c r="B616" s="52"/>
      <c r="C616" s="52" t="s">
        <v>978</v>
      </c>
      <c r="D616" s="53" t="s">
        <v>979</v>
      </c>
      <c r="E616" s="74" t="s">
        <v>1115</v>
      </c>
    </row>
    <row r="617" spans="1:5" ht="12.75" customHeight="1" x14ac:dyDescent="0.2">
      <c r="A617" s="4"/>
      <c r="B617" s="4"/>
      <c r="C617" s="4" t="s">
        <v>730</v>
      </c>
      <c r="D617" s="8" t="s">
        <v>731</v>
      </c>
      <c r="E617" s="8" t="s">
        <v>8</v>
      </c>
    </row>
    <row r="618" spans="1:5" ht="12.75" customHeight="1" x14ac:dyDescent="0.2">
      <c r="A618" s="4"/>
      <c r="B618" s="4"/>
      <c r="C618" s="4" t="s">
        <v>732</v>
      </c>
      <c r="D618" s="8" t="s">
        <v>733</v>
      </c>
      <c r="E618" s="8" t="s">
        <v>8</v>
      </c>
    </row>
    <row r="619" spans="1:5" ht="12.75" customHeight="1" x14ac:dyDescent="0.2">
      <c r="A619" s="4"/>
      <c r="B619" s="4"/>
      <c r="C619" s="4" t="s">
        <v>736</v>
      </c>
      <c r="D619" s="8" t="s">
        <v>737</v>
      </c>
      <c r="E619" s="8"/>
    </row>
    <row r="620" spans="1:5" ht="12.75" customHeight="1" x14ac:dyDescent="0.2">
      <c r="A620" s="4"/>
      <c r="B620" s="4"/>
      <c r="C620" s="4" t="s">
        <v>738</v>
      </c>
      <c r="D620" s="8" t="s">
        <v>739</v>
      </c>
      <c r="E620" s="8" t="s">
        <v>8</v>
      </c>
    </row>
    <row r="621" spans="1:5" ht="12.75" customHeight="1" x14ac:dyDescent="0.2">
      <c r="A621" s="4"/>
      <c r="B621" s="4"/>
      <c r="C621" s="4" t="s">
        <v>740</v>
      </c>
      <c r="D621" s="8" t="s">
        <v>741</v>
      </c>
      <c r="E621" s="8" t="s">
        <v>8</v>
      </c>
    </row>
    <row r="622" spans="1:5" ht="12.75" customHeight="1" x14ac:dyDescent="0.2">
      <c r="A622" s="4"/>
      <c r="B622" s="4"/>
      <c r="C622" s="4" t="s">
        <v>763</v>
      </c>
      <c r="D622" s="8" t="s">
        <v>764</v>
      </c>
      <c r="E622" s="8"/>
    </row>
    <row r="623" spans="1:5" ht="12.75" customHeight="1" x14ac:dyDescent="0.2">
      <c r="A623" s="4"/>
      <c r="B623" s="4"/>
      <c r="C623" s="4" t="s">
        <v>409</v>
      </c>
      <c r="D623" s="8" t="s">
        <v>410</v>
      </c>
      <c r="E623" s="8"/>
    </row>
    <row r="624" spans="1:5" ht="12.75" customHeight="1" x14ac:dyDescent="0.2">
      <c r="A624" s="4"/>
      <c r="B624" s="4"/>
      <c r="C624" s="4" t="s">
        <v>742</v>
      </c>
      <c r="D624" s="8" t="s">
        <v>743</v>
      </c>
      <c r="E624" s="8" t="s">
        <v>8</v>
      </c>
    </row>
    <row r="625" spans="1:5" ht="12.75" customHeight="1" x14ac:dyDescent="0.2">
      <c r="A625" s="4"/>
      <c r="B625" s="4"/>
      <c r="C625" s="4" t="s">
        <v>505</v>
      </c>
      <c r="D625" s="8" t="s">
        <v>1184</v>
      </c>
      <c r="E625" s="8"/>
    </row>
    <row r="626" spans="1:5" ht="12.75" customHeight="1" x14ac:dyDescent="0.2">
      <c r="A626" s="52"/>
      <c r="B626" s="52"/>
      <c r="C626" s="52" t="s">
        <v>1226</v>
      </c>
      <c r="D626" s="53" t="s">
        <v>1227</v>
      </c>
      <c r="E626" s="8" t="s">
        <v>8</v>
      </c>
    </row>
    <row r="627" spans="1:5" ht="12.75" customHeight="1" x14ac:dyDescent="0.2">
      <c r="A627" s="4"/>
      <c r="B627" s="4"/>
      <c r="C627" s="4" t="s">
        <v>467</v>
      </c>
      <c r="D627" s="8" t="s">
        <v>468</v>
      </c>
      <c r="E627" s="8"/>
    </row>
    <row r="628" spans="1:5" ht="12.75" customHeight="1" x14ac:dyDescent="0.2">
      <c r="A628" s="4"/>
      <c r="B628" s="4"/>
      <c r="C628" s="4" t="s">
        <v>744</v>
      </c>
      <c r="D628" s="8" t="s">
        <v>745</v>
      </c>
      <c r="E628" s="8" t="s">
        <v>7</v>
      </c>
    </row>
    <row r="629" spans="1:5" ht="12.75" customHeight="1" x14ac:dyDescent="0.2">
      <c r="A629" s="4"/>
      <c r="B629" s="4"/>
      <c r="C629" s="4" t="s">
        <v>746</v>
      </c>
      <c r="D629" s="8" t="s">
        <v>747</v>
      </c>
      <c r="E629" s="8" t="s">
        <v>113</v>
      </c>
    </row>
    <row r="630" spans="1:5" ht="12.75" customHeight="1" x14ac:dyDescent="0.2">
      <c r="A630" s="4"/>
      <c r="B630" s="4"/>
      <c r="C630" s="4" t="s">
        <v>748</v>
      </c>
      <c r="D630" s="8" t="s">
        <v>749</v>
      </c>
      <c r="E630" s="8" t="s">
        <v>8</v>
      </c>
    </row>
    <row r="631" spans="1:5" ht="12.75" customHeight="1" x14ac:dyDescent="0.2">
      <c r="A631" s="4"/>
      <c r="B631" s="4"/>
      <c r="C631" s="4" t="s">
        <v>750</v>
      </c>
      <c r="D631" s="8" t="s">
        <v>751</v>
      </c>
      <c r="E631" s="8" t="s">
        <v>8</v>
      </c>
    </row>
    <row r="632" spans="1:5" ht="12.75" customHeight="1" x14ac:dyDescent="0.2">
      <c r="A632" s="52"/>
      <c r="B632" s="52"/>
      <c r="C632" s="82" t="s">
        <v>225</v>
      </c>
      <c r="D632" s="68"/>
      <c r="E632" s="68"/>
    </row>
    <row r="633" spans="1:5" x14ac:dyDescent="0.2">
      <c r="A633" s="4"/>
      <c r="B633" s="4"/>
      <c r="C633" s="70" t="s">
        <v>226</v>
      </c>
      <c r="D633" s="58" t="s">
        <v>227</v>
      </c>
      <c r="E633" s="58" t="s">
        <v>8</v>
      </c>
    </row>
    <row r="634" spans="1:5" x14ac:dyDescent="0.2">
      <c r="A634" s="4"/>
      <c r="B634" s="4"/>
      <c r="C634" s="70" t="s">
        <v>228</v>
      </c>
      <c r="D634" s="58" t="s">
        <v>229</v>
      </c>
      <c r="E634" s="58" t="s">
        <v>8</v>
      </c>
    </row>
    <row r="635" spans="1:5" ht="12.75" customHeight="1" x14ac:dyDescent="0.2">
      <c r="A635" s="4"/>
      <c r="B635" s="3" t="s">
        <v>752</v>
      </c>
      <c r="C635" s="3" t="s">
        <v>752</v>
      </c>
      <c r="D635" s="7"/>
      <c r="E635" s="7"/>
    </row>
    <row r="636" spans="1:5" ht="12.75" customHeight="1" x14ac:dyDescent="0.2">
      <c r="A636" s="36"/>
      <c r="B636" s="38"/>
      <c r="C636" s="38" t="s">
        <v>860</v>
      </c>
      <c r="D636" s="39" t="s">
        <v>861</v>
      </c>
      <c r="E636" s="38" t="s">
        <v>1115</v>
      </c>
    </row>
    <row r="637" spans="1:5" ht="12.75" customHeight="1" x14ac:dyDescent="0.2">
      <c r="A637" s="4"/>
      <c r="B637" s="4"/>
      <c r="C637" s="4" t="s">
        <v>516</v>
      </c>
      <c r="D637" s="8" t="s">
        <v>517</v>
      </c>
      <c r="E637" s="8" t="s">
        <v>7</v>
      </c>
    </row>
    <row r="638" spans="1:5" ht="12.75" customHeight="1" x14ac:dyDescent="0.2">
      <c r="A638" s="4"/>
      <c r="B638" s="4"/>
      <c r="C638" s="4" t="s">
        <v>753</v>
      </c>
      <c r="D638" s="8" t="s">
        <v>754</v>
      </c>
      <c r="E638" s="8" t="s">
        <v>7</v>
      </c>
    </row>
    <row r="639" spans="1:5" ht="12.75" customHeight="1" x14ac:dyDescent="0.2">
      <c r="A639" s="4"/>
      <c r="B639" s="4"/>
      <c r="C639" s="4" t="s">
        <v>757</v>
      </c>
      <c r="D639" s="8" t="s">
        <v>758</v>
      </c>
      <c r="E639" s="8"/>
    </row>
    <row r="640" spans="1:5" ht="12.75" customHeight="1" x14ac:dyDescent="0.2">
      <c r="A640" s="52"/>
      <c r="B640" s="52"/>
      <c r="C640" s="52" t="s">
        <v>1117</v>
      </c>
      <c r="D640" s="53" t="s">
        <v>1118</v>
      </c>
      <c r="E640" s="38" t="s">
        <v>1115</v>
      </c>
    </row>
    <row r="641" spans="1:7" ht="12.75" customHeight="1" x14ac:dyDescent="0.2">
      <c r="A641" s="52"/>
      <c r="B641" s="52"/>
      <c r="C641" s="52" t="s">
        <v>982</v>
      </c>
      <c r="D641" s="53" t="s">
        <v>983</v>
      </c>
      <c r="E641" s="38" t="s">
        <v>1115</v>
      </c>
    </row>
    <row r="642" spans="1:7" ht="12.75" customHeight="1" x14ac:dyDescent="0.2">
      <c r="A642" s="52"/>
      <c r="B642" s="52"/>
      <c r="C642" s="52" t="s">
        <v>1177</v>
      </c>
      <c r="D642" s="53" t="s">
        <v>1178</v>
      </c>
      <c r="E642" s="38" t="s">
        <v>1115</v>
      </c>
    </row>
    <row r="643" spans="1:7" ht="12.75" customHeight="1" x14ac:dyDescent="0.2">
      <c r="A643" s="4"/>
      <c r="B643" s="4"/>
      <c r="C643" s="4" t="s">
        <v>761</v>
      </c>
      <c r="D643" s="8" t="s">
        <v>762</v>
      </c>
      <c r="E643" s="38" t="s">
        <v>1115</v>
      </c>
    </row>
    <row r="644" spans="1:7" ht="12.75" customHeight="1" x14ac:dyDescent="0.2">
      <c r="A644" s="36"/>
      <c r="B644" s="36"/>
      <c r="C644" s="36" t="s">
        <v>881</v>
      </c>
      <c r="D644" s="33" t="s">
        <v>882</v>
      </c>
      <c r="E644" s="38" t="s">
        <v>1115</v>
      </c>
    </row>
    <row r="645" spans="1:7" ht="12.75" customHeight="1" x14ac:dyDescent="0.2">
      <c r="A645" s="4"/>
      <c r="B645" s="4"/>
      <c r="C645" s="4" t="s">
        <v>767</v>
      </c>
      <c r="D645" s="8" t="s">
        <v>768</v>
      </c>
      <c r="E645" s="8"/>
    </row>
    <row r="646" spans="1:7" ht="12.75" customHeight="1" x14ac:dyDescent="0.2">
      <c r="A646" s="4"/>
      <c r="B646" s="4"/>
      <c r="C646" s="70" t="s">
        <v>718</v>
      </c>
      <c r="D646" s="58" t="s">
        <v>719</v>
      </c>
      <c r="E646" s="58"/>
    </row>
    <row r="647" spans="1:7" ht="12.75" customHeight="1" x14ac:dyDescent="0.2">
      <c r="A647" s="52"/>
      <c r="B647" s="52"/>
      <c r="C647" s="60" t="s">
        <v>411</v>
      </c>
      <c r="D647" s="61" t="s">
        <v>412</v>
      </c>
      <c r="E647" s="61"/>
    </row>
    <row r="648" spans="1:7" s="12" customFormat="1" ht="12.75" customHeight="1" x14ac:dyDescent="0.2">
      <c r="A648" s="52"/>
      <c r="B648" s="89" t="s">
        <v>804</v>
      </c>
      <c r="C648" s="89" t="s">
        <v>804</v>
      </c>
      <c r="D648" s="90"/>
      <c r="E648" s="90"/>
      <c r="G648" s="48"/>
    </row>
    <row r="649" spans="1:7" s="12" customFormat="1" ht="12.75" customHeight="1" x14ac:dyDescent="0.2">
      <c r="A649" s="46"/>
      <c r="B649" s="46"/>
      <c r="C649" s="46" t="s">
        <v>913</v>
      </c>
      <c r="D649" s="47" t="s">
        <v>914</v>
      </c>
      <c r="E649" s="46" t="s">
        <v>7</v>
      </c>
      <c r="G649" s="48"/>
    </row>
    <row r="650" spans="1:7" s="12" customFormat="1" ht="12.75" customHeight="1" x14ac:dyDescent="0.2">
      <c r="A650" s="46"/>
      <c r="B650" s="46"/>
      <c r="C650" s="46" t="s">
        <v>915</v>
      </c>
      <c r="D650" s="47" t="s">
        <v>916</v>
      </c>
      <c r="E650" s="46" t="s">
        <v>7</v>
      </c>
      <c r="G650" s="1"/>
    </row>
    <row r="651" spans="1:7" s="12" customFormat="1" ht="12.75" customHeight="1" x14ac:dyDescent="0.2">
      <c r="A651" s="5"/>
      <c r="B651" s="5"/>
      <c r="C651" s="5" t="s">
        <v>805</v>
      </c>
      <c r="D651" s="9" t="s">
        <v>806</v>
      </c>
      <c r="E651" s="9" t="s">
        <v>7</v>
      </c>
    </row>
    <row r="652" spans="1:7" s="12" customFormat="1" ht="12.75" customHeight="1" x14ac:dyDescent="0.2">
      <c r="A652" s="2"/>
      <c r="B652" s="2"/>
      <c r="C652" s="2"/>
      <c r="D652" s="6"/>
      <c r="E652" s="6"/>
    </row>
    <row r="653" spans="1:7" s="12" customFormat="1" ht="12.75" customHeight="1" x14ac:dyDescent="0.2">
      <c r="A653" s="103" t="s">
        <v>0</v>
      </c>
      <c r="B653" s="103" t="s">
        <v>1</v>
      </c>
      <c r="C653" s="103" t="s">
        <v>2</v>
      </c>
      <c r="D653" s="101" t="s">
        <v>816</v>
      </c>
      <c r="E653" s="102"/>
    </row>
    <row r="654" spans="1:7" s="12" customFormat="1" ht="12.75" customHeight="1" x14ac:dyDescent="0.2">
      <c r="A654" s="104"/>
      <c r="B654" s="104"/>
      <c r="C654" s="104"/>
      <c r="D654" s="30" t="s">
        <v>3</v>
      </c>
      <c r="E654" s="31" t="s">
        <v>2</v>
      </c>
    </row>
    <row r="655" spans="1:7" s="12" customFormat="1" ht="12.75" customHeight="1" x14ac:dyDescent="0.2">
      <c r="A655" s="3" t="s">
        <v>773</v>
      </c>
      <c r="B655" s="3" t="s">
        <v>773</v>
      </c>
      <c r="C655" s="3" t="s">
        <v>773</v>
      </c>
      <c r="D655" s="7"/>
      <c r="E655" s="7"/>
    </row>
    <row r="656" spans="1:7" ht="12.75" customHeight="1" x14ac:dyDescent="0.2">
      <c r="A656" s="4"/>
      <c r="B656" s="4"/>
      <c r="C656" s="70" t="s">
        <v>510</v>
      </c>
      <c r="D656" s="58" t="s">
        <v>511</v>
      </c>
      <c r="E656" s="58" t="s">
        <v>7</v>
      </c>
    </row>
    <row r="657" spans="1:5" ht="12.75" customHeight="1" x14ac:dyDescent="0.2">
      <c r="A657" s="4"/>
      <c r="B657" s="4"/>
      <c r="C657" s="4" t="s">
        <v>774</v>
      </c>
      <c r="D657" s="8" t="s">
        <v>775</v>
      </c>
      <c r="E657" s="8" t="s">
        <v>7</v>
      </c>
    </row>
    <row r="658" spans="1:5" ht="12.75" customHeight="1" x14ac:dyDescent="0.2">
      <c r="A658" s="4"/>
      <c r="B658" s="4"/>
      <c r="C658" s="70" t="s">
        <v>1022</v>
      </c>
      <c r="D658" s="58" t="s">
        <v>1023</v>
      </c>
      <c r="E658" s="58"/>
    </row>
    <row r="659" spans="1:5" ht="12.75" customHeight="1" x14ac:dyDescent="0.2">
      <c r="A659" s="4"/>
      <c r="B659" s="4"/>
      <c r="C659" s="70" t="s">
        <v>423</v>
      </c>
      <c r="D659" s="58" t="s">
        <v>424</v>
      </c>
      <c r="E659" s="58" t="s">
        <v>7</v>
      </c>
    </row>
    <row r="660" spans="1:5" ht="12.75" customHeight="1" x14ac:dyDescent="0.2">
      <c r="A660" s="4"/>
      <c r="B660" s="4"/>
      <c r="C660" s="4" t="s">
        <v>776</v>
      </c>
      <c r="D660" s="8" t="s">
        <v>777</v>
      </c>
      <c r="E660" s="8" t="s">
        <v>7</v>
      </c>
    </row>
    <row r="661" spans="1:5" ht="12.75" customHeight="1" x14ac:dyDescent="0.2">
      <c r="A661" s="4"/>
      <c r="B661" s="4"/>
      <c r="C661" s="4" t="s">
        <v>778</v>
      </c>
      <c r="D661" s="8" t="s">
        <v>779</v>
      </c>
      <c r="E661" s="8" t="s">
        <v>7</v>
      </c>
    </row>
    <row r="662" spans="1:5" ht="12.75" customHeight="1" x14ac:dyDescent="0.2">
      <c r="A662" s="4"/>
      <c r="B662" s="4"/>
      <c r="C662" s="4" t="s">
        <v>780</v>
      </c>
      <c r="D662" s="8" t="s">
        <v>781</v>
      </c>
      <c r="E662" s="8" t="s">
        <v>7</v>
      </c>
    </row>
    <row r="663" spans="1:5" x14ac:dyDescent="0.2">
      <c r="A663" s="36"/>
      <c r="B663" s="36"/>
      <c r="C663" s="4" t="s">
        <v>904</v>
      </c>
      <c r="D663" s="8" t="s">
        <v>905</v>
      </c>
      <c r="E663" s="8" t="s">
        <v>8</v>
      </c>
    </row>
    <row r="664" spans="1:5" ht="12.75" customHeight="1" x14ac:dyDescent="0.2">
      <c r="A664" s="4"/>
      <c r="B664" s="4"/>
      <c r="C664" s="4" t="s">
        <v>782</v>
      </c>
      <c r="D664" s="8" t="s">
        <v>783</v>
      </c>
      <c r="E664" s="8"/>
    </row>
    <row r="665" spans="1:5" ht="12.75" customHeight="1" x14ac:dyDescent="0.2">
      <c r="A665" s="4"/>
      <c r="B665" s="4"/>
      <c r="C665" s="4" t="s">
        <v>784</v>
      </c>
      <c r="D665" s="8" t="s">
        <v>785</v>
      </c>
      <c r="E665" s="8"/>
    </row>
    <row r="666" spans="1:5" ht="12.75" customHeight="1" x14ac:dyDescent="0.2">
      <c r="A666" s="4"/>
      <c r="B666" s="4"/>
      <c r="C666" s="4" t="s">
        <v>786</v>
      </c>
      <c r="D666" s="8" t="s">
        <v>787</v>
      </c>
      <c r="E666" s="8" t="s">
        <v>7</v>
      </c>
    </row>
    <row r="667" spans="1:5" ht="12.75" customHeight="1" x14ac:dyDescent="0.2">
      <c r="A667" s="4"/>
      <c r="B667" s="4"/>
      <c r="C667" s="70" t="s">
        <v>492</v>
      </c>
      <c r="D667" s="58" t="s">
        <v>493</v>
      </c>
      <c r="E667" s="58" t="s">
        <v>7</v>
      </c>
    </row>
    <row r="668" spans="1:5" ht="12.75" customHeight="1" x14ac:dyDescent="0.2">
      <c r="A668" s="4"/>
      <c r="B668" s="4"/>
      <c r="C668" s="4" t="s">
        <v>788</v>
      </c>
      <c r="D668" s="8" t="s">
        <v>789</v>
      </c>
      <c r="E668" s="8"/>
    </row>
    <row r="669" spans="1:5" ht="12.75" customHeight="1" x14ac:dyDescent="0.2">
      <c r="A669" s="4"/>
      <c r="B669" s="4"/>
      <c r="C669" s="4" t="s">
        <v>765</v>
      </c>
      <c r="D669" s="8" t="s">
        <v>766</v>
      </c>
      <c r="E669" s="8"/>
    </row>
    <row r="670" spans="1:5" ht="12.75" customHeight="1" x14ac:dyDescent="0.2">
      <c r="A670" s="4"/>
      <c r="B670" s="4"/>
      <c r="C670" s="4" t="s">
        <v>790</v>
      </c>
      <c r="D670" s="8" t="s">
        <v>791</v>
      </c>
      <c r="E670" s="8" t="s">
        <v>7</v>
      </c>
    </row>
    <row r="671" spans="1:5" ht="12.75" customHeight="1" x14ac:dyDescent="0.2">
      <c r="A671" s="36"/>
      <c r="B671" s="36"/>
      <c r="C671" s="36" t="s">
        <v>907</v>
      </c>
      <c r="D671" s="33" t="s">
        <v>908</v>
      </c>
      <c r="E671" s="33"/>
    </row>
    <row r="672" spans="1:5" ht="12.75" customHeight="1" x14ac:dyDescent="0.2">
      <c r="A672" s="4"/>
      <c r="B672" s="4"/>
      <c r="C672" s="4" t="s">
        <v>792</v>
      </c>
      <c r="D672" s="8" t="s">
        <v>793</v>
      </c>
      <c r="E672" s="8" t="s">
        <v>7</v>
      </c>
    </row>
    <row r="673" spans="1:7" ht="12.75" customHeight="1" x14ac:dyDescent="0.2">
      <c r="A673" s="4"/>
      <c r="B673" s="4"/>
      <c r="C673" s="4" t="s">
        <v>794</v>
      </c>
      <c r="D673" s="8" t="s">
        <v>795</v>
      </c>
      <c r="E673" s="8"/>
    </row>
    <row r="674" spans="1:7" ht="12.75" customHeight="1" x14ac:dyDescent="0.2">
      <c r="A674" s="4"/>
      <c r="B674" s="4"/>
      <c r="C674" s="4" t="s">
        <v>796</v>
      </c>
      <c r="D674" s="8" t="s">
        <v>797</v>
      </c>
      <c r="E674" s="8" t="s">
        <v>7</v>
      </c>
    </row>
    <row r="675" spans="1:7" ht="12.75" customHeight="1" x14ac:dyDescent="0.2">
      <c r="A675" s="4"/>
      <c r="B675" s="4"/>
      <c r="C675" s="4" t="s">
        <v>798</v>
      </c>
      <c r="D675" s="8" t="s">
        <v>799</v>
      </c>
      <c r="E675" s="8" t="s">
        <v>7</v>
      </c>
    </row>
    <row r="676" spans="1:7" s="12" customFormat="1" ht="12.75" customHeight="1" x14ac:dyDescent="0.2">
      <c r="A676" s="4"/>
      <c r="B676" s="4"/>
      <c r="C676" s="4" t="s">
        <v>800</v>
      </c>
      <c r="D676" s="8" t="s">
        <v>801</v>
      </c>
      <c r="E676" s="8" t="s">
        <v>7</v>
      </c>
      <c r="G676" s="1"/>
    </row>
    <row r="677" spans="1:7" s="12" customFormat="1" ht="12.75" customHeight="1" x14ac:dyDescent="0.2">
      <c r="A677" s="43"/>
      <c r="B677" s="43"/>
      <c r="C677" s="43" t="s">
        <v>802</v>
      </c>
      <c r="D677" s="35" t="s">
        <v>803</v>
      </c>
      <c r="E677" s="35" t="s">
        <v>7</v>
      </c>
      <c r="G677" s="1"/>
    </row>
    <row r="678" spans="1:7" s="12" customFormat="1" ht="12.95" customHeight="1" x14ac:dyDescent="0.2">
      <c r="A678" s="11"/>
      <c r="B678" s="11"/>
      <c r="D678" s="13"/>
      <c r="E678" s="14"/>
    </row>
    <row r="679" spans="1:7" s="12" customFormat="1" ht="12.95" customHeight="1" x14ac:dyDescent="0.2">
      <c r="A679" s="92" t="s">
        <v>1111</v>
      </c>
      <c r="B679" s="15"/>
      <c r="C679" s="16"/>
      <c r="D679" s="91"/>
      <c r="E679" s="17"/>
    </row>
    <row r="680" spans="1:7" s="12" customFormat="1" ht="12.95" customHeight="1" x14ac:dyDescent="0.2">
      <c r="A680" s="93" t="s">
        <v>1112</v>
      </c>
      <c r="B680" s="11"/>
      <c r="D680" s="13"/>
      <c r="E680" s="19"/>
    </row>
    <row r="681" spans="1:7" s="12" customFormat="1" ht="12.95" customHeight="1" x14ac:dyDescent="0.2">
      <c r="A681" s="93" t="s">
        <v>1113</v>
      </c>
      <c r="B681" s="11"/>
      <c r="D681" s="13"/>
      <c r="E681" s="19"/>
    </row>
    <row r="682" spans="1:7" s="12" customFormat="1" ht="12.95" customHeight="1" x14ac:dyDescent="0.2">
      <c r="A682" s="93" t="s">
        <v>1114</v>
      </c>
      <c r="B682" s="11"/>
      <c r="D682" s="13"/>
      <c r="E682" s="19"/>
    </row>
    <row r="683" spans="1:7" s="12" customFormat="1" ht="12.95" customHeight="1" x14ac:dyDescent="0.2">
      <c r="A683" s="18" t="s">
        <v>807</v>
      </c>
      <c r="B683" s="11"/>
      <c r="D683" s="13"/>
      <c r="E683" s="19"/>
    </row>
    <row r="684" spans="1:7" s="12" customFormat="1" ht="12.95" customHeight="1" x14ac:dyDescent="0.2">
      <c r="A684" s="18" t="s">
        <v>808</v>
      </c>
      <c r="B684" s="11"/>
      <c r="D684" s="13"/>
      <c r="E684" s="19"/>
    </row>
    <row r="685" spans="1:7" s="12" customFormat="1" ht="12.95" customHeight="1" x14ac:dyDescent="0.2">
      <c r="A685" s="18" t="s">
        <v>809</v>
      </c>
      <c r="B685" s="11"/>
      <c r="D685" s="13"/>
      <c r="E685" s="19"/>
    </row>
    <row r="686" spans="1:7" s="12" customFormat="1" ht="12.95" customHeight="1" x14ac:dyDescent="0.2">
      <c r="A686" s="18" t="s">
        <v>810</v>
      </c>
      <c r="B686" s="11"/>
      <c r="D686" s="13"/>
      <c r="E686" s="19"/>
    </row>
    <row r="687" spans="1:7" s="12" customFormat="1" ht="12.95" customHeight="1" x14ac:dyDescent="0.2">
      <c r="A687" s="18" t="s">
        <v>1030</v>
      </c>
      <c r="B687" s="11"/>
      <c r="D687" s="13"/>
      <c r="E687" s="19"/>
    </row>
    <row r="688" spans="1:7" s="12" customFormat="1" ht="12.95" customHeight="1" x14ac:dyDescent="0.2">
      <c r="A688" s="20" t="s">
        <v>811</v>
      </c>
      <c r="B688" s="21"/>
      <c r="C688" s="22"/>
      <c r="D688" s="23"/>
      <c r="E688" s="24"/>
    </row>
    <row r="689" spans="1:7" s="12" customFormat="1" ht="12.95" customHeight="1" x14ac:dyDescent="0.2">
      <c r="A689" s="11"/>
      <c r="B689" s="11"/>
      <c r="C689" s="11"/>
      <c r="D689" s="14"/>
      <c r="E689" s="14"/>
    </row>
    <row r="690" spans="1:7" s="12" customFormat="1" ht="12.95" customHeight="1" x14ac:dyDescent="0.2">
      <c r="A690" s="25" t="s">
        <v>812</v>
      </c>
      <c r="B690" s="15"/>
      <c r="C690" s="15"/>
      <c r="D690" s="26"/>
      <c r="E690" s="17"/>
    </row>
    <row r="691" spans="1:7" s="12" customFormat="1" ht="12.95" customHeight="1" x14ac:dyDescent="0.2">
      <c r="A691" s="27" t="s">
        <v>813</v>
      </c>
      <c r="B691" s="11"/>
      <c r="C691" s="11"/>
      <c r="D691" s="14"/>
      <c r="E691" s="19"/>
    </row>
    <row r="692" spans="1:7" s="12" customFormat="1" ht="12.95" customHeight="1" x14ac:dyDescent="0.2">
      <c r="A692" s="27" t="s">
        <v>1182</v>
      </c>
      <c r="B692" s="11"/>
      <c r="C692" s="11"/>
      <c r="D692" s="14"/>
      <c r="E692" s="19"/>
    </row>
    <row r="693" spans="1:7" x14ac:dyDescent="0.2">
      <c r="A693" s="27" t="s">
        <v>1225</v>
      </c>
      <c r="B693" s="11"/>
      <c r="C693" s="11"/>
      <c r="D693" s="14"/>
      <c r="E693" s="19"/>
      <c r="G693" s="12"/>
    </row>
    <row r="694" spans="1:7" x14ac:dyDescent="0.2">
      <c r="A694" s="27" t="s">
        <v>814</v>
      </c>
      <c r="B694" s="11"/>
      <c r="C694" s="11"/>
      <c r="D694" s="14"/>
      <c r="E694" s="19"/>
      <c r="G694" s="12"/>
    </row>
    <row r="695" spans="1:7" x14ac:dyDescent="0.2">
      <c r="A695" s="27" t="s">
        <v>815</v>
      </c>
      <c r="B695" s="11"/>
      <c r="C695" s="11"/>
      <c r="D695" s="14"/>
      <c r="E695" s="19"/>
      <c r="G695" s="12"/>
    </row>
    <row r="696" spans="1:7" x14ac:dyDescent="0.2">
      <c r="A696" s="28" t="s">
        <v>1181</v>
      </c>
      <c r="B696" s="21"/>
      <c r="C696" s="21"/>
      <c r="D696" s="29"/>
      <c r="E696" s="24"/>
    </row>
    <row r="698" spans="1:7" x14ac:dyDescent="0.2">
      <c r="A698" s="12"/>
      <c r="B698" s="12"/>
      <c r="C698" s="12"/>
      <c r="D698" s="12"/>
      <c r="E698" s="12"/>
    </row>
  </sheetData>
  <mergeCells count="53">
    <mergeCell ref="D521:E521"/>
    <mergeCell ref="D234:E234"/>
    <mergeCell ref="D280:E280"/>
    <mergeCell ref="D407:E407"/>
    <mergeCell ref="D364:E364"/>
    <mergeCell ref="D448:E448"/>
    <mergeCell ref="D436:E436"/>
    <mergeCell ref="D7:E7"/>
    <mergeCell ref="D186:E186"/>
    <mergeCell ref="D82:E82"/>
    <mergeCell ref="D32:E32"/>
    <mergeCell ref="A1:E3"/>
    <mergeCell ref="A7:A8"/>
    <mergeCell ref="B7:B8"/>
    <mergeCell ref="C7:C8"/>
    <mergeCell ref="A32:A33"/>
    <mergeCell ref="B32:B33"/>
    <mergeCell ref="C32:C33"/>
    <mergeCell ref="A82:A83"/>
    <mergeCell ref="B82:B83"/>
    <mergeCell ref="C82:C83"/>
    <mergeCell ref="A186:A187"/>
    <mergeCell ref="B186:B187"/>
    <mergeCell ref="C186:C187"/>
    <mergeCell ref="A234:A235"/>
    <mergeCell ref="B234:B235"/>
    <mergeCell ref="C234:C235"/>
    <mergeCell ref="A364:A365"/>
    <mergeCell ref="B364:B365"/>
    <mergeCell ref="C364:C365"/>
    <mergeCell ref="A280:A281"/>
    <mergeCell ref="B280:B281"/>
    <mergeCell ref="C280:C281"/>
    <mergeCell ref="A407:A408"/>
    <mergeCell ref="B407:B408"/>
    <mergeCell ref="C407:C408"/>
    <mergeCell ref="A436:A437"/>
    <mergeCell ref="B436:B437"/>
    <mergeCell ref="C436:C437"/>
    <mergeCell ref="A448:A449"/>
    <mergeCell ref="B448:B449"/>
    <mergeCell ref="C448:C449"/>
    <mergeCell ref="A521:A522"/>
    <mergeCell ref="B521:B522"/>
    <mergeCell ref="C521:C522"/>
    <mergeCell ref="D653:E653"/>
    <mergeCell ref="A612:A613"/>
    <mergeCell ref="B612:B613"/>
    <mergeCell ref="C612:C613"/>
    <mergeCell ref="A653:A654"/>
    <mergeCell ref="B653:B654"/>
    <mergeCell ref="C653:C654"/>
    <mergeCell ref="D612:E612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64" orientation="portrait" r:id="rId1"/>
  <headerFooter>
    <oddFooter>&amp;LClassificação Setorial - 18/03/2019&amp;R&amp;P</oddFooter>
  </headerFooter>
  <rowBreaks count="7" manualBreakCount="7">
    <brk id="81" max="4" man="1"/>
    <brk id="185" max="4" man="1"/>
    <brk id="279" max="4" man="1"/>
    <brk id="363" max="4" man="1"/>
    <brk id="447" max="4" man="1"/>
    <brk id="520" max="4" man="1"/>
    <brk id="611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H552"/>
  <sheetViews>
    <sheetView workbookViewId="0">
      <selection activeCell="F15" sqref="F15"/>
    </sheetView>
  </sheetViews>
  <sheetFormatPr defaultRowHeight="15" x14ac:dyDescent="0.25"/>
  <cols>
    <col min="1" max="1" width="18" customWidth="1"/>
    <col min="2" max="2" width="19.5703125" customWidth="1"/>
    <col min="3" max="3" width="12.42578125" customWidth="1"/>
    <col min="4" max="4" width="8" customWidth="1"/>
    <col min="5" max="5" width="7.42578125" customWidth="1"/>
    <col min="6" max="6" width="11.85546875" bestFit="1" customWidth="1"/>
    <col min="7" max="7" width="11.5703125" bestFit="1" customWidth="1"/>
    <col min="8" max="8" width="10.42578125" customWidth="1"/>
    <col min="9" max="9" width="13.5703125" customWidth="1"/>
    <col min="10" max="10" width="14.5703125" customWidth="1"/>
    <col min="11" max="11" width="14.42578125" customWidth="1"/>
    <col min="12" max="12" width="10.140625" bestFit="1" customWidth="1"/>
    <col min="13" max="13" width="10.7109375" customWidth="1"/>
    <col min="14" max="14" width="10.5703125" customWidth="1"/>
    <col min="15" max="15" width="12.28515625" bestFit="1" customWidth="1"/>
    <col min="16" max="16" width="15.42578125" bestFit="1" customWidth="1"/>
    <col min="17" max="17" width="10.85546875" bestFit="1" customWidth="1"/>
    <col min="18" max="18" width="10.7109375" bestFit="1" customWidth="1"/>
    <col min="19" max="19" width="18.85546875" bestFit="1" customWidth="1"/>
    <col min="20" max="20" width="11.28515625" bestFit="1" customWidth="1"/>
    <col min="21" max="21" width="10.42578125" bestFit="1" customWidth="1"/>
    <col min="22" max="22" width="14.7109375" bestFit="1" customWidth="1"/>
    <col min="23" max="23" width="13.28515625" bestFit="1" customWidth="1"/>
    <col min="24" max="24" width="14.28515625" bestFit="1" customWidth="1"/>
    <col min="25" max="25" width="12.5703125" bestFit="1" customWidth="1"/>
    <col min="26" max="26" width="12.42578125" bestFit="1" customWidth="1"/>
    <col min="27" max="27" width="11.28515625" bestFit="1" customWidth="1"/>
    <col min="28" max="28" width="10.140625" bestFit="1" customWidth="1"/>
    <col min="29" max="29" width="18.42578125" bestFit="1" customWidth="1"/>
    <col min="30" max="30" width="10.28515625" bestFit="1" customWidth="1"/>
    <col min="31" max="31" width="11.7109375" bestFit="1" customWidth="1"/>
    <col min="32" max="32" width="13.140625" bestFit="1" customWidth="1"/>
    <col min="33" max="33" width="7" customWidth="1"/>
    <col min="34" max="34" width="13.7109375" bestFit="1" customWidth="1"/>
    <col min="35" max="35" width="10.28515625" bestFit="1" customWidth="1"/>
    <col min="36" max="36" width="10" bestFit="1" customWidth="1"/>
    <col min="37" max="37" width="16.42578125" bestFit="1" customWidth="1"/>
    <col min="38" max="38" width="8.140625" customWidth="1"/>
    <col min="39" max="39" width="11.85546875" bestFit="1" customWidth="1"/>
    <col min="40" max="40" width="12.85546875" bestFit="1" customWidth="1"/>
    <col min="41" max="41" width="11.140625" bestFit="1" customWidth="1"/>
    <col min="42" max="42" width="14.28515625" bestFit="1" customWidth="1"/>
    <col min="43" max="43" width="14.5703125" bestFit="1" customWidth="1"/>
    <col min="44" max="44" width="8" customWidth="1"/>
    <col min="45" max="45" width="14.42578125" bestFit="1" customWidth="1"/>
    <col min="46" max="46" width="22" bestFit="1" customWidth="1"/>
    <col min="47" max="47" width="11.140625" bestFit="1" customWidth="1"/>
    <col min="48" max="48" width="7.42578125" customWidth="1"/>
    <col min="49" max="49" width="13.5703125" bestFit="1" customWidth="1"/>
    <col min="50" max="50" width="9.42578125" bestFit="1" customWidth="1"/>
    <col min="51" max="51" width="11.140625" bestFit="1" customWidth="1"/>
    <col min="52" max="52" width="12.140625" bestFit="1" customWidth="1"/>
    <col min="53" max="53" width="17.5703125" bestFit="1" customWidth="1"/>
    <col min="54" max="54" width="18" bestFit="1" customWidth="1"/>
    <col min="55" max="55" width="22.85546875" bestFit="1" customWidth="1"/>
    <col min="56" max="56" width="20.140625" bestFit="1" customWidth="1"/>
    <col min="57" max="57" width="10.140625" bestFit="1" customWidth="1"/>
    <col min="58" max="58" width="7.85546875" customWidth="1"/>
    <col min="59" max="59" width="12.140625" bestFit="1" customWidth="1"/>
    <col min="60" max="60" width="25.7109375" bestFit="1" customWidth="1"/>
    <col min="61" max="61" width="9.85546875" bestFit="1" customWidth="1"/>
    <col min="62" max="62" width="11.42578125" bestFit="1" customWidth="1"/>
    <col min="63" max="63" width="5.5703125" customWidth="1"/>
    <col min="64" max="64" width="12.5703125" bestFit="1" customWidth="1"/>
    <col min="65" max="65" width="3.5703125" customWidth="1"/>
    <col min="66" max="66" width="11.42578125" bestFit="1" customWidth="1"/>
    <col min="67" max="67" width="11.7109375" bestFit="1" customWidth="1"/>
    <col min="68" max="68" width="7.140625" customWidth="1"/>
    <col min="69" max="69" width="10.42578125" bestFit="1" customWidth="1"/>
    <col min="70" max="70" width="11.5703125" bestFit="1" customWidth="1"/>
    <col min="71" max="71" width="14.85546875" bestFit="1" customWidth="1"/>
    <col min="72" max="72" width="11.85546875" bestFit="1" customWidth="1"/>
    <col min="73" max="74" width="11.5703125" bestFit="1" customWidth="1"/>
    <col min="75" max="75" width="12.42578125" bestFit="1" customWidth="1"/>
    <col min="76" max="76" width="11.42578125" bestFit="1" customWidth="1"/>
    <col min="77" max="77" width="14.5703125" bestFit="1" customWidth="1"/>
    <col min="78" max="78" width="14.85546875" bestFit="1" customWidth="1"/>
    <col min="79" max="79" width="10.42578125" bestFit="1" customWidth="1"/>
    <col min="80" max="80" width="9.28515625" bestFit="1" customWidth="1"/>
    <col min="81" max="81" width="11.7109375" bestFit="1" customWidth="1"/>
    <col min="82" max="82" width="13.5703125" bestFit="1" customWidth="1"/>
    <col min="83" max="83" width="9.28515625" bestFit="1" customWidth="1"/>
    <col min="84" max="84" width="8" customWidth="1"/>
    <col min="85" max="85" width="10.85546875" bestFit="1" customWidth="1"/>
    <col min="86" max="86" width="7.42578125" customWidth="1"/>
    <col min="87" max="87" width="12.7109375" bestFit="1" customWidth="1"/>
    <col min="88" max="88" width="9.7109375" bestFit="1" customWidth="1"/>
    <col min="89" max="89" width="11.42578125" bestFit="1" customWidth="1"/>
    <col min="90" max="90" width="12.140625" bestFit="1" customWidth="1"/>
    <col min="91" max="91" width="12.5703125" bestFit="1" customWidth="1"/>
    <col min="92" max="92" width="8" customWidth="1"/>
    <col min="93" max="93" width="11.28515625" bestFit="1" customWidth="1"/>
    <col min="94" max="94" width="13.85546875" bestFit="1" customWidth="1"/>
    <col min="95" max="95" width="12.5703125" bestFit="1" customWidth="1"/>
    <col min="96" max="96" width="9.28515625" bestFit="1" customWidth="1"/>
    <col min="97" max="97" width="13.7109375" bestFit="1" customWidth="1"/>
    <col min="98" max="98" width="13.140625" bestFit="1" customWidth="1"/>
    <col min="99" max="99" width="12.5703125" bestFit="1" customWidth="1"/>
    <col min="100" max="100" width="12.140625" bestFit="1" customWidth="1"/>
    <col min="101" max="101" width="14.28515625" bestFit="1" customWidth="1"/>
    <col min="102" max="102" width="12.7109375" bestFit="1" customWidth="1"/>
    <col min="103" max="103" width="9.5703125" bestFit="1" customWidth="1"/>
    <col min="104" max="104" width="13.28515625" bestFit="1" customWidth="1"/>
    <col min="105" max="105" width="11.7109375" bestFit="1" customWidth="1"/>
    <col min="106" max="106" width="12.7109375" bestFit="1" customWidth="1"/>
    <col min="107" max="108" width="12.85546875" bestFit="1" customWidth="1"/>
    <col min="109" max="110" width="12.5703125" bestFit="1" customWidth="1"/>
    <col min="111" max="111" width="8.28515625" customWidth="1"/>
    <col min="112" max="112" width="18.28515625" bestFit="1" customWidth="1"/>
    <col min="113" max="113" width="14.42578125" bestFit="1" customWidth="1"/>
    <col min="114" max="114" width="11.5703125" bestFit="1" customWidth="1"/>
    <col min="115" max="115" width="4.7109375" customWidth="1"/>
    <col min="116" max="116" width="12.5703125" bestFit="1" customWidth="1"/>
    <col min="117" max="117" width="12.28515625" bestFit="1" customWidth="1"/>
    <col min="118" max="118" width="14.28515625" bestFit="1" customWidth="1"/>
    <col min="119" max="119" width="11.28515625" bestFit="1" customWidth="1"/>
    <col min="120" max="120" width="14.85546875" bestFit="1" customWidth="1"/>
    <col min="121" max="121" width="8.7109375" customWidth="1"/>
    <col min="122" max="122" width="11.7109375" bestFit="1" customWidth="1"/>
    <col min="123" max="123" width="6.7109375" customWidth="1"/>
    <col min="124" max="124" width="13.42578125" bestFit="1" customWidth="1"/>
    <col min="125" max="125" width="18.140625" bestFit="1" customWidth="1"/>
    <col min="126" max="126" width="14.5703125" bestFit="1" customWidth="1"/>
    <col min="127" max="127" width="10.140625" bestFit="1" customWidth="1"/>
    <col min="128" max="128" width="12.85546875" bestFit="1" customWidth="1"/>
    <col min="129" max="129" width="9.7109375" bestFit="1" customWidth="1"/>
    <col min="130" max="130" width="12.42578125" bestFit="1" customWidth="1"/>
    <col min="131" max="131" width="8.140625" customWidth="1"/>
    <col min="132" max="132" width="10" bestFit="1" customWidth="1"/>
    <col min="133" max="133" width="9.7109375" bestFit="1" customWidth="1"/>
    <col min="134" max="134" width="10.42578125" bestFit="1" customWidth="1"/>
    <col min="135" max="135" width="8.42578125" customWidth="1"/>
    <col min="136" max="136" width="9.7109375" bestFit="1" customWidth="1"/>
    <col min="137" max="137" width="14.28515625" bestFit="1" customWidth="1"/>
    <col min="138" max="138" width="11.140625" bestFit="1" customWidth="1"/>
    <col min="139" max="139" width="9.42578125" bestFit="1" customWidth="1"/>
    <col min="141" max="141" width="12.140625" bestFit="1" customWidth="1"/>
    <col min="142" max="142" width="10.42578125" bestFit="1" customWidth="1"/>
    <col min="143" max="143" width="10.7109375" bestFit="1" customWidth="1"/>
    <col min="144" max="144" width="10" bestFit="1" customWidth="1"/>
    <col min="145" max="145" width="12.140625" bestFit="1" customWidth="1"/>
    <col min="146" max="146" width="11.5703125" bestFit="1" customWidth="1"/>
    <col min="147" max="147" width="12.85546875" bestFit="1" customWidth="1"/>
    <col min="148" max="148" width="13.28515625" bestFit="1" customWidth="1"/>
    <col min="149" max="149" width="13.5703125" bestFit="1" customWidth="1"/>
    <col min="150" max="150" width="23" bestFit="1" customWidth="1"/>
    <col min="151" max="151" width="8.7109375" customWidth="1"/>
    <col min="152" max="152" width="12.28515625" bestFit="1" customWidth="1"/>
    <col min="153" max="153" width="11.85546875" bestFit="1" customWidth="1"/>
    <col min="154" max="154" width="12.140625" bestFit="1" customWidth="1"/>
    <col min="155" max="155" width="9.42578125" bestFit="1" customWidth="1"/>
    <col min="156" max="157" width="9" customWidth="1"/>
    <col min="158" max="158" width="12.140625" bestFit="1" customWidth="1"/>
    <col min="159" max="159" width="9.28515625" bestFit="1" customWidth="1"/>
    <col min="160" max="160" width="12.140625" bestFit="1" customWidth="1"/>
    <col min="161" max="161" width="12.42578125" bestFit="1" customWidth="1"/>
    <col min="162" max="162" width="10.42578125" bestFit="1" customWidth="1"/>
    <col min="163" max="163" width="10.140625" bestFit="1" customWidth="1"/>
    <col min="164" max="164" width="11.7109375" bestFit="1" customWidth="1"/>
    <col min="165" max="165" width="11.28515625" bestFit="1" customWidth="1"/>
    <col min="166" max="166" width="9.85546875" bestFit="1" customWidth="1"/>
    <col min="167" max="167" width="11.7109375" bestFit="1" customWidth="1"/>
    <col min="168" max="168" width="29.28515625" bestFit="1" customWidth="1"/>
    <col min="169" max="169" width="14.5703125" bestFit="1" customWidth="1"/>
    <col min="170" max="171" width="13.42578125" bestFit="1" customWidth="1"/>
    <col min="172" max="172" width="17.85546875" bestFit="1" customWidth="1"/>
    <col min="173" max="173" width="10.85546875" bestFit="1" customWidth="1"/>
    <col min="174" max="174" width="9.5703125" bestFit="1" customWidth="1"/>
    <col min="175" max="175" width="11" bestFit="1" customWidth="1"/>
    <col min="176" max="176" width="12.5703125" bestFit="1" customWidth="1"/>
    <col min="177" max="177" width="20.7109375" bestFit="1" customWidth="1"/>
    <col min="178" max="178" width="10.28515625" bestFit="1" customWidth="1"/>
    <col min="179" max="179" width="11.42578125" bestFit="1" customWidth="1"/>
    <col min="180" max="180" width="10.7109375" bestFit="1" customWidth="1"/>
    <col min="181" max="181" width="8.140625" customWidth="1"/>
    <col min="182" max="182" width="13.140625" bestFit="1" customWidth="1"/>
    <col min="183" max="183" width="9.28515625" bestFit="1" customWidth="1"/>
    <col min="184" max="184" width="13.5703125" bestFit="1" customWidth="1"/>
    <col min="185" max="185" width="14.42578125" bestFit="1" customWidth="1"/>
    <col min="186" max="186" width="12.7109375" bestFit="1" customWidth="1"/>
    <col min="187" max="187" width="14.5703125" bestFit="1" customWidth="1"/>
    <col min="188" max="188" width="8.140625" customWidth="1"/>
    <col min="189" max="189" width="8" customWidth="1"/>
    <col min="190" max="190" width="14.140625" bestFit="1" customWidth="1"/>
    <col min="191" max="191" width="11" bestFit="1" customWidth="1"/>
    <col min="192" max="192" width="11.5703125" bestFit="1" customWidth="1"/>
    <col min="193" max="193" width="14.5703125" bestFit="1" customWidth="1"/>
    <col min="194" max="194" width="13.42578125" bestFit="1" customWidth="1"/>
    <col min="195" max="195" width="15.140625" bestFit="1" customWidth="1"/>
    <col min="196" max="196" width="9.28515625" bestFit="1" customWidth="1"/>
    <col min="197" max="197" width="6.42578125" customWidth="1"/>
    <col min="198" max="198" width="12" bestFit="1" customWidth="1"/>
    <col min="199" max="199" width="10" bestFit="1" customWidth="1"/>
    <col min="200" max="200" width="12.5703125" bestFit="1" customWidth="1"/>
    <col min="201" max="201" width="10.5703125" bestFit="1" customWidth="1"/>
    <col min="202" max="202" width="8.85546875" customWidth="1"/>
    <col min="203" max="203" width="15.42578125" bestFit="1" customWidth="1"/>
    <col min="204" max="204" width="13.5703125" bestFit="1" customWidth="1"/>
    <col min="205" max="205" width="14.7109375" bestFit="1" customWidth="1"/>
    <col min="206" max="206" width="13.5703125" bestFit="1" customWidth="1"/>
    <col min="207" max="207" width="11.42578125" bestFit="1" customWidth="1"/>
    <col min="208" max="208" width="11.5703125" bestFit="1" customWidth="1"/>
    <col min="209" max="209" width="5.5703125" customWidth="1"/>
    <col min="210" max="210" width="8" customWidth="1"/>
    <col min="211" max="211" width="14" bestFit="1" customWidth="1"/>
    <col min="212" max="212" width="9.42578125" bestFit="1" customWidth="1"/>
    <col min="213" max="213" width="12.28515625" bestFit="1" customWidth="1"/>
    <col min="214" max="214" width="11.85546875" bestFit="1" customWidth="1"/>
    <col min="215" max="215" width="14.5703125" bestFit="1" customWidth="1"/>
    <col min="216" max="216" width="10.85546875" bestFit="1" customWidth="1"/>
    <col min="217" max="217" width="11.42578125" bestFit="1" customWidth="1"/>
    <col min="218" max="218" width="10.7109375" bestFit="1" customWidth="1"/>
    <col min="219" max="219" width="12.85546875" bestFit="1" customWidth="1"/>
    <col min="220" max="220" width="16.5703125" bestFit="1" customWidth="1"/>
    <col min="221" max="221" width="11" bestFit="1" customWidth="1"/>
    <col min="222" max="222" width="12.28515625" bestFit="1" customWidth="1"/>
    <col min="223" max="223" width="14.140625" bestFit="1" customWidth="1"/>
    <col min="224" max="224" width="9.5703125" bestFit="1" customWidth="1"/>
    <col min="225" max="225" width="11.5703125" bestFit="1" customWidth="1"/>
    <col min="226" max="226" width="11.7109375" bestFit="1" customWidth="1"/>
    <col min="227" max="227" width="12.42578125" bestFit="1" customWidth="1"/>
    <col min="228" max="228" width="14.7109375" bestFit="1" customWidth="1"/>
    <col min="229" max="229" width="13.140625" bestFit="1" customWidth="1"/>
    <col min="230" max="230" width="11.5703125" bestFit="1" customWidth="1"/>
    <col min="231" max="231" width="13.28515625" bestFit="1" customWidth="1"/>
    <col min="232" max="232" width="11" bestFit="1" customWidth="1"/>
    <col min="233" max="233" width="7" customWidth="1"/>
    <col min="234" max="234" width="20.85546875" bestFit="1" customWidth="1"/>
    <col min="235" max="235" width="12.85546875" bestFit="1" customWidth="1"/>
    <col min="236" max="236" width="13.42578125" bestFit="1" customWidth="1"/>
    <col min="237" max="237" width="13.85546875" bestFit="1" customWidth="1"/>
    <col min="238" max="238" width="23.42578125" bestFit="1" customWidth="1"/>
    <col min="239" max="239" width="22.140625" bestFit="1" customWidth="1"/>
    <col min="240" max="240" width="10.42578125" bestFit="1" customWidth="1"/>
    <col min="241" max="241" width="13.5703125" bestFit="1" customWidth="1"/>
    <col min="242" max="242" width="10.42578125" bestFit="1" customWidth="1"/>
    <col min="243" max="243" width="10.28515625" bestFit="1" customWidth="1"/>
    <col min="244" max="244" width="11.140625" bestFit="1" customWidth="1"/>
    <col min="246" max="246" width="11.5703125" bestFit="1" customWidth="1"/>
    <col min="247" max="247" width="21" bestFit="1" customWidth="1"/>
    <col min="248" max="248" width="22.140625" bestFit="1" customWidth="1"/>
    <col min="249" max="249" width="30.7109375" bestFit="1" customWidth="1"/>
    <col min="250" max="250" width="14" bestFit="1" customWidth="1"/>
    <col min="252" max="252" width="10.5703125" bestFit="1" customWidth="1"/>
    <col min="253" max="253" width="11.7109375" bestFit="1" customWidth="1"/>
    <col min="254" max="254" width="7.140625" customWidth="1"/>
    <col min="255" max="255" width="13.140625" bestFit="1" customWidth="1"/>
    <col min="256" max="256" width="13.7109375" bestFit="1" customWidth="1"/>
    <col min="257" max="257" width="11" bestFit="1" customWidth="1"/>
    <col min="258" max="258" width="24.28515625" bestFit="1" customWidth="1"/>
    <col min="259" max="259" width="11.28515625" bestFit="1" customWidth="1"/>
    <col min="260" max="260" width="13.140625" bestFit="1" customWidth="1"/>
    <col min="261" max="261" width="13.42578125" bestFit="1" customWidth="1"/>
    <col min="262" max="262" width="11.85546875" bestFit="1" customWidth="1"/>
    <col min="263" max="263" width="10.140625" bestFit="1" customWidth="1"/>
    <col min="264" max="264" width="8.5703125" customWidth="1"/>
    <col min="265" max="265" width="14.28515625" bestFit="1" customWidth="1"/>
    <col min="266" max="266" width="14.42578125" bestFit="1" customWidth="1"/>
    <col min="267" max="267" width="10.140625" bestFit="1" customWidth="1"/>
    <col min="268" max="268" width="11.5703125" bestFit="1" customWidth="1"/>
    <col min="269" max="269" width="10.140625" bestFit="1" customWidth="1"/>
    <col min="270" max="270" width="12.5703125" bestFit="1" customWidth="1"/>
    <col min="271" max="271" width="13.42578125" bestFit="1" customWidth="1"/>
    <col min="272" max="272" width="13.28515625" bestFit="1" customWidth="1"/>
    <col min="273" max="273" width="4.85546875" customWidth="1"/>
    <col min="274" max="274" width="4.28515625" customWidth="1"/>
    <col min="275" max="275" width="7.7109375" customWidth="1"/>
    <col min="276" max="276" width="15.140625" bestFit="1" customWidth="1"/>
    <col min="277" max="277" width="14" bestFit="1" customWidth="1"/>
    <col min="278" max="278" width="15.28515625" bestFit="1" customWidth="1"/>
    <col min="279" max="279" width="14.28515625" bestFit="1" customWidth="1"/>
    <col min="280" max="280" width="11.140625" bestFit="1" customWidth="1"/>
    <col min="281" max="281" width="13.85546875" bestFit="1" customWidth="1"/>
    <col min="282" max="282" width="33.85546875" bestFit="1" customWidth="1"/>
    <col min="283" max="283" width="7.42578125" customWidth="1"/>
    <col min="284" max="284" width="8.5703125" customWidth="1"/>
    <col min="285" max="285" width="16.42578125" bestFit="1" customWidth="1"/>
    <col min="286" max="286" width="7.5703125" customWidth="1"/>
    <col min="287" max="287" width="11.5703125" bestFit="1" customWidth="1"/>
    <col min="288" max="288" width="11.42578125" bestFit="1" customWidth="1"/>
    <col min="289" max="289" width="12.7109375" bestFit="1" customWidth="1"/>
    <col min="290" max="290" width="12.42578125" bestFit="1" customWidth="1"/>
    <col min="291" max="291" width="12.7109375" bestFit="1" customWidth="1"/>
    <col min="292" max="292" width="14.140625" bestFit="1" customWidth="1"/>
    <col min="293" max="293" width="12.140625" bestFit="1" customWidth="1"/>
    <col min="294" max="294" width="11.5703125" bestFit="1" customWidth="1"/>
    <col min="295" max="295" width="13.5703125" bestFit="1" customWidth="1"/>
    <col min="297" max="297" width="10.42578125" bestFit="1" customWidth="1"/>
    <col min="298" max="298" width="11.5703125" bestFit="1" customWidth="1"/>
    <col min="299" max="299" width="11.85546875" bestFit="1" customWidth="1"/>
    <col min="300" max="300" width="21.85546875" bestFit="1" customWidth="1"/>
    <col min="301" max="301" width="12.85546875" bestFit="1" customWidth="1"/>
    <col min="302" max="302" width="12" bestFit="1" customWidth="1"/>
    <col min="303" max="303" width="14.42578125" bestFit="1" customWidth="1"/>
    <col min="305" max="305" width="13.42578125" bestFit="1" customWidth="1"/>
    <col min="306" max="306" width="8" customWidth="1"/>
    <col min="307" max="307" width="4.5703125" customWidth="1"/>
    <col min="308" max="308" width="11.42578125" bestFit="1" customWidth="1"/>
    <col min="309" max="309" width="9.85546875" bestFit="1" customWidth="1"/>
    <col min="310" max="310" width="9.28515625" bestFit="1" customWidth="1"/>
    <col min="311" max="311" width="11.85546875" bestFit="1" customWidth="1"/>
    <col min="312" max="312" width="10.28515625" bestFit="1" customWidth="1"/>
    <col min="313" max="313" width="8.140625" customWidth="1"/>
    <col min="314" max="314" width="13.5703125" bestFit="1" customWidth="1"/>
    <col min="315" max="315" width="14.7109375" bestFit="1" customWidth="1"/>
    <col min="316" max="316" width="12" bestFit="1" customWidth="1"/>
    <col min="317" max="317" width="11.85546875" bestFit="1" customWidth="1"/>
    <col min="318" max="318" width="10.140625" bestFit="1" customWidth="1"/>
    <col min="319" max="319" width="8.85546875" customWidth="1"/>
    <col min="320" max="320" width="13.140625" bestFit="1" customWidth="1"/>
    <col min="321" max="321" width="9.28515625" bestFit="1" customWidth="1"/>
    <col min="322" max="322" width="24.28515625" bestFit="1" customWidth="1"/>
    <col min="323" max="323" width="13.42578125" bestFit="1" customWidth="1"/>
    <col min="324" max="324" width="11" bestFit="1" customWidth="1"/>
    <col min="325" max="325" width="14.28515625" bestFit="1" customWidth="1"/>
    <col min="326" max="326" width="15.140625" bestFit="1" customWidth="1"/>
    <col min="327" max="327" width="12.42578125" bestFit="1" customWidth="1"/>
    <col min="328" max="328" width="9.85546875" bestFit="1" customWidth="1"/>
    <col min="329" max="329" width="10.140625" bestFit="1" customWidth="1"/>
    <col min="330" max="330" width="10.5703125" bestFit="1" customWidth="1"/>
    <col min="331" max="331" width="15.28515625" bestFit="1" customWidth="1"/>
    <col min="332" max="332" width="11.7109375" bestFit="1" customWidth="1"/>
    <col min="333" max="333" width="12" bestFit="1" customWidth="1"/>
    <col min="334" max="334" width="7.7109375" customWidth="1"/>
    <col min="335" max="335" width="10.42578125" bestFit="1" customWidth="1"/>
    <col min="336" max="336" width="11.140625" bestFit="1" customWidth="1"/>
    <col min="337" max="337" width="11.28515625" bestFit="1" customWidth="1"/>
    <col min="338" max="338" width="13.42578125" bestFit="1" customWidth="1"/>
    <col min="339" max="339" width="9.7109375" bestFit="1" customWidth="1"/>
    <col min="340" max="340" width="11.140625" bestFit="1" customWidth="1"/>
    <col min="341" max="341" width="11.42578125" bestFit="1" customWidth="1"/>
    <col min="342" max="342" width="7.42578125" customWidth="1"/>
    <col min="343" max="343" width="11.140625" bestFit="1" customWidth="1"/>
    <col min="344" max="344" width="14.140625" bestFit="1" customWidth="1"/>
    <col min="345" max="345" width="12.28515625" bestFit="1" customWidth="1"/>
    <col min="346" max="346" width="11.85546875" bestFit="1" customWidth="1"/>
    <col min="347" max="347" width="12.28515625" bestFit="1" customWidth="1"/>
    <col min="348" max="348" width="11.140625" bestFit="1" customWidth="1"/>
    <col min="349" max="349" width="9.5703125" bestFit="1" customWidth="1"/>
    <col min="350" max="350" width="12" bestFit="1" customWidth="1"/>
    <col min="352" max="352" width="11" bestFit="1" customWidth="1"/>
    <col min="353" max="353" width="5.28515625" customWidth="1"/>
    <col min="354" max="354" width="5" customWidth="1"/>
    <col min="355" max="355" width="3.85546875" customWidth="1"/>
    <col min="356" max="356" width="8.28515625" customWidth="1"/>
    <col min="357" max="357" width="11.140625" bestFit="1" customWidth="1"/>
    <col min="358" max="358" width="12.7109375" bestFit="1" customWidth="1"/>
    <col min="359" max="359" width="10.140625" bestFit="1" customWidth="1"/>
    <col min="360" max="360" width="15" bestFit="1" customWidth="1"/>
    <col min="361" max="361" width="10" bestFit="1" customWidth="1"/>
    <col min="362" max="362" width="13.85546875" bestFit="1" customWidth="1"/>
    <col min="363" max="363" width="13.7109375" bestFit="1" customWidth="1"/>
    <col min="364" max="365" width="14" bestFit="1" customWidth="1"/>
    <col min="366" max="366" width="11.140625" bestFit="1" customWidth="1"/>
    <col min="367" max="367" width="12.85546875" bestFit="1" customWidth="1"/>
    <col min="368" max="368" width="11.85546875" bestFit="1" customWidth="1"/>
    <col min="369" max="369" width="15.28515625" bestFit="1" customWidth="1"/>
    <col min="370" max="370" width="7.85546875" customWidth="1"/>
    <col min="371" max="371" width="8.42578125" customWidth="1"/>
    <col min="372" max="372" width="13.28515625" bestFit="1" customWidth="1"/>
    <col min="373" max="373" width="14" bestFit="1" customWidth="1"/>
    <col min="374" max="374" width="14.5703125" bestFit="1" customWidth="1"/>
    <col min="375" max="375" width="34.28515625" bestFit="1" customWidth="1"/>
    <col min="376" max="376" width="23.28515625" bestFit="1" customWidth="1"/>
    <col min="377" max="377" width="14.140625" bestFit="1" customWidth="1"/>
    <col min="378" max="378" width="11.5703125" bestFit="1" customWidth="1"/>
    <col min="379" max="379" width="14.140625" bestFit="1" customWidth="1"/>
    <col min="380" max="380" width="17.7109375" bestFit="1" customWidth="1"/>
    <col min="381" max="381" width="31.42578125" bestFit="1" customWidth="1"/>
    <col min="382" max="382" width="21.7109375" bestFit="1" customWidth="1"/>
    <col min="383" max="383" width="18.85546875" bestFit="1" customWidth="1"/>
    <col min="384" max="384" width="14" bestFit="1" customWidth="1"/>
    <col min="385" max="385" width="31.42578125" bestFit="1" customWidth="1"/>
    <col min="386" max="386" width="11.85546875" bestFit="1" customWidth="1"/>
    <col min="387" max="387" width="12.42578125" bestFit="1" customWidth="1"/>
    <col min="388" max="388" width="12.140625" bestFit="1" customWidth="1"/>
    <col min="389" max="389" width="14.5703125" bestFit="1" customWidth="1"/>
    <col min="390" max="390" width="13.140625" bestFit="1" customWidth="1"/>
    <col min="391" max="391" width="14" bestFit="1" customWidth="1"/>
    <col min="392" max="392" width="13.42578125" bestFit="1" customWidth="1"/>
    <col min="393" max="393" width="10.28515625" bestFit="1" customWidth="1"/>
    <col min="394" max="394" width="14.85546875" bestFit="1" customWidth="1"/>
    <col min="395" max="396" width="12.42578125" bestFit="1" customWidth="1"/>
    <col min="397" max="397" width="10.28515625" bestFit="1" customWidth="1"/>
    <col min="398" max="398" width="11.85546875" bestFit="1" customWidth="1"/>
    <col min="399" max="399" width="13.42578125" bestFit="1" customWidth="1"/>
    <col min="400" max="400" width="12.85546875" bestFit="1" customWidth="1"/>
    <col min="402" max="402" width="16.5703125" bestFit="1" customWidth="1"/>
    <col min="403" max="403" width="18.28515625" bestFit="1" customWidth="1"/>
    <col min="404" max="404" width="11.7109375" bestFit="1" customWidth="1"/>
    <col min="405" max="405" width="12" bestFit="1" customWidth="1"/>
    <col min="406" max="406" width="13.7109375" bestFit="1" customWidth="1"/>
    <col min="407" max="407" width="14.42578125" bestFit="1" customWidth="1"/>
    <col min="408" max="408" width="15.42578125" bestFit="1" customWidth="1"/>
    <col min="409" max="409" width="14.85546875" bestFit="1" customWidth="1"/>
    <col min="410" max="410" width="11.28515625" bestFit="1" customWidth="1"/>
    <col min="411" max="411" width="30.85546875" bestFit="1" customWidth="1"/>
    <col min="412" max="412" width="7.5703125" customWidth="1"/>
    <col min="413" max="413" width="8.7109375" customWidth="1"/>
    <col min="414" max="414" width="12.5703125" bestFit="1" customWidth="1"/>
    <col min="416" max="416" width="12.7109375" bestFit="1" customWidth="1"/>
    <col min="417" max="417" width="12.42578125" bestFit="1" customWidth="1"/>
    <col min="418" max="418" width="11.85546875" bestFit="1" customWidth="1"/>
    <col min="419" max="419" width="13.28515625" bestFit="1" customWidth="1"/>
    <col min="420" max="420" width="11.140625" bestFit="1" customWidth="1"/>
    <col min="421" max="421" width="13.7109375" bestFit="1" customWidth="1"/>
    <col min="422" max="422" width="8" customWidth="1"/>
    <col min="423" max="423" width="8.5703125" customWidth="1"/>
    <col min="424" max="424" width="13.28515625" bestFit="1" customWidth="1"/>
    <col min="425" max="425" width="14.42578125" bestFit="1" customWidth="1"/>
    <col min="426" max="426" width="15.5703125" bestFit="1" customWidth="1"/>
    <col min="427" max="427" width="13.28515625" bestFit="1" customWidth="1"/>
    <col min="428" max="428" width="12.85546875" bestFit="1" customWidth="1"/>
    <col min="429" max="429" width="11" bestFit="1" customWidth="1"/>
    <col min="430" max="430" width="14.5703125" bestFit="1" customWidth="1"/>
    <col min="431" max="431" width="3" customWidth="1"/>
    <col min="432" max="432" width="12" bestFit="1" customWidth="1"/>
    <col min="433" max="433" width="14.85546875" bestFit="1" customWidth="1"/>
    <col min="434" max="434" width="10.42578125" bestFit="1" customWidth="1"/>
    <col min="435" max="435" width="11.85546875" bestFit="1" customWidth="1"/>
    <col min="436" max="436" width="14.5703125" bestFit="1" customWidth="1"/>
    <col min="437" max="437" width="7" customWidth="1"/>
    <col min="438" max="438" width="13.5703125" bestFit="1" customWidth="1"/>
    <col min="439" max="439" width="14.5703125" bestFit="1" customWidth="1"/>
    <col min="440" max="440" width="12.5703125" bestFit="1" customWidth="1"/>
    <col min="441" max="441" width="14.85546875" bestFit="1" customWidth="1"/>
    <col min="442" max="442" width="15.85546875" bestFit="1" customWidth="1"/>
    <col min="443" max="443" width="13.28515625" bestFit="1" customWidth="1"/>
    <col min="444" max="444" width="11.140625" bestFit="1" customWidth="1"/>
    <col min="445" max="445" width="16.7109375" bestFit="1" customWidth="1"/>
    <col min="446" max="446" width="13.28515625" bestFit="1" customWidth="1"/>
    <col min="447" max="447" width="11.7109375" bestFit="1" customWidth="1"/>
    <col min="448" max="448" width="11.85546875" bestFit="1" customWidth="1"/>
    <col min="449" max="449" width="13.140625" bestFit="1" customWidth="1"/>
    <col min="450" max="450" width="12" bestFit="1" customWidth="1"/>
    <col min="451" max="451" width="15.42578125" bestFit="1" customWidth="1"/>
    <col min="452" max="452" width="12.5703125" bestFit="1" customWidth="1"/>
    <col min="453" max="453" width="14.140625" bestFit="1" customWidth="1"/>
    <col min="454" max="454" width="14" bestFit="1" customWidth="1"/>
    <col min="455" max="455" width="9.85546875" bestFit="1" customWidth="1"/>
    <col min="456" max="456" width="11.7109375" bestFit="1" customWidth="1"/>
    <col min="457" max="457" width="9.42578125" bestFit="1" customWidth="1"/>
    <col min="458" max="458" width="7.85546875" customWidth="1"/>
    <col min="459" max="459" width="8.5703125" customWidth="1"/>
    <col min="460" max="460" width="14" bestFit="1" customWidth="1"/>
    <col min="461" max="461" width="13.5703125" bestFit="1" customWidth="1"/>
    <col min="462" max="462" width="10.5703125" bestFit="1" customWidth="1"/>
    <col min="463" max="463" width="12.85546875" bestFit="1" customWidth="1"/>
    <col min="464" max="464" width="15.140625" bestFit="1" customWidth="1"/>
    <col min="465" max="465" width="10.7109375" bestFit="1" customWidth="1"/>
    <col min="466" max="466" width="13.42578125" bestFit="1" customWidth="1"/>
    <col min="467" max="467" width="13.140625" bestFit="1" customWidth="1"/>
    <col min="468" max="468" width="5.42578125" customWidth="1"/>
    <col min="469" max="469" width="8.5703125" customWidth="1"/>
    <col min="470" max="470" width="7.42578125" customWidth="1"/>
    <col min="471" max="471" width="27.7109375" bestFit="1" customWidth="1"/>
    <col min="472" max="472" width="39.28515625" bestFit="1" customWidth="1"/>
    <col min="473" max="473" width="19.7109375" bestFit="1" customWidth="1"/>
    <col min="474" max="474" width="23.140625" bestFit="1" customWidth="1"/>
    <col min="475" max="475" width="17.28515625" bestFit="1" customWidth="1"/>
    <col min="476" max="476" width="24" bestFit="1" customWidth="1"/>
    <col min="477" max="477" width="13.140625" bestFit="1" customWidth="1"/>
    <col min="478" max="478" width="23.7109375" bestFit="1" customWidth="1"/>
    <col min="479" max="479" width="19.85546875" bestFit="1" customWidth="1"/>
    <col min="480" max="480" width="11.85546875" bestFit="1" customWidth="1"/>
    <col min="481" max="481" width="14.28515625" bestFit="1" customWidth="1"/>
    <col min="482" max="483" width="12.28515625" bestFit="1" customWidth="1"/>
    <col min="484" max="484" width="12.7109375" bestFit="1" customWidth="1"/>
    <col min="485" max="485" width="13.7109375" bestFit="1" customWidth="1"/>
    <col min="486" max="486" width="17.5703125" bestFit="1" customWidth="1"/>
    <col min="487" max="487" width="16.140625" bestFit="1" customWidth="1"/>
    <col min="488" max="488" width="14" bestFit="1" customWidth="1"/>
    <col min="489" max="489" width="14.5703125" bestFit="1" customWidth="1"/>
    <col min="490" max="491" width="13.85546875" bestFit="1" customWidth="1"/>
    <col min="492" max="492" width="11.85546875" bestFit="1" customWidth="1"/>
    <col min="493" max="493" width="13.85546875" bestFit="1" customWidth="1"/>
    <col min="494" max="494" width="11.140625" bestFit="1" customWidth="1"/>
    <col min="495" max="495" width="22.28515625" bestFit="1" customWidth="1"/>
    <col min="496" max="496" width="12.7109375" bestFit="1" customWidth="1"/>
    <col min="497" max="497" width="4.140625" customWidth="1"/>
    <col min="498" max="498" width="13.5703125" bestFit="1" customWidth="1"/>
    <col min="499" max="499" width="11.140625" bestFit="1" customWidth="1"/>
    <col min="500" max="500" width="12.5703125" bestFit="1" customWidth="1"/>
    <col min="501" max="501" width="12" bestFit="1" customWidth="1"/>
    <col min="502" max="502" width="13.85546875" bestFit="1" customWidth="1"/>
    <col min="503" max="503" width="10.7109375" bestFit="1" customWidth="1"/>
    <col min="504" max="504" width="10.140625" bestFit="1" customWidth="1"/>
    <col min="505" max="505" width="11.85546875" bestFit="1" customWidth="1"/>
    <col min="506" max="506" width="12.42578125" bestFit="1" customWidth="1"/>
    <col min="507" max="507" width="14.28515625" bestFit="1" customWidth="1"/>
    <col min="508" max="508" width="11.42578125" bestFit="1" customWidth="1"/>
    <col min="509" max="509" width="12.5703125" bestFit="1" customWidth="1"/>
    <col min="510" max="510" width="10.85546875" bestFit="1" customWidth="1"/>
    <col min="511" max="511" width="14.7109375" bestFit="1" customWidth="1"/>
    <col min="512" max="512" width="13.85546875" bestFit="1" customWidth="1"/>
    <col min="513" max="513" width="11.28515625" bestFit="1" customWidth="1"/>
    <col min="514" max="515" width="12.85546875" bestFit="1" customWidth="1"/>
    <col min="516" max="516" width="15.28515625" bestFit="1" customWidth="1"/>
    <col min="517" max="517" width="13.28515625" bestFit="1" customWidth="1"/>
    <col min="518" max="518" width="15.5703125" bestFit="1" customWidth="1"/>
    <col min="519" max="519" width="10.28515625" bestFit="1" customWidth="1"/>
    <col min="520" max="520" width="8.85546875" customWidth="1"/>
    <col min="521" max="521" width="27.7109375" bestFit="1" customWidth="1"/>
    <col min="522" max="522" width="13.140625" bestFit="1" customWidth="1"/>
    <col min="523" max="523" width="11.85546875" bestFit="1" customWidth="1"/>
    <col min="524" max="524" width="12.42578125" bestFit="1" customWidth="1"/>
    <col min="525" max="525" width="10.7109375" bestFit="1" customWidth="1"/>
    <col min="526" max="526" width="32.140625" bestFit="1" customWidth="1"/>
    <col min="527" max="527" width="16.42578125" bestFit="1" customWidth="1"/>
    <col min="528" max="528" width="20.28515625" bestFit="1" customWidth="1"/>
    <col min="529" max="529" width="27.42578125" bestFit="1" customWidth="1"/>
    <col min="530" max="530" width="29.140625" bestFit="1" customWidth="1"/>
    <col min="531" max="531" width="13.85546875" bestFit="1" customWidth="1"/>
    <col min="532" max="532" width="10" bestFit="1" customWidth="1"/>
    <col min="533" max="533" width="13.28515625" bestFit="1" customWidth="1"/>
    <col min="534" max="534" width="7.28515625" customWidth="1"/>
    <col min="535" max="535" width="13.7109375" bestFit="1" customWidth="1"/>
    <col min="536" max="536" width="10.28515625" bestFit="1" customWidth="1"/>
    <col min="537" max="537" width="7.28515625" customWidth="1"/>
    <col min="538" max="538" width="27.5703125" bestFit="1" customWidth="1"/>
    <col min="539" max="539" width="27.28515625" bestFit="1" customWidth="1"/>
    <col min="540" max="540" width="14.85546875" bestFit="1" customWidth="1"/>
    <col min="541" max="541" width="15.28515625" bestFit="1" customWidth="1"/>
    <col min="542" max="542" width="11.5703125" bestFit="1" customWidth="1"/>
    <col min="543" max="543" width="10.85546875" bestFit="1" customWidth="1"/>
    <col min="544" max="544" width="7.28515625" customWidth="1"/>
    <col min="545" max="545" width="10.42578125" bestFit="1" customWidth="1"/>
    <col min="546" max="546" width="6.7109375" customWidth="1"/>
    <col min="547" max="547" width="11.28515625" bestFit="1" customWidth="1"/>
    <col min="548" max="548" width="10.85546875" bestFit="1" customWidth="1"/>
    <col min="549" max="549" width="13.5703125" bestFit="1" customWidth="1"/>
    <col min="550" max="551" width="12.7109375" bestFit="1" customWidth="1"/>
    <col min="552" max="552" width="13.5703125" bestFit="1" customWidth="1"/>
    <col min="553" max="553" width="14.42578125" bestFit="1" customWidth="1"/>
    <col min="554" max="554" width="14.5703125" bestFit="1" customWidth="1"/>
    <col min="555" max="555" width="9.5703125" bestFit="1" customWidth="1"/>
    <col min="556" max="556" width="13.28515625" bestFit="1" customWidth="1"/>
    <col min="557" max="557" width="13.140625" bestFit="1" customWidth="1"/>
    <col min="558" max="558" width="11.42578125" bestFit="1" customWidth="1"/>
    <col min="559" max="559" width="27.5703125" bestFit="1" customWidth="1"/>
    <col min="560" max="560" width="10.5703125" bestFit="1" customWidth="1"/>
    <col min="561" max="561" width="13.140625" bestFit="1" customWidth="1"/>
    <col min="562" max="562" width="10.28515625" bestFit="1" customWidth="1"/>
    <col min="563" max="563" width="10.5703125" bestFit="1" customWidth="1"/>
    <col min="564" max="564" width="8.85546875" customWidth="1"/>
    <col min="565" max="565" width="10" bestFit="1" customWidth="1"/>
    <col min="566" max="566" width="11.140625" bestFit="1" customWidth="1"/>
    <col min="567" max="567" width="17.5703125" bestFit="1" customWidth="1"/>
    <col min="568" max="568" width="12.28515625" bestFit="1" customWidth="1"/>
    <col min="569" max="569" width="7" customWidth="1"/>
    <col min="570" max="570" width="11.28515625" bestFit="1" customWidth="1"/>
    <col min="571" max="571" width="11.7109375" bestFit="1" customWidth="1"/>
    <col min="572" max="572" width="13.140625" bestFit="1" customWidth="1"/>
    <col min="573" max="573" width="9.7109375" bestFit="1" customWidth="1"/>
    <col min="574" max="574" width="12.85546875" bestFit="1" customWidth="1"/>
    <col min="575" max="575" width="10" bestFit="1" customWidth="1"/>
    <col min="576" max="576" width="14.5703125" bestFit="1" customWidth="1"/>
    <col min="577" max="577" width="8.42578125" customWidth="1"/>
    <col min="578" max="578" width="13.140625" bestFit="1" customWidth="1"/>
    <col min="579" max="579" width="13.85546875" bestFit="1" customWidth="1"/>
    <col min="580" max="580" width="14" bestFit="1" customWidth="1"/>
    <col min="581" max="581" width="9.7109375" bestFit="1" customWidth="1"/>
    <col min="582" max="582" width="13.7109375" bestFit="1" customWidth="1"/>
    <col min="583" max="583" width="13.28515625" bestFit="1" customWidth="1"/>
    <col min="584" max="584" width="16.5703125" bestFit="1" customWidth="1"/>
    <col min="585" max="585" width="21" bestFit="1" customWidth="1"/>
    <col min="586" max="586" width="21.140625" bestFit="1" customWidth="1"/>
    <col min="587" max="587" width="20.85546875" bestFit="1" customWidth="1"/>
    <col min="588" max="588" width="10.7109375" bestFit="1" customWidth="1"/>
    <col min="589" max="589" width="10.42578125" bestFit="1" customWidth="1"/>
    <col min="590" max="590" width="15" bestFit="1" customWidth="1"/>
    <col min="591" max="591" width="9.5703125" bestFit="1" customWidth="1"/>
    <col min="592" max="592" width="14.140625" bestFit="1" customWidth="1"/>
    <col min="594" max="594" width="8.7109375" customWidth="1"/>
    <col min="595" max="595" width="11.5703125" bestFit="1" customWidth="1"/>
    <col min="596" max="596" width="12" bestFit="1" customWidth="1"/>
    <col min="598" max="598" width="10.5703125" bestFit="1" customWidth="1"/>
    <col min="599" max="599" width="14.28515625" bestFit="1" customWidth="1"/>
    <col min="600" max="600" width="10.5703125" bestFit="1" customWidth="1"/>
    <col min="601" max="601" width="12.5703125" bestFit="1" customWidth="1"/>
    <col min="602" max="602" width="4.5703125" customWidth="1"/>
    <col min="603" max="603" width="10" bestFit="1" customWidth="1"/>
    <col min="604" max="604" width="12.5703125" bestFit="1" customWidth="1"/>
    <col min="605" max="605" width="8.7109375" customWidth="1"/>
    <col min="606" max="606" width="11.85546875" bestFit="1" customWidth="1"/>
    <col min="607" max="607" width="21" bestFit="1" customWidth="1"/>
    <col min="608" max="608" width="8.85546875" customWidth="1"/>
    <col min="609" max="609" width="13.140625" bestFit="1" customWidth="1"/>
    <col min="610" max="610" width="9.28515625" bestFit="1" customWidth="1"/>
    <col min="611" max="611" width="8.85546875" customWidth="1"/>
    <col min="612" max="612" width="11.5703125" bestFit="1" customWidth="1"/>
    <col min="613" max="613" width="9.5703125" bestFit="1" customWidth="1"/>
    <col min="614" max="614" width="17.42578125" bestFit="1" customWidth="1"/>
    <col min="615" max="615" width="11.28515625" bestFit="1" customWidth="1"/>
    <col min="616" max="616" width="11" bestFit="1" customWidth="1"/>
    <col min="617" max="617" width="8.7109375" customWidth="1"/>
    <col min="618" max="618" width="9.28515625" bestFit="1" customWidth="1"/>
    <col min="619" max="619" width="12.85546875" bestFit="1" customWidth="1"/>
    <col min="620" max="620" width="12.5703125" bestFit="1" customWidth="1"/>
    <col min="621" max="621" width="13.140625" bestFit="1" customWidth="1"/>
    <col min="622" max="622" width="9.28515625" bestFit="1" customWidth="1"/>
    <col min="623" max="623" width="14" bestFit="1" customWidth="1"/>
    <col min="624" max="624" width="16" bestFit="1" customWidth="1"/>
    <col min="625" max="625" width="12.28515625" bestFit="1" customWidth="1"/>
    <col min="626" max="626" width="13.140625" bestFit="1" customWidth="1"/>
    <col min="627" max="627" width="14.140625" bestFit="1" customWidth="1"/>
    <col min="628" max="628" width="8.42578125" customWidth="1"/>
    <col min="629" max="629" width="14.85546875" bestFit="1" customWidth="1"/>
    <col min="630" max="630" width="12.85546875" bestFit="1" customWidth="1"/>
    <col min="631" max="631" width="12.140625" bestFit="1" customWidth="1"/>
    <col min="632" max="632" width="10.7109375" bestFit="1" customWidth="1"/>
  </cols>
  <sheetData>
    <row r="3" spans="1:632" x14ac:dyDescent="0.25">
      <c r="B3" s="114" t="s">
        <v>1246</v>
      </c>
    </row>
    <row r="4" spans="1:632" x14ac:dyDescent="0.25">
      <c r="A4" s="114" t="s">
        <v>1243</v>
      </c>
      <c r="B4" t="s">
        <v>860</v>
      </c>
      <c r="C4" t="s">
        <v>510</v>
      </c>
      <c r="D4" t="s">
        <v>862</v>
      </c>
      <c r="E4" t="s">
        <v>1044</v>
      </c>
      <c r="F4" t="s">
        <v>622</v>
      </c>
      <c r="G4" t="s">
        <v>1002</v>
      </c>
      <c r="H4" t="s">
        <v>402</v>
      </c>
      <c r="I4" t="s">
        <v>150</v>
      </c>
      <c r="J4" t="s">
        <v>289</v>
      </c>
      <c r="K4" t="s">
        <v>1129</v>
      </c>
      <c r="L4" t="s">
        <v>512</v>
      </c>
      <c r="M4" t="s">
        <v>1039</v>
      </c>
      <c r="N4" t="s">
        <v>1119</v>
      </c>
      <c r="O4" t="s">
        <v>514</v>
      </c>
      <c r="P4" t="s">
        <v>516</v>
      </c>
      <c r="Q4" t="s">
        <v>753</v>
      </c>
      <c r="R4" t="s">
        <v>285</v>
      </c>
      <c r="S4" t="s">
        <v>604</v>
      </c>
      <c r="T4" t="s">
        <v>1121</v>
      </c>
      <c r="U4" t="s">
        <v>774</v>
      </c>
      <c r="V4" t="s">
        <v>624</v>
      </c>
      <c r="W4" t="s">
        <v>675</v>
      </c>
      <c r="X4" t="s">
        <v>626</v>
      </c>
      <c r="Y4" t="s">
        <v>628</v>
      </c>
      <c r="Z4" t="s">
        <v>1168</v>
      </c>
      <c r="AA4" t="s">
        <v>728</v>
      </c>
      <c r="AB4" t="s">
        <v>352</v>
      </c>
      <c r="AC4" t="s">
        <v>306</v>
      </c>
      <c r="AD4" t="s">
        <v>49</v>
      </c>
      <c r="AE4" t="s">
        <v>235</v>
      </c>
      <c r="AF4" t="s">
        <v>237</v>
      </c>
      <c r="AG4" t="s">
        <v>1123</v>
      </c>
      <c r="AH4" t="s">
        <v>392</v>
      </c>
      <c r="AI4" t="s">
        <v>1228</v>
      </c>
      <c r="AJ4" t="s">
        <v>1078</v>
      </c>
      <c r="AK4" t="s">
        <v>451</v>
      </c>
      <c r="AL4" t="s">
        <v>925</v>
      </c>
      <c r="AM4" t="s">
        <v>475</v>
      </c>
      <c r="AN4" t="s">
        <v>630</v>
      </c>
      <c r="AO4" t="s">
        <v>953</v>
      </c>
      <c r="AP4" t="s">
        <v>1080</v>
      </c>
      <c r="AQ4" t="s">
        <v>824</v>
      </c>
      <c r="AR4" t="s">
        <v>846</v>
      </c>
      <c r="AS4" t="s">
        <v>518</v>
      </c>
      <c r="AT4" t="s">
        <v>818</v>
      </c>
      <c r="AU4" t="s">
        <v>1155</v>
      </c>
      <c r="AV4" t="s">
        <v>1033</v>
      </c>
      <c r="AW4" t="s">
        <v>1205</v>
      </c>
      <c r="AX4" t="s">
        <v>482</v>
      </c>
      <c r="AY4" t="s">
        <v>36</v>
      </c>
      <c r="AZ4" t="s">
        <v>459</v>
      </c>
      <c r="BA4" t="s">
        <v>158</v>
      </c>
      <c r="BB4" t="s">
        <v>57</v>
      </c>
      <c r="BC4" t="s">
        <v>48</v>
      </c>
      <c r="BD4" t="s">
        <v>445</v>
      </c>
      <c r="BE4" t="s">
        <v>1022</v>
      </c>
      <c r="BF4" t="s">
        <v>826</v>
      </c>
      <c r="BG4" t="s">
        <v>254</v>
      </c>
      <c r="BH4" t="s">
        <v>820</v>
      </c>
      <c r="BI4" t="s">
        <v>321</v>
      </c>
      <c r="BJ4" t="s">
        <v>214</v>
      </c>
      <c r="BK4" t="s">
        <v>1138</v>
      </c>
      <c r="BL4" t="s">
        <v>931</v>
      </c>
      <c r="BM4" t="s">
        <v>1179</v>
      </c>
      <c r="BN4" t="s">
        <v>755</v>
      </c>
      <c r="BO4" t="s">
        <v>960</v>
      </c>
      <c r="BP4" t="s">
        <v>621</v>
      </c>
      <c r="BQ4" t="s">
        <v>632</v>
      </c>
      <c r="BR4" t="s">
        <v>634</v>
      </c>
      <c r="BS4" t="s">
        <v>636</v>
      </c>
      <c r="BT4" t="s">
        <v>638</v>
      </c>
      <c r="BU4" t="s">
        <v>640</v>
      </c>
      <c r="BV4" t="s">
        <v>139</v>
      </c>
      <c r="BW4" t="s">
        <v>757</v>
      </c>
      <c r="BX4" t="s">
        <v>156</v>
      </c>
      <c r="BY4" t="s">
        <v>1232</v>
      </c>
      <c r="BZ4" t="s">
        <v>928</v>
      </c>
      <c r="CA4" t="s">
        <v>1117</v>
      </c>
      <c r="CB4" t="s">
        <v>1082</v>
      </c>
      <c r="CC4" t="s">
        <v>423</v>
      </c>
      <c r="CD4" t="s">
        <v>433</v>
      </c>
      <c r="CE4" t="s">
        <v>432</v>
      </c>
      <c r="CF4" t="s">
        <v>1074</v>
      </c>
      <c r="CG4" t="s">
        <v>334</v>
      </c>
      <c r="CH4" t="s">
        <v>923</v>
      </c>
      <c r="CI4" t="s">
        <v>1149</v>
      </c>
      <c r="CJ4" t="s">
        <v>1174</v>
      </c>
      <c r="CK4" t="s">
        <v>1046</v>
      </c>
      <c r="CL4" t="s">
        <v>708</v>
      </c>
      <c r="CM4" t="s">
        <v>1014</v>
      </c>
      <c r="CN4" t="s">
        <v>828</v>
      </c>
      <c r="CO4" t="s">
        <v>330</v>
      </c>
      <c r="CP4" t="s">
        <v>978</v>
      </c>
      <c r="CQ4" t="s">
        <v>226</v>
      </c>
      <c r="CR4" t="s">
        <v>1024</v>
      </c>
      <c r="CS4" t="s">
        <v>730</v>
      </c>
      <c r="CT4" t="s">
        <v>357</v>
      </c>
      <c r="CU4" t="s">
        <v>732</v>
      </c>
      <c r="CV4" t="s">
        <v>642</v>
      </c>
      <c r="CW4" t="s">
        <v>682</v>
      </c>
      <c r="CX4" t="s">
        <v>759</v>
      </c>
      <c r="CY4" t="s">
        <v>644</v>
      </c>
      <c r="CZ4" t="s">
        <v>734</v>
      </c>
      <c r="DA4" t="s">
        <v>62</v>
      </c>
      <c r="DB4" t="s">
        <v>689</v>
      </c>
      <c r="DC4" t="s">
        <v>906</v>
      </c>
      <c r="DD4" t="s">
        <v>691</v>
      </c>
      <c r="DE4" t="s">
        <v>646</v>
      </c>
      <c r="DF4" t="s">
        <v>693</v>
      </c>
      <c r="DG4" t="s">
        <v>930</v>
      </c>
      <c r="DH4" t="s">
        <v>435</v>
      </c>
      <c r="DI4" t="s">
        <v>830</v>
      </c>
      <c r="DJ4" t="s">
        <v>901</v>
      </c>
      <c r="DK4" t="s">
        <v>1031</v>
      </c>
      <c r="DL4" t="s">
        <v>899</v>
      </c>
      <c r="DM4" t="s">
        <v>684</v>
      </c>
      <c r="DN4" t="s">
        <v>776</v>
      </c>
      <c r="DO4" t="s">
        <v>911</v>
      </c>
      <c r="DP4" t="s">
        <v>778</v>
      </c>
      <c r="DQ4" t="s">
        <v>391</v>
      </c>
      <c r="DR4" t="s">
        <v>394</v>
      </c>
      <c r="DS4" t="s">
        <v>1160</v>
      </c>
      <c r="DT4" t="s">
        <v>780</v>
      </c>
      <c r="DU4" t="s">
        <v>294</v>
      </c>
      <c r="DV4" t="s">
        <v>1147</v>
      </c>
      <c r="DW4" t="s">
        <v>605</v>
      </c>
      <c r="DX4" t="s">
        <v>152</v>
      </c>
      <c r="DY4" t="s">
        <v>256</v>
      </c>
      <c r="DZ4" t="s">
        <v>904</v>
      </c>
      <c r="EA4" t="s">
        <v>520</v>
      </c>
      <c r="EB4" t="s">
        <v>366</v>
      </c>
      <c r="EC4" t="s">
        <v>522</v>
      </c>
      <c r="ED4" t="s">
        <v>524</v>
      </c>
      <c r="EE4" t="s">
        <v>616</v>
      </c>
      <c r="EF4" t="s">
        <v>526</v>
      </c>
      <c r="EG4" t="s">
        <v>1026</v>
      </c>
      <c r="EH4" t="s">
        <v>528</v>
      </c>
      <c r="EI4" t="s">
        <v>530</v>
      </c>
      <c r="EJ4" t="s">
        <v>532</v>
      </c>
      <c r="EK4" t="s">
        <v>84</v>
      </c>
      <c r="EL4" t="s">
        <v>534</v>
      </c>
      <c r="EM4" t="s">
        <v>782</v>
      </c>
      <c r="EN4" t="s">
        <v>536</v>
      </c>
      <c r="EO4" t="s">
        <v>538</v>
      </c>
      <c r="EP4" t="s">
        <v>540</v>
      </c>
      <c r="EQ4" t="s">
        <v>913</v>
      </c>
      <c r="ER4" t="s">
        <v>915</v>
      </c>
      <c r="ES4" t="s">
        <v>805</v>
      </c>
      <c r="ET4" t="s">
        <v>316</v>
      </c>
      <c r="EU4" t="s">
        <v>542</v>
      </c>
      <c r="EV4" t="s">
        <v>1084</v>
      </c>
      <c r="EW4" t="s">
        <v>5</v>
      </c>
      <c r="EX4" t="s">
        <v>389</v>
      </c>
      <c r="EY4" t="s">
        <v>1207</v>
      </c>
      <c r="EZ4" t="s">
        <v>714</v>
      </c>
      <c r="FA4" t="s">
        <v>784</v>
      </c>
      <c r="FB4" t="s">
        <v>1109</v>
      </c>
      <c r="FC4" t="s">
        <v>484</v>
      </c>
      <c r="FD4" t="s">
        <v>648</v>
      </c>
      <c r="FE4" t="s">
        <v>317</v>
      </c>
      <c r="FF4" t="s">
        <v>544</v>
      </c>
      <c r="FG4" t="s">
        <v>546</v>
      </c>
      <c r="FH4" t="s">
        <v>1048</v>
      </c>
      <c r="FI4" t="s">
        <v>323</v>
      </c>
      <c r="FJ4" t="s">
        <v>848</v>
      </c>
      <c r="FK4" t="s">
        <v>618</v>
      </c>
      <c r="FL4" t="s">
        <v>481</v>
      </c>
      <c r="FM4" t="s">
        <v>946</v>
      </c>
      <c r="FN4" t="s">
        <v>258</v>
      </c>
      <c r="FO4" t="s">
        <v>180</v>
      </c>
      <c r="FP4" t="s">
        <v>213</v>
      </c>
      <c r="FQ4" t="s">
        <v>607</v>
      </c>
      <c r="FR4" t="s">
        <v>548</v>
      </c>
      <c r="FS4" t="s">
        <v>864</v>
      </c>
      <c r="FT4" t="s">
        <v>736</v>
      </c>
      <c r="FU4" t="s">
        <v>726</v>
      </c>
      <c r="FV4" t="s">
        <v>290</v>
      </c>
      <c r="FW4" t="s">
        <v>964</v>
      </c>
      <c r="FX4" t="s">
        <v>550</v>
      </c>
      <c r="FY4" t="s">
        <v>1050</v>
      </c>
      <c r="FZ4" t="s">
        <v>368</v>
      </c>
      <c r="GA4" t="s">
        <v>980</v>
      </c>
      <c r="GB4" t="s">
        <v>552</v>
      </c>
      <c r="GC4" t="s">
        <v>554</v>
      </c>
      <c r="GD4" t="s">
        <v>556</v>
      </c>
      <c r="GE4" t="s">
        <v>934</v>
      </c>
      <c r="GF4" t="s">
        <v>182</v>
      </c>
      <c r="GG4" t="s">
        <v>1000</v>
      </c>
      <c r="GH4" t="s">
        <v>162</v>
      </c>
      <c r="GI4" t="s">
        <v>951</v>
      </c>
      <c r="GJ4" t="s">
        <v>1052</v>
      </c>
      <c r="GK4" t="s">
        <v>738</v>
      </c>
      <c r="GL4" t="s">
        <v>184</v>
      </c>
      <c r="GM4" t="s">
        <v>982</v>
      </c>
      <c r="GN4" t="s">
        <v>340</v>
      </c>
      <c r="GO4" t="s">
        <v>1054</v>
      </c>
      <c r="GP4" t="s">
        <v>686</v>
      </c>
      <c r="GQ4" t="s">
        <v>359</v>
      </c>
      <c r="GR4" t="s">
        <v>186</v>
      </c>
      <c r="GS4" t="s">
        <v>370</v>
      </c>
      <c r="GT4" t="s">
        <v>1158</v>
      </c>
      <c r="GU4" t="s">
        <v>875</v>
      </c>
      <c r="GV4" t="s">
        <v>1177</v>
      </c>
      <c r="GW4" t="s">
        <v>164</v>
      </c>
      <c r="GX4" t="s">
        <v>1120</v>
      </c>
      <c r="GY4" t="s">
        <v>79</v>
      </c>
      <c r="GZ4" t="s">
        <v>1056</v>
      </c>
      <c r="HA4" t="s">
        <v>866</v>
      </c>
      <c r="HB4" t="s">
        <v>558</v>
      </c>
      <c r="HC4" t="s">
        <v>1234</v>
      </c>
      <c r="HD4" t="s">
        <v>260</v>
      </c>
      <c r="HE4" t="s">
        <v>262</v>
      </c>
      <c r="HF4" t="s">
        <v>264</v>
      </c>
      <c r="HG4" t="s">
        <v>266</v>
      </c>
      <c r="HH4" t="s">
        <v>268</v>
      </c>
      <c r="HI4" t="s">
        <v>64</v>
      </c>
      <c r="HJ4" t="s">
        <v>560</v>
      </c>
      <c r="HK4" t="s">
        <v>562</v>
      </c>
      <c r="HL4" t="s">
        <v>408</v>
      </c>
      <c r="HM4" t="s">
        <v>786</v>
      </c>
      <c r="HN4" t="s">
        <v>564</v>
      </c>
      <c r="HO4" t="s">
        <v>566</v>
      </c>
      <c r="HP4" t="s">
        <v>568</v>
      </c>
      <c r="HQ4" t="s">
        <v>96</v>
      </c>
      <c r="HR4" t="s">
        <v>104</v>
      </c>
      <c r="HS4" t="s">
        <v>372</v>
      </c>
      <c r="HT4" t="s">
        <v>509</v>
      </c>
      <c r="HU4" t="s">
        <v>570</v>
      </c>
      <c r="HV4" t="s">
        <v>572</v>
      </c>
      <c r="HW4" t="s">
        <v>1203</v>
      </c>
      <c r="HX4" t="s">
        <v>574</v>
      </c>
      <c r="HY4" t="s">
        <v>936</v>
      </c>
      <c r="HZ4" t="s">
        <v>218</v>
      </c>
      <c r="IA4" t="s">
        <v>1107</v>
      </c>
      <c r="IB4" t="s">
        <v>576</v>
      </c>
      <c r="IC4" t="s">
        <v>1043</v>
      </c>
      <c r="ID4" t="s">
        <v>17</v>
      </c>
      <c r="IE4" t="s">
        <v>128</v>
      </c>
      <c r="IF4" t="s">
        <v>578</v>
      </c>
      <c r="IG4" t="s">
        <v>447</v>
      </c>
      <c r="IH4" t="s">
        <v>436</v>
      </c>
      <c r="II4" t="s">
        <v>173</v>
      </c>
      <c r="IJ4" t="s">
        <v>81</v>
      </c>
      <c r="IK4" t="s">
        <v>188</v>
      </c>
      <c r="IL4" t="s">
        <v>296</v>
      </c>
      <c r="IM4" t="s">
        <v>727</v>
      </c>
      <c r="IN4" t="s">
        <v>253</v>
      </c>
      <c r="IO4" t="s">
        <v>1041</v>
      </c>
      <c r="IP4" t="s">
        <v>9</v>
      </c>
      <c r="IQ4" t="s">
        <v>190</v>
      </c>
      <c r="IR4" t="s">
        <v>958</v>
      </c>
      <c r="IS4" t="s">
        <v>877</v>
      </c>
      <c r="IT4" t="s">
        <v>1004</v>
      </c>
      <c r="IU4" t="s">
        <v>239</v>
      </c>
      <c r="IV4" t="s">
        <v>71</v>
      </c>
      <c r="IW4" t="s">
        <v>38</v>
      </c>
      <c r="IX4" t="s">
        <v>70</v>
      </c>
      <c r="IY4" t="s">
        <v>1215</v>
      </c>
      <c r="IZ4" t="s">
        <v>677</v>
      </c>
      <c r="JA4" t="s">
        <v>365</v>
      </c>
      <c r="JB4" t="s">
        <v>1086</v>
      </c>
      <c r="JC4" t="s">
        <v>342</v>
      </c>
      <c r="JD4" t="s">
        <v>1192</v>
      </c>
      <c r="JE4" t="s">
        <v>850</v>
      </c>
      <c r="JF4" t="s">
        <v>159</v>
      </c>
      <c r="JG4" t="s">
        <v>107</v>
      </c>
      <c r="JH4" t="s">
        <v>25</v>
      </c>
      <c r="JI4" t="s">
        <v>192</v>
      </c>
      <c r="JJ4" t="s">
        <v>948</v>
      </c>
      <c r="JK4" t="s">
        <v>695</v>
      </c>
      <c r="JL4" t="s">
        <v>492</v>
      </c>
      <c r="JM4" t="s">
        <v>1068</v>
      </c>
      <c r="JN4" t="s">
        <v>615</v>
      </c>
      <c r="JO4" t="s">
        <v>761</v>
      </c>
      <c r="JP4" t="s">
        <v>1006</v>
      </c>
      <c r="JQ4" t="s">
        <v>1088</v>
      </c>
      <c r="JR4" t="s">
        <v>740</v>
      </c>
      <c r="JS4" t="s">
        <v>580</v>
      </c>
      <c r="JT4" t="s">
        <v>40</v>
      </c>
      <c r="JU4" t="s">
        <v>42</v>
      </c>
      <c r="JV4" t="s">
        <v>707</v>
      </c>
      <c r="JW4" t="s">
        <v>1058</v>
      </c>
      <c r="JX4" t="s">
        <v>232</v>
      </c>
      <c r="JY4" t="s">
        <v>650</v>
      </c>
      <c r="JZ4" t="s">
        <v>1090</v>
      </c>
      <c r="KA4" t="s">
        <v>710</v>
      </c>
      <c r="KB4" t="s">
        <v>66</v>
      </c>
      <c r="KC4" t="s">
        <v>461</v>
      </c>
      <c r="KD4" t="s">
        <v>396</v>
      </c>
      <c r="KE4" t="s">
        <v>1037</v>
      </c>
      <c r="KF4" t="s">
        <v>463</v>
      </c>
      <c r="KG4" t="s">
        <v>763</v>
      </c>
      <c r="KH4" t="s">
        <v>175</v>
      </c>
      <c r="KI4" t="s">
        <v>852</v>
      </c>
      <c r="KJ4" t="s">
        <v>1197</v>
      </c>
      <c r="KK4" t="s">
        <v>194</v>
      </c>
      <c r="KL4" t="s">
        <v>416</v>
      </c>
      <c r="KM4" t="s">
        <v>988</v>
      </c>
      <c r="KN4" t="s">
        <v>752</v>
      </c>
      <c r="KO4" t="s">
        <v>869</v>
      </c>
      <c r="KP4" t="s">
        <v>881</v>
      </c>
      <c r="KQ4" t="s">
        <v>427</v>
      </c>
      <c r="KR4" t="s">
        <v>426</v>
      </c>
      <c r="KS4" t="s">
        <v>879</v>
      </c>
      <c r="KT4" t="s">
        <v>1183</v>
      </c>
      <c r="KU4" t="s">
        <v>832</v>
      </c>
      <c r="KV4" t="s">
        <v>494</v>
      </c>
      <c r="KW4" t="s">
        <v>409</v>
      </c>
      <c r="KX4" t="s">
        <v>1166</v>
      </c>
      <c r="KY4" t="s">
        <v>742</v>
      </c>
      <c r="KZ4" t="s">
        <v>1134</v>
      </c>
      <c r="LA4" t="s">
        <v>974</v>
      </c>
      <c r="LB4" t="s">
        <v>1223</v>
      </c>
      <c r="LC4" t="s">
        <v>374</v>
      </c>
      <c r="LD4" t="s">
        <v>141</v>
      </c>
      <c r="LE4" t="s">
        <v>652</v>
      </c>
      <c r="LF4" t="s">
        <v>143</v>
      </c>
      <c r="LG4" t="s">
        <v>486</v>
      </c>
      <c r="LH4" t="s">
        <v>1199</v>
      </c>
      <c r="LI4" t="s">
        <v>1188</v>
      </c>
      <c r="LJ4" t="s">
        <v>225</v>
      </c>
      <c r="LK4" t="s">
        <v>1195</v>
      </c>
      <c r="LL4" t="s">
        <v>270</v>
      </c>
      <c r="LM4" t="s">
        <v>788</v>
      </c>
      <c r="LN4" t="s">
        <v>109</v>
      </c>
      <c r="LO4" t="s">
        <v>1151</v>
      </c>
      <c r="LP4" t="s">
        <v>582</v>
      </c>
      <c r="LQ4" t="s">
        <v>654</v>
      </c>
      <c r="LR4" t="s">
        <v>488</v>
      </c>
      <c r="LS4" t="s">
        <v>656</v>
      </c>
      <c r="LT4" t="s">
        <v>765</v>
      </c>
      <c r="LU4" t="s">
        <v>307</v>
      </c>
      <c r="LV4" t="s">
        <v>298</v>
      </c>
      <c r="LW4" t="s">
        <v>1092</v>
      </c>
      <c r="LX4" t="s">
        <v>505</v>
      </c>
      <c r="LY4" t="s">
        <v>196</v>
      </c>
      <c r="LZ4" t="s">
        <v>198</v>
      </c>
      <c r="MA4" t="s">
        <v>834</v>
      </c>
      <c r="MB4" t="s">
        <v>309</v>
      </c>
      <c r="MC4" t="s">
        <v>871</v>
      </c>
      <c r="MD4" t="s">
        <v>249</v>
      </c>
      <c r="ME4" t="s">
        <v>376</v>
      </c>
      <c r="MF4" t="s">
        <v>145</v>
      </c>
      <c r="MG4" t="s">
        <v>1008</v>
      </c>
      <c r="MH4" t="s">
        <v>86</v>
      </c>
      <c r="MI4" t="s">
        <v>1020</v>
      </c>
      <c r="MJ4" t="s">
        <v>449</v>
      </c>
      <c r="MK4" t="s">
        <v>984</v>
      </c>
      <c r="ML4" t="s">
        <v>465</v>
      </c>
      <c r="MM4" t="s">
        <v>584</v>
      </c>
      <c r="MN4" t="s">
        <v>586</v>
      </c>
      <c r="MO4" t="s">
        <v>867</v>
      </c>
      <c r="MP4" t="s">
        <v>922</v>
      </c>
      <c r="MQ4" t="s">
        <v>1190</v>
      </c>
      <c r="MR4" t="s">
        <v>27</v>
      </c>
      <c r="MS4" t="s">
        <v>452</v>
      </c>
      <c r="MT4" t="s">
        <v>897</v>
      </c>
      <c r="MU4" t="s">
        <v>883</v>
      </c>
      <c r="MV4" t="s">
        <v>1226</v>
      </c>
      <c r="MW4" t="s">
        <v>244</v>
      </c>
      <c r="MX4" t="s">
        <v>478</v>
      </c>
      <c r="MY4" t="s">
        <v>467</v>
      </c>
      <c r="MZ4" t="s">
        <v>469</v>
      </c>
      <c r="NA4" t="s">
        <v>471</v>
      </c>
      <c r="NB4" t="s">
        <v>790</v>
      </c>
      <c r="NC4" t="s">
        <v>228</v>
      </c>
      <c r="ND4" t="s">
        <v>132</v>
      </c>
      <c r="NE4" t="s">
        <v>311</v>
      </c>
      <c r="NF4" t="s">
        <v>1060</v>
      </c>
      <c r="NG4" t="s">
        <v>78</v>
      </c>
      <c r="NH4" t="s">
        <v>1201</v>
      </c>
      <c r="NI4" t="s">
        <v>473</v>
      </c>
      <c r="NJ4" t="s">
        <v>51</v>
      </c>
      <c r="NK4" t="s">
        <v>149</v>
      </c>
      <c r="NL4" t="s">
        <v>138</v>
      </c>
      <c r="NM4" t="s">
        <v>111</v>
      </c>
      <c r="NN4" t="s">
        <v>300</v>
      </c>
      <c r="NO4" t="s">
        <v>771</v>
      </c>
      <c r="NP4" t="s">
        <v>99</v>
      </c>
      <c r="NQ4" t="s">
        <v>845</v>
      </c>
      <c r="NR4" t="s">
        <v>103</v>
      </c>
      <c r="NS4" t="s">
        <v>106</v>
      </c>
      <c r="NT4" t="s">
        <v>430</v>
      </c>
      <c r="NU4" t="s">
        <v>333</v>
      </c>
      <c r="NV4" t="s">
        <v>1076</v>
      </c>
      <c r="NW4" t="s">
        <v>88</v>
      </c>
      <c r="NX4" t="s">
        <v>216</v>
      </c>
      <c r="NY4" t="s">
        <v>744</v>
      </c>
      <c r="NZ4" t="s">
        <v>658</v>
      </c>
      <c r="OA4" t="s">
        <v>679</v>
      </c>
      <c r="OB4" t="s">
        <v>660</v>
      </c>
      <c r="OC4" t="s">
        <v>336</v>
      </c>
      <c r="OD4" t="s">
        <v>97</v>
      </c>
      <c r="OE4" t="s">
        <v>114</v>
      </c>
      <c r="OF4" t="s">
        <v>129</v>
      </c>
      <c r="OG4" t="s">
        <v>154</v>
      </c>
      <c r="OH4" t="s">
        <v>1010</v>
      </c>
      <c r="OI4" t="s">
        <v>907</v>
      </c>
      <c r="OJ4" t="s">
        <v>496</v>
      </c>
      <c r="OK4" t="s">
        <v>223</v>
      </c>
      <c r="OL4" t="s">
        <v>169</v>
      </c>
      <c r="OM4" t="s">
        <v>24</v>
      </c>
      <c r="ON4" t="s">
        <v>302</v>
      </c>
      <c r="OO4" t="s">
        <v>304</v>
      </c>
      <c r="OP4" t="s">
        <v>29</v>
      </c>
      <c r="OQ4" t="s">
        <v>986</v>
      </c>
      <c r="OR4" t="s">
        <v>767</v>
      </c>
      <c r="OS4" t="s">
        <v>885</v>
      </c>
      <c r="OT4" t="s">
        <v>990</v>
      </c>
      <c r="OU4" t="s">
        <v>909</v>
      </c>
      <c r="OV4" t="s">
        <v>819</v>
      </c>
      <c r="OW4" t="s">
        <v>1131</v>
      </c>
      <c r="OX4" t="s">
        <v>241</v>
      </c>
      <c r="OY4" t="s">
        <v>200</v>
      </c>
      <c r="OZ4" t="s">
        <v>746</v>
      </c>
      <c r="PA4" t="s">
        <v>457</v>
      </c>
      <c r="PB4" t="s">
        <v>403</v>
      </c>
      <c r="PC4" t="s">
        <v>418</v>
      </c>
      <c r="PD4" t="s">
        <v>325</v>
      </c>
      <c r="PE4" t="s">
        <v>588</v>
      </c>
      <c r="PF4" t="s">
        <v>854</v>
      </c>
      <c r="PG4" t="s">
        <v>398</v>
      </c>
      <c r="PH4" t="s">
        <v>662</v>
      </c>
      <c r="PI4" t="s">
        <v>147</v>
      </c>
      <c r="PJ4" t="s">
        <v>932</v>
      </c>
      <c r="PK4" t="s">
        <v>73</v>
      </c>
      <c r="PL4" t="s">
        <v>917</v>
      </c>
      <c r="PM4" t="s">
        <v>313</v>
      </c>
      <c r="PN4" t="s">
        <v>344</v>
      </c>
      <c r="PO4" t="s">
        <v>895</v>
      </c>
      <c r="PP4" t="s">
        <v>1153</v>
      </c>
      <c r="PQ4" t="s">
        <v>792</v>
      </c>
      <c r="PR4" t="s">
        <v>498</v>
      </c>
      <c r="PS4" t="s">
        <v>18</v>
      </c>
      <c r="PT4" t="s">
        <v>966</v>
      </c>
      <c r="PU4" t="s">
        <v>773</v>
      </c>
      <c r="PV4" t="s">
        <v>804</v>
      </c>
      <c r="PW4" t="s">
        <v>353</v>
      </c>
      <c r="PX4" t="s">
        <v>1145</v>
      </c>
      <c r="PY4" t="s">
        <v>53</v>
      </c>
      <c r="PZ4" t="s">
        <v>83</v>
      </c>
      <c r="QA4" t="s">
        <v>718</v>
      </c>
      <c r="QB4" t="s">
        <v>664</v>
      </c>
      <c r="QC4" t="s">
        <v>58</v>
      </c>
      <c r="QD4" t="s">
        <v>666</v>
      </c>
      <c r="QE4" t="s">
        <v>589</v>
      </c>
      <c r="QF4" t="s">
        <v>202</v>
      </c>
      <c r="QG4" t="s">
        <v>697</v>
      </c>
      <c r="QH4" t="s">
        <v>836</v>
      </c>
      <c r="QI4" t="s">
        <v>11</v>
      </c>
      <c r="QJ4" t="s">
        <v>13</v>
      </c>
      <c r="QK4" t="s">
        <v>1172</v>
      </c>
      <c r="QL4" t="s">
        <v>61</v>
      </c>
      <c r="QM4" t="s">
        <v>976</v>
      </c>
      <c r="QN4" t="s">
        <v>378</v>
      </c>
      <c r="QO4" t="s">
        <v>338</v>
      </c>
      <c r="QP4" t="s">
        <v>327</v>
      </c>
      <c r="QQ4" t="s">
        <v>668</v>
      </c>
      <c r="QR4" t="s">
        <v>116</v>
      </c>
      <c r="QS4" t="s">
        <v>944</v>
      </c>
      <c r="QT4" t="s">
        <v>794</v>
      </c>
      <c r="QU4" t="s">
        <v>1028</v>
      </c>
      <c r="QV4" t="s">
        <v>720</v>
      </c>
      <c r="QW4" t="s">
        <v>1211</v>
      </c>
      <c r="QX4" t="s">
        <v>177</v>
      </c>
      <c r="QY4" t="s">
        <v>1141</v>
      </c>
      <c r="QZ4" t="s">
        <v>1157</v>
      </c>
      <c r="RA4" t="s">
        <v>1221</v>
      </c>
      <c r="RB4" t="s">
        <v>1170</v>
      </c>
      <c r="RC4" t="s">
        <v>440</v>
      </c>
      <c r="RD4" t="s">
        <v>840</v>
      </c>
      <c r="RE4" t="s">
        <v>329</v>
      </c>
      <c r="RF4" t="s">
        <v>320</v>
      </c>
      <c r="RG4" t="s">
        <v>349</v>
      </c>
      <c r="RH4" t="s">
        <v>1042</v>
      </c>
      <c r="RI4" t="s">
        <v>361</v>
      </c>
      <c r="RJ4" t="s">
        <v>456</v>
      </c>
      <c r="RK4" t="s">
        <v>491</v>
      </c>
      <c r="RL4" t="s">
        <v>591</v>
      </c>
      <c r="RM4" t="s">
        <v>796</v>
      </c>
      <c r="RN4" t="s">
        <v>15</v>
      </c>
      <c r="RO4" t="s">
        <v>856</v>
      </c>
      <c r="RP4" t="s">
        <v>346</v>
      </c>
      <c r="RQ4" t="s">
        <v>956</v>
      </c>
      <c r="RR4" t="s">
        <v>76</v>
      </c>
      <c r="RS4" t="s">
        <v>843</v>
      </c>
      <c r="RT4" t="s">
        <v>1018</v>
      </c>
      <c r="RU4" t="s">
        <v>118</v>
      </c>
      <c r="RV4" t="s">
        <v>699</v>
      </c>
      <c r="RW4" t="s">
        <v>701</v>
      </c>
      <c r="RX4" t="s">
        <v>120</v>
      </c>
      <c r="RY4" t="s">
        <v>593</v>
      </c>
      <c r="RZ4" t="s">
        <v>595</v>
      </c>
      <c r="SA4" t="s">
        <v>429</v>
      </c>
      <c r="SB4" t="s">
        <v>122</v>
      </c>
      <c r="SC4" t="s">
        <v>1176</v>
      </c>
      <c r="SD4" t="s">
        <v>938</v>
      </c>
      <c r="SE4" t="s">
        <v>940</v>
      </c>
      <c r="SF4" t="s">
        <v>1062</v>
      </c>
      <c r="SG4" t="s">
        <v>205</v>
      </c>
      <c r="SH4" t="s">
        <v>272</v>
      </c>
      <c r="SI4" t="s">
        <v>1136</v>
      </c>
      <c r="SJ4" t="s">
        <v>609</v>
      </c>
      <c r="SK4" t="s">
        <v>1064</v>
      </c>
      <c r="SL4" t="s">
        <v>1213</v>
      </c>
      <c r="SM4" t="s">
        <v>1094</v>
      </c>
      <c r="SN4" t="s">
        <v>611</v>
      </c>
      <c r="SO4" t="s">
        <v>613</v>
      </c>
      <c r="SP4" t="s">
        <v>100</v>
      </c>
      <c r="SQ4" t="s">
        <v>670</v>
      </c>
      <c r="SR4" t="s">
        <v>380</v>
      </c>
      <c r="SS4" t="s">
        <v>90</v>
      </c>
      <c r="ST4" t="s">
        <v>279</v>
      </c>
      <c r="SU4" t="s">
        <v>748</v>
      </c>
      <c r="SV4" t="s">
        <v>292</v>
      </c>
      <c r="SW4" t="s">
        <v>421</v>
      </c>
      <c r="SX4" t="s">
        <v>20</v>
      </c>
      <c r="SY4" t="s">
        <v>134</v>
      </c>
      <c r="SZ4" t="s">
        <v>1066</v>
      </c>
      <c r="TA4" t="s">
        <v>688</v>
      </c>
      <c r="TB4" t="s">
        <v>722</v>
      </c>
      <c r="TC4" t="s">
        <v>717</v>
      </c>
      <c r="TD4" t="s">
        <v>798</v>
      </c>
      <c r="TE4" t="s">
        <v>1035</v>
      </c>
      <c r="TF4" t="s">
        <v>278</v>
      </c>
      <c r="TG4" t="s">
        <v>161</v>
      </c>
      <c r="TH4" t="s">
        <v>446</v>
      </c>
      <c r="TI4" t="s">
        <v>706</v>
      </c>
      <c r="TJ4" t="s">
        <v>817</v>
      </c>
      <c r="TK4" t="s">
        <v>44</v>
      </c>
      <c r="TL4" t="s">
        <v>35</v>
      </c>
      <c r="TM4" t="s">
        <v>750</v>
      </c>
      <c r="TN4" t="s">
        <v>1230</v>
      </c>
      <c r="TO4" t="s">
        <v>286</v>
      </c>
      <c r="TP4" t="s">
        <v>1185</v>
      </c>
      <c r="TQ4" t="s">
        <v>927</v>
      </c>
      <c r="TR4" t="s">
        <v>681</v>
      </c>
      <c r="TS4" t="s">
        <v>674</v>
      </c>
      <c r="TT4" t="s">
        <v>996</v>
      </c>
      <c r="TU4" t="s">
        <v>219</v>
      </c>
      <c r="TV4" t="s">
        <v>411</v>
      </c>
      <c r="TW4" t="s">
        <v>382</v>
      </c>
      <c r="TX4" t="s">
        <v>1096</v>
      </c>
      <c r="TY4" t="s">
        <v>441</v>
      </c>
      <c r="TZ4" t="s">
        <v>1162</v>
      </c>
      <c r="UA4" t="s">
        <v>887</v>
      </c>
      <c r="UB4" t="s">
        <v>998</v>
      </c>
      <c r="UC4" t="s">
        <v>1217</v>
      </c>
      <c r="UD4" t="s">
        <v>800</v>
      </c>
      <c r="UE4" t="s">
        <v>802</v>
      </c>
      <c r="UF4" t="s">
        <v>724</v>
      </c>
      <c r="UG4" t="s">
        <v>92</v>
      </c>
      <c r="UH4" t="s">
        <v>94</v>
      </c>
      <c r="UI4" t="s">
        <v>597</v>
      </c>
      <c r="UJ4" t="s">
        <v>1012</v>
      </c>
      <c r="UK4" t="s">
        <v>712</v>
      </c>
      <c r="UL4" t="s">
        <v>405</v>
      </c>
      <c r="UM4" t="s">
        <v>364</v>
      </c>
      <c r="UN4" t="s">
        <v>207</v>
      </c>
      <c r="UO4" t="s">
        <v>221</v>
      </c>
      <c r="UP4" t="s">
        <v>438</v>
      </c>
      <c r="UQ4" t="s">
        <v>251</v>
      </c>
      <c r="UR4" t="s">
        <v>384</v>
      </c>
      <c r="US4" t="s">
        <v>55</v>
      </c>
      <c r="UT4" t="s">
        <v>500</v>
      </c>
      <c r="UU4" t="s">
        <v>504</v>
      </c>
      <c r="UV4" t="s">
        <v>822</v>
      </c>
      <c r="UW4" t="s">
        <v>1139</v>
      </c>
      <c r="UX4" t="s">
        <v>1219</v>
      </c>
      <c r="UY4" t="s">
        <v>598</v>
      </c>
      <c r="UZ4" t="s">
        <v>1125</v>
      </c>
      <c r="VA4" t="s">
        <v>1133</v>
      </c>
      <c r="VB4" t="s">
        <v>386</v>
      </c>
      <c r="VC4" t="s">
        <v>1016</v>
      </c>
      <c r="VD4" t="s">
        <v>1072</v>
      </c>
      <c r="VE4" t="s">
        <v>968</v>
      </c>
      <c r="VF4" t="s">
        <v>506</v>
      </c>
      <c r="VG4" t="s">
        <v>443</v>
      </c>
      <c r="VH4" t="s">
        <v>889</v>
      </c>
      <c r="VI4" t="s">
        <v>502</v>
      </c>
      <c r="VJ4" t="s">
        <v>600</v>
      </c>
      <c r="VK4" t="s">
        <v>1099</v>
      </c>
      <c r="VL4" t="s">
        <v>231</v>
      </c>
      <c r="VM4" t="s">
        <v>234</v>
      </c>
      <c r="VN4" t="s">
        <v>243</v>
      </c>
      <c r="VO4" t="s">
        <v>248</v>
      </c>
      <c r="VP4" t="s">
        <v>1070</v>
      </c>
      <c r="VQ4" t="s">
        <v>246</v>
      </c>
      <c r="VR4" t="s">
        <v>942</v>
      </c>
      <c r="VS4" t="s">
        <v>209</v>
      </c>
      <c r="VT4" t="s">
        <v>274</v>
      </c>
      <c r="VU4" t="s">
        <v>124</v>
      </c>
      <c r="VV4" t="s">
        <v>962</v>
      </c>
      <c r="VW4" t="s">
        <v>1101</v>
      </c>
      <c r="VX4" t="s">
        <v>769</v>
      </c>
      <c r="VY4" t="s">
        <v>902</v>
      </c>
      <c r="VZ4" t="s">
        <v>454</v>
      </c>
      <c r="WA4" t="s">
        <v>994</v>
      </c>
      <c r="WB4" t="s">
        <v>68</v>
      </c>
      <c r="WC4" t="s">
        <v>972</v>
      </c>
      <c r="WD4" t="s">
        <v>873</v>
      </c>
      <c r="WE4" t="s">
        <v>602</v>
      </c>
      <c r="WF4" t="s">
        <v>970</v>
      </c>
      <c r="WG4" t="s">
        <v>1103</v>
      </c>
      <c r="WH4" t="s">
        <v>46</v>
      </c>
      <c r="WI4" t="s">
        <v>415</v>
      </c>
      <c r="WJ4" t="s">
        <v>31</v>
      </c>
      <c r="WK4" t="s">
        <v>1105</v>
      </c>
      <c r="WL4" t="s">
        <v>166</v>
      </c>
      <c r="WM4" t="s">
        <v>858</v>
      </c>
      <c r="WN4" t="s">
        <v>1209</v>
      </c>
      <c r="WO4" t="s">
        <v>388</v>
      </c>
      <c r="WP4" t="s">
        <v>910</v>
      </c>
      <c r="WQ4" t="s">
        <v>276</v>
      </c>
      <c r="WR4" t="s">
        <v>893</v>
      </c>
      <c r="WS4" t="s">
        <v>838</v>
      </c>
      <c r="WT4" t="s">
        <v>211</v>
      </c>
      <c r="WU4" t="s">
        <v>400</v>
      </c>
      <c r="WV4" t="s">
        <v>355</v>
      </c>
      <c r="WW4" t="s">
        <v>841</v>
      </c>
      <c r="WX4" t="s">
        <v>136</v>
      </c>
      <c r="WY4" t="s">
        <v>672</v>
      </c>
      <c r="WZ4" t="s">
        <v>992</v>
      </c>
      <c r="XA4" t="s">
        <v>126</v>
      </c>
      <c r="XB4" t="s">
        <v>413</v>
      </c>
      <c r="XC4" t="s">
        <v>281</v>
      </c>
      <c r="XD4" t="s">
        <v>1142</v>
      </c>
      <c r="XE4" t="s">
        <v>171</v>
      </c>
      <c r="XF4" t="s">
        <v>703</v>
      </c>
      <c r="XG4" t="s">
        <v>891</v>
      </c>
      <c r="XH4" t="s">
        <v>1245</v>
      </c>
    </row>
    <row r="5" spans="1:632" x14ac:dyDescent="0.25">
      <c r="A5" s="115" t="s">
        <v>1081</v>
      </c>
    </row>
    <row r="6" spans="1:632" x14ac:dyDescent="0.25">
      <c r="A6" s="115" t="s">
        <v>1124</v>
      </c>
    </row>
    <row r="7" spans="1:632" x14ac:dyDescent="0.25">
      <c r="A7" s="115" t="s">
        <v>483</v>
      </c>
    </row>
    <row r="8" spans="1:632" x14ac:dyDescent="0.25">
      <c r="A8" s="115" t="s">
        <v>1045</v>
      </c>
    </row>
    <row r="9" spans="1:632" x14ac:dyDescent="0.25">
      <c r="A9" s="115" t="s">
        <v>623</v>
      </c>
    </row>
    <row r="10" spans="1:632" x14ac:dyDescent="0.25">
      <c r="A10" s="115" t="s">
        <v>954</v>
      </c>
    </row>
    <row r="11" spans="1:632" x14ac:dyDescent="0.25">
      <c r="A11" s="115" t="s">
        <v>863</v>
      </c>
    </row>
    <row r="12" spans="1:632" x14ac:dyDescent="0.25">
      <c r="A12" s="115" t="s">
        <v>1003</v>
      </c>
    </row>
    <row r="13" spans="1:632" x14ac:dyDescent="0.25">
      <c r="A13" s="115" t="s">
        <v>1130</v>
      </c>
    </row>
    <row r="14" spans="1:632" x14ac:dyDescent="0.25">
      <c r="A14" s="115" t="s">
        <v>513</v>
      </c>
    </row>
    <row r="15" spans="1:632" x14ac:dyDescent="0.25">
      <c r="A15" s="115" t="s">
        <v>1122</v>
      </c>
    </row>
    <row r="16" spans="1:632" x14ac:dyDescent="0.25">
      <c r="A16" s="115" t="s">
        <v>515</v>
      </c>
    </row>
    <row r="17" spans="1:1" x14ac:dyDescent="0.25">
      <c r="A17" s="115" t="s">
        <v>735</v>
      </c>
    </row>
    <row r="18" spans="1:1" x14ac:dyDescent="0.25">
      <c r="A18" s="115" t="s">
        <v>1038</v>
      </c>
    </row>
    <row r="19" spans="1:1" x14ac:dyDescent="0.25">
      <c r="A19" s="115" t="s">
        <v>442</v>
      </c>
    </row>
    <row r="20" spans="1:1" x14ac:dyDescent="0.25">
      <c r="A20" s="115" t="s">
        <v>1127</v>
      </c>
    </row>
    <row r="21" spans="1:1" x14ac:dyDescent="0.25">
      <c r="A21" s="115" t="s">
        <v>775</v>
      </c>
    </row>
    <row r="22" spans="1:1" x14ac:dyDescent="0.25">
      <c r="A22" s="115" t="s">
        <v>1169</v>
      </c>
    </row>
    <row r="23" spans="1:1" x14ac:dyDescent="0.25">
      <c r="A23" s="115" t="s">
        <v>393</v>
      </c>
    </row>
    <row r="24" spans="1:1" x14ac:dyDescent="0.25">
      <c r="A24" s="115" t="s">
        <v>729</v>
      </c>
    </row>
    <row r="25" spans="1:1" x14ac:dyDescent="0.25">
      <c r="A25" s="115" t="s">
        <v>926</v>
      </c>
    </row>
    <row r="26" spans="1:1" x14ac:dyDescent="0.25">
      <c r="A26" s="115" t="s">
        <v>470</v>
      </c>
    </row>
    <row r="27" spans="1:1" x14ac:dyDescent="0.25">
      <c r="A27" s="115" t="s">
        <v>847</v>
      </c>
    </row>
    <row r="28" spans="1:1" x14ac:dyDescent="0.25">
      <c r="A28" s="115" t="s">
        <v>476</v>
      </c>
    </row>
    <row r="29" spans="1:1" x14ac:dyDescent="0.25">
      <c r="A29" s="115" t="s">
        <v>517</v>
      </c>
    </row>
    <row r="30" spans="1:1" x14ac:dyDescent="0.25">
      <c r="A30" s="115" t="s">
        <v>1156</v>
      </c>
    </row>
    <row r="31" spans="1:1" x14ac:dyDescent="0.25">
      <c r="A31" s="115" t="s">
        <v>255</v>
      </c>
    </row>
    <row r="32" spans="1:1" x14ac:dyDescent="0.25">
      <c r="A32" s="115" t="s">
        <v>1034</v>
      </c>
    </row>
    <row r="33" spans="1:1" x14ac:dyDescent="0.25">
      <c r="A33" s="115" t="s">
        <v>1206</v>
      </c>
    </row>
    <row r="34" spans="1:1" x14ac:dyDescent="0.25">
      <c r="A34" s="115" t="s">
        <v>1229</v>
      </c>
    </row>
    <row r="35" spans="1:1" x14ac:dyDescent="0.25">
      <c r="A35" s="115" t="s">
        <v>50</v>
      </c>
    </row>
    <row r="36" spans="1:1" x14ac:dyDescent="0.25">
      <c r="A36" s="115" t="s">
        <v>37</v>
      </c>
    </row>
    <row r="37" spans="1:1" x14ac:dyDescent="0.25">
      <c r="A37" s="115" t="s">
        <v>460</v>
      </c>
    </row>
    <row r="38" spans="1:1" x14ac:dyDescent="0.25">
      <c r="A38" s="115" t="s">
        <v>265</v>
      </c>
    </row>
    <row r="39" spans="1:1" x14ac:dyDescent="0.25">
      <c r="A39" s="115" t="s">
        <v>1023</v>
      </c>
    </row>
    <row r="40" spans="1:1" x14ac:dyDescent="0.25">
      <c r="A40" s="115" t="s">
        <v>827</v>
      </c>
    </row>
    <row r="41" spans="1:1" x14ac:dyDescent="0.25">
      <c r="A41" s="115" t="s">
        <v>322</v>
      </c>
    </row>
    <row r="42" spans="1:1" x14ac:dyDescent="0.25">
      <c r="A42" s="115" t="s">
        <v>825</v>
      </c>
    </row>
    <row r="43" spans="1:1" x14ac:dyDescent="0.25">
      <c r="A43" s="115" t="s">
        <v>215</v>
      </c>
    </row>
    <row r="44" spans="1:1" x14ac:dyDescent="0.25">
      <c r="A44" s="115" t="s">
        <v>1138</v>
      </c>
    </row>
    <row r="45" spans="1:1" x14ac:dyDescent="0.25">
      <c r="A45" s="115" t="s">
        <v>1194</v>
      </c>
    </row>
    <row r="46" spans="1:1" x14ac:dyDescent="0.25">
      <c r="A46" s="115" t="s">
        <v>756</v>
      </c>
    </row>
    <row r="47" spans="1:1" x14ac:dyDescent="0.25">
      <c r="A47" s="115" t="s">
        <v>157</v>
      </c>
    </row>
    <row r="48" spans="1:1" x14ac:dyDescent="0.25">
      <c r="A48" s="115" t="s">
        <v>297</v>
      </c>
    </row>
    <row r="49" spans="1:1" x14ac:dyDescent="0.25">
      <c r="A49" s="115" t="s">
        <v>631</v>
      </c>
    </row>
    <row r="50" spans="1:1" x14ac:dyDescent="0.25">
      <c r="A50" s="115" t="s">
        <v>645</v>
      </c>
    </row>
    <row r="51" spans="1:1" x14ac:dyDescent="0.25">
      <c r="A51" s="115" t="s">
        <v>643</v>
      </c>
    </row>
    <row r="52" spans="1:1" x14ac:dyDescent="0.25">
      <c r="A52" s="115" t="s">
        <v>1233</v>
      </c>
    </row>
    <row r="53" spans="1:1" x14ac:dyDescent="0.25">
      <c r="A53" s="115" t="s">
        <v>227</v>
      </c>
    </row>
    <row r="54" spans="1:1" x14ac:dyDescent="0.25">
      <c r="A54" s="115" t="s">
        <v>929</v>
      </c>
    </row>
    <row r="55" spans="1:1" x14ac:dyDescent="0.25">
      <c r="A55" s="115" t="s">
        <v>1083</v>
      </c>
    </row>
    <row r="56" spans="1:1" x14ac:dyDescent="0.25">
      <c r="A56" s="115" t="s">
        <v>140</v>
      </c>
    </row>
    <row r="57" spans="1:1" x14ac:dyDescent="0.25">
      <c r="A57" s="115" t="s">
        <v>683</v>
      </c>
    </row>
    <row r="58" spans="1:1" x14ac:dyDescent="0.25">
      <c r="A58" s="115" t="s">
        <v>303</v>
      </c>
    </row>
    <row r="59" spans="1:1" x14ac:dyDescent="0.25">
      <c r="A59" s="115" t="s">
        <v>635</v>
      </c>
    </row>
    <row r="60" spans="1:1" x14ac:dyDescent="0.25">
      <c r="A60" s="115" t="s">
        <v>1118</v>
      </c>
    </row>
    <row r="61" spans="1:1" x14ac:dyDescent="0.25">
      <c r="A61" s="115" t="s">
        <v>424</v>
      </c>
    </row>
    <row r="62" spans="1:1" x14ac:dyDescent="0.25">
      <c r="A62" s="115" t="s">
        <v>919</v>
      </c>
    </row>
    <row r="63" spans="1:1" x14ac:dyDescent="0.25">
      <c r="A63" s="115" t="s">
        <v>633</v>
      </c>
    </row>
    <row r="64" spans="1:1" x14ac:dyDescent="0.25">
      <c r="A64" s="115" t="s">
        <v>1200</v>
      </c>
    </row>
    <row r="65" spans="1:1" x14ac:dyDescent="0.25">
      <c r="A65" s="115" t="s">
        <v>1075</v>
      </c>
    </row>
    <row r="66" spans="1:1" x14ac:dyDescent="0.25">
      <c r="A66" s="115" t="s">
        <v>335</v>
      </c>
    </row>
    <row r="67" spans="1:1" x14ac:dyDescent="0.25">
      <c r="A67" s="115" t="s">
        <v>1175</v>
      </c>
    </row>
    <row r="68" spans="1:1" x14ac:dyDescent="0.25">
      <c r="A68" s="115" t="s">
        <v>1047</v>
      </c>
    </row>
    <row r="69" spans="1:1" x14ac:dyDescent="0.25">
      <c r="A69" s="115" t="s">
        <v>659</v>
      </c>
    </row>
    <row r="70" spans="1:1" x14ac:dyDescent="0.25">
      <c r="A70" s="115" t="s">
        <v>661</v>
      </c>
    </row>
    <row r="71" spans="1:1" x14ac:dyDescent="0.25">
      <c r="A71" s="115" t="s">
        <v>434</v>
      </c>
    </row>
    <row r="72" spans="1:1" x14ac:dyDescent="0.25">
      <c r="A72" s="115" t="s">
        <v>831</v>
      </c>
    </row>
    <row r="73" spans="1:1" x14ac:dyDescent="0.25">
      <c r="A73" s="115" t="s">
        <v>663</v>
      </c>
    </row>
    <row r="74" spans="1:1" x14ac:dyDescent="0.25">
      <c r="A74" s="115" t="s">
        <v>709</v>
      </c>
    </row>
    <row r="75" spans="1:1" x14ac:dyDescent="0.25">
      <c r="A75" s="115" t="s">
        <v>637</v>
      </c>
    </row>
    <row r="76" spans="1:1" x14ac:dyDescent="0.25">
      <c r="A76" s="115" t="s">
        <v>331</v>
      </c>
    </row>
    <row r="77" spans="1:1" x14ac:dyDescent="0.25">
      <c r="A77" s="115" t="s">
        <v>829</v>
      </c>
    </row>
    <row r="78" spans="1:1" x14ac:dyDescent="0.25">
      <c r="A78" s="115" t="s">
        <v>1015</v>
      </c>
    </row>
    <row r="79" spans="1:1" x14ac:dyDescent="0.25">
      <c r="A79" s="115" t="s">
        <v>979</v>
      </c>
    </row>
    <row r="80" spans="1:1" x14ac:dyDescent="0.25">
      <c r="A80" s="115" t="s">
        <v>900</v>
      </c>
    </row>
    <row r="81" spans="1:1" x14ac:dyDescent="0.25">
      <c r="A81" s="115" t="s">
        <v>961</v>
      </c>
    </row>
    <row r="82" spans="1:1" x14ac:dyDescent="0.25">
      <c r="A82" s="115" t="s">
        <v>639</v>
      </c>
    </row>
    <row r="83" spans="1:1" x14ac:dyDescent="0.25">
      <c r="A83" s="115" t="s">
        <v>667</v>
      </c>
    </row>
    <row r="84" spans="1:1" x14ac:dyDescent="0.25">
      <c r="A84" s="115" t="s">
        <v>358</v>
      </c>
    </row>
    <row r="85" spans="1:1" x14ac:dyDescent="0.25">
      <c r="A85" s="115" t="s">
        <v>760</v>
      </c>
    </row>
    <row r="86" spans="1:1" x14ac:dyDescent="0.25">
      <c r="A86" s="115" t="s">
        <v>694</v>
      </c>
    </row>
    <row r="87" spans="1:1" x14ac:dyDescent="0.25">
      <c r="A87" s="115" t="s">
        <v>1173</v>
      </c>
    </row>
    <row r="88" spans="1:1" x14ac:dyDescent="0.25">
      <c r="A88" s="115" t="s">
        <v>295</v>
      </c>
    </row>
    <row r="89" spans="1:1" x14ac:dyDescent="0.25">
      <c r="A89" s="115" t="s">
        <v>625</v>
      </c>
    </row>
    <row r="90" spans="1:1" x14ac:dyDescent="0.25">
      <c r="A90" s="115" t="s">
        <v>629</v>
      </c>
    </row>
    <row r="91" spans="1:1" x14ac:dyDescent="0.25">
      <c r="A91" s="115" t="s">
        <v>63</v>
      </c>
    </row>
    <row r="92" spans="1:1" x14ac:dyDescent="0.25">
      <c r="A92" s="115" t="s">
        <v>731</v>
      </c>
    </row>
    <row r="93" spans="1:1" x14ac:dyDescent="0.25">
      <c r="A93" s="115" t="s">
        <v>733</v>
      </c>
    </row>
    <row r="94" spans="1:1" x14ac:dyDescent="0.25">
      <c r="A94" s="115" t="s">
        <v>1032</v>
      </c>
    </row>
    <row r="95" spans="1:1" x14ac:dyDescent="0.25">
      <c r="A95" s="115" t="s">
        <v>641</v>
      </c>
    </row>
    <row r="96" spans="1:1" x14ac:dyDescent="0.25">
      <c r="A96" s="115" t="s">
        <v>692</v>
      </c>
    </row>
    <row r="97" spans="1:1" x14ac:dyDescent="0.25">
      <c r="A97" s="115" t="s">
        <v>924</v>
      </c>
    </row>
    <row r="98" spans="1:1" x14ac:dyDescent="0.25">
      <c r="A98" s="115" t="s">
        <v>647</v>
      </c>
    </row>
    <row r="99" spans="1:1" x14ac:dyDescent="0.25">
      <c r="A99" s="115" t="s">
        <v>477</v>
      </c>
    </row>
    <row r="100" spans="1:1" x14ac:dyDescent="0.25">
      <c r="A100" s="115" t="s">
        <v>758</v>
      </c>
    </row>
    <row r="101" spans="1:1" x14ac:dyDescent="0.25">
      <c r="A101" s="115" t="s">
        <v>685</v>
      </c>
    </row>
    <row r="102" spans="1:1" x14ac:dyDescent="0.25">
      <c r="A102" s="115" t="s">
        <v>690</v>
      </c>
    </row>
    <row r="103" spans="1:1" x14ac:dyDescent="0.25">
      <c r="A103" s="115" t="s">
        <v>777</v>
      </c>
    </row>
    <row r="104" spans="1:1" x14ac:dyDescent="0.25">
      <c r="A104" s="115" t="s">
        <v>779</v>
      </c>
    </row>
    <row r="105" spans="1:1" x14ac:dyDescent="0.25">
      <c r="A105" s="115" t="s">
        <v>181</v>
      </c>
    </row>
    <row r="106" spans="1:1" x14ac:dyDescent="0.25">
      <c r="A106" s="115" t="s">
        <v>395</v>
      </c>
    </row>
    <row r="107" spans="1:1" x14ac:dyDescent="0.25">
      <c r="A107" s="115" t="s">
        <v>1161</v>
      </c>
    </row>
    <row r="108" spans="1:1" x14ac:dyDescent="0.25">
      <c r="A108" s="115" t="s">
        <v>754</v>
      </c>
    </row>
    <row r="109" spans="1:1" x14ac:dyDescent="0.25">
      <c r="A109" s="115" t="s">
        <v>163</v>
      </c>
    </row>
    <row r="110" spans="1:1" x14ac:dyDescent="0.25">
      <c r="A110" s="115" t="s">
        <v>606</v>
      </c>
    </row>
    <row r="111" spans="1:1" x14ac:dyDescent="0.25">
      <c r="A111" s="115" t="s">
        <v>375</v>
      </c>
    </row>
    <row r="112" spans="1:1" x14ac:dyDescent="0.25">
      <c r="A112" s="115" t="s">
        <v>153</v>
      </c>
    </row>
    <row r="113" spans="1:1" x14ac:dyDescent="0.25">
      <c r="A113" s="115" t="s">
        <v>519</v>
      </c>
    </row>
    <row r="114" spans="1:1" x14ac:dyDescent="0.25">
      <c r="A114" s="115" t="s">
        <v>1208</v>
      </c>
    </row>
    <row r="115" spans="1:1" x14ac:dyDescent="0.25">
      <c r="A115" s="115" t="s">
        <v>739</v>
      </c>
    </row>
    <row r="116" spans="1:1" x14ac:dyDescent="0.25">
      <c r="A116" s="115" t="s">
        <v>257</v>
      </c>
    </row>
    <row r="117" spans="1:1" x14ac:dyDescent="0.25">
      <c r="A117" s="115" t="s">
        <v>905</v>
      </c>
    </row>
    <row r="118" spans="1:1" x14ac:dyDescent="0.25">
      <c r="A118" s="115" t="s">
        <v>521</v>
      </c>
    </row>
    <row r="119" spans="1:1" x14ac:dyDescent="0.25">
      <c r="A119" s="115" t="s">
        <v>367</v>
      </c>
    </row>
    <row r="120" spans="1:1" x14ac:dyDescent="0.25">
      <c r="A120" s="115" t="s">
        <v>545</v>
      </c>
    </row>
    <row r="121" spans="1:1" x14ac:dyDescent="0.25">
      <c r="A121" s="115" t="s">
        <v>523</v>
      </c>
    </row>
    <row r="122" spans="1:1" x14ac:dyDescent="0.25">
      <c r="A122" s="115" t="s">
        <v>617</v>
      </c>
    </row>
    <row r="123" spans="1:1" x14ac:dyDescent="0.25">
      <c r="A123" s="115" t="s">
        <v>531</v>
      </c>
    </row>
    <row r="124" spans="1:1" x14ac:dyDescent="0.25">
      <c r="A124" s="115" t="s">
        <v>533</v>
      </c>
    </row>
    <row r="125" spans="1:1" x14ac:dyDescent="0.25">
      <c r="A125" s="115" t="s">
        <v>543</v>
      </c>
    </row>
    <row r="126" spans="1:1" x14ac:dyDescent="0.25">
      <c r="A126" s="115" t="s">
        <v>619</v>
      </c>
    </row>
    <row r="127" spans="1:1" x14ac:dyDescent="0.25">
      <c r="A127" s="115" t="s">
        <v>462</v>
      </c>
    </row>
    <row r="128" spans="1:1" x14ac:dyDescent="0.25">
      <c r="A128" s="115" t="s">
        <v>1085</v>
      </c>
    </row>
    <row r="129" spans="1:1" x14ac:dyDescent="0.25">
      <c r="A129" s="115" t="s">
        <v>6</v>
      </c>
    </row>
    <row r="130" spans="1:1" x14ac:dyDescent="0.25">
      <c r="A130" s="115" t="s">
        <v>715</v>
      </c>
    </row>
    <row r="131" spans="1:1" x14ac:dyDescent="0.25">
      <c r="A131" s="115" t="s">
        <v>1027</v>
      </c>
    </row>
    <row r="132" spans="1:1" x14ac:dyDescent="0.25">
      <c r="A132" s="115" t="s">
        <v>527</v>
      </c>
    </row>
    <row r="133" spans="1:1" x14ac:dyDescent="0.25">
      <c r="A133" s="115" t="s">
        <v>849</v>
      </c>
    </row>
    <row r="134" spans="1:1" x14ac:dyDescent="0.25">
      <c r="A134" s="115" t="s">
        <v>539</v>
      </c>
    </row>
    <row r="135" spans="1:1" x14ac:dyDescent="0.25">
      <c r="A135" s="115" t="s">
        <v>541</v>
      </c>
    </row>
    <row r="136" spans="1:1" x14ac:dyDescent="0.25">
      <c r="A136" s="115" t="s">
        <v>537</v>
      </c>
    </row>
    <row r="137" spans="1:1" x14ac:dyDescent="0.25">
      <c r="A137" s="115" t="s">
        <v>785</v>
      </c>
    </row>
    <row r="138" spans="1:1" x14ac:dyDescent="0.25">
      <c r="A138" s="115" t="s">
        <v>1110</v>
      </c>
    </row>
    <row r="139" spans="1:1" x14ac:dyDescent="0.25">
      <c r="A139" s="115" t="s">
        <v>318</v>
      </c>
    </row>
    <row r="140" spans="1:1" x14ac:dyDescent="0.25">
      <c r="A140" s="115" t="s">
        <v>547</v>
      </c>
    </row>
    <row r="141" spans="1:1" x14ac:dyDescent="0.25">
      <c r="A141" s="115" t="s">
        <v>324</v>
      </c>
    </row>
    <row r="142" spans="1:1" x14ac:dyDescent="0.25">
      <c r="A142" s="115" t="s">
        <v>939</v>
      </c>
    </row>
    <row r="143" spans="1:1" x14ac:dyDescent="0.25">
      <c r="A143" s="115" t="s">
        <v>865</v>
      </c>
    </row>
    <row r="144" spans="1:1" x14ac:dyDescent="0.25">
      <c r="A144" s="115" t="s">
        <v>737</v>
      </c>
    </row>
    <row r="145" spans="1:1" x14ac:dyDescent="0.25">
      <c r="A145" s="115" t="s">
        <v>981</v>
      </c>
    </row>
    <row r="146" spans="1:1" x14ac:dyDescent="0.25">
      <c r="A146" s="115" t="s">
        <v>1051</v>
      </c>
    </row>
    <row r="147" spans="1:1" x14ac:dyDescent="0.25">
      <c r="A147" s="115" t="s">
        <v>553</v>
      </c>
    </row>
    <row r="148" spans="1:1" x14ac:dyDescent="0.25">
      <c r="A148" s="115" t="s">
        <v>555</v>
      </c>
    </row>
    <row r="149" spans="1:1" x14ac:dyDescent="0.25">
      <c r="A149" s="115" t="s">
        <v>557</v>
      </c>
    </row>
    <row r="150" spans="1:1" x14ac:dyDescent="0.25">
      <c r="A150" s="115" t="s">
        <v>549</v>
      </c>
    </row>
    <row r="151" spans="1:1" x14ac:dyDescent="0.25">
      <c r="A151" s="115" t="s">
        <v>935</v>
      </c>
    </row>
    <row r="152" spans="1:1" x14ac:dyDescent="0.25">
      <c r="A152" s="115" t="s">
        <v>912</v>
      </c>
    </row>
    <row r="153" spans="1:1" x14ac:dyDescent="0.25">
      <c r="A153" s="115" t="s">
        <v>781</v>
      </c>
    </row>
    <row r="154" spans="1:1" x14ac:dyDescent="0.25">
      <c r="A154" s="115" t="s">
        <v>273</v>
      </c>
    </row>
    <row r="155" spans="1:1" x14ac:dyDescent="0.25">
      <c r="A155" s="115" t="s">
        <v>183</v>
      </c>
    </row>
    <row r="156" spans="1:1" x14ac:dyDescent="0.25">
      <c r="A156" s="115" t="s">
        <v>1148</v>
      </c>
    </row>
    <row r="157" spans="1:1" x14ac:dyDescent="0.25">
      <c r="A157" s="115" t="s">
        <v>676</v>
      </c>
    </row>
    <row r="158" spans="1:1" x14ac:dyDescent="0.25">
      <c r="A158" s="115" t="s">
        <v>1001</v>
      </c>
    </row>
    <row r="159" spans="1:1" x14ac:dyDescent="0.25">
      <c r="A159" s="115" t="s">
        <v>259</v>
      </c>
    </row>
    <row r="160" spans="1:1" x14ac:dyDescent="0.25">
      <c r="A160" s="115" t="s">
        <v>723</v>
      </c>
    </row>
    <row r="161" spans="1:1" x14ac:dyDescent="0.25">
      <c r="A161" s="115" t="s">
        <v>291</v>
      </c>
    </row>
    <row r="162" spans="1:1" x14ac:dyDescent="0.25">
      <c r="A162" s="115" t="s">
        <v>485</v>
      </c>
    </row>
    <row r="163" spans="1:1" x14ac:dyDescent="0.25">
      <c r="A163" s="115" t="s">
        <v>608</v>
      </c>
    </row>
    <row r="164" spans="1:1" x14ac:dyDescent="0.25">
      <c r="A164" s="115" t="s">
        <v>45</v>
      </c>
    </row>
    <row r="165" spans="1:1" x14ac:dyDescent="0.25">
      <c r="A165" s="115" t="s">
        <v>551</v>
      </c>
    </row>
    <row r="166" spans="1:1" x14ac:dyDescent="0.25">
      <c r="A166" s="115" t="s">
        <v>914</v>
      </c>
    </row>
    <row r="167" spans="1:1" x14ac:dyDescent="0.25">
      <c r="A167" s="115" t="s">
        <v>649</v>
      </c>
    </row>
    <row r="168" spans="1:1" x14ac:dyDescent="0.25">
      <c r="A168" s="115" t="s">
        <v>377</v>
      </c>
    </row>
    <row r="169" spans="1:1" x14ac:dyDescent="0.25">
      <c r="A169" s="115" t="s">
        <v>369</v>
      </c>
    </row>
    <row r="170" spans="1:1" x14ac:dyDescent="0.25">
      <c r="A170" s="115" t="s">
        <v>381</v>
      </c>
    </row>
    <row r="171" spans="1:1" x14ac:dyDescent="0.25">
      <c r="A171" s="115" t="s">
        <v>1049</v>
      </c>
    </row>
    <row r="172" spans="1:1" x14ac:dyDescent="0.25">
      <c r="A172" s="115" t="s">
        <v>952</v>
      </c>
    </row>
    <row r="173" spans="1:1" x14ac:dyDescent="0.25">
      <c r="A173" s="115" t="s">
        <v>1053</v>
      </c>
    </row>
    <row r="174" spans="1:1" x14ac:dyDescent="0.25">
      <c r="A174" s="115" t="s">
        <v>185</v>
      </c>
    </row>
    <row r="175" spans="1:1" x14ac:dyDescent="0.25">
      <c r="A175" s="115" t="s">
        <v>341</v>
      </c>
    </row>
    <row r="176" spans="1:1" x14ac:dyDescent="0.25">
      <c r="A176" s="115" t="s">
        <v>687</v>
      </c>
    </row>
    <row r="177" spans="1:1" x14ac:dyDescent="0.25">
      <c r="A177" s="115" t="s">
        <v>1055</v>
      </c>
    </row>
    <row r="178" spans="1:1" x14ac:dyDescent="0.25">
      <c r="A178" s="115" t="s">
        <v>983</v>
      </c>
    </row>
    <row r="179" spans="1:1" x14ac:dyDescent="0.25">
      <c r="A179" s="115" t="s">
        <v>187</v>
      </c>
    </row>
    <row r="180" spans="1:1" x14ac:dyDescent="0.25">
      <c r="A180" s="115" t="s">
        <v>842</v>
      </c>
    </row>
    <row r="181" spans="1:1" x14ac:dyDescent="0.25">
      <c r="A181" s="115" t="s">
        <v>1159</v>
      </c>
    </row>
    <row r="182" spans="1:1" x14ac:dyDescent="0.25">
      <c r="A182" s="115" t="s">
        <v>371</v>
      </c>
    </row>
    <row r="183" spans="1:1" x14ac:dyDescent="0.25">
      <c r="A183" s="115" t="s">
        <v>876</v>
      </c>
    </row>
    <row r="184" spans="1:1" x14ac:dyDescent="0.25">
      <c r="A184" s="115" t="s">
        <v>165</v>
      </c>
    </row>
    <row r="185" spans="1:1" x14ac:dyDescent="0.25">
      <c r="A185" s="115" t="s">
        <v>80</v>
      </c>
    </row>
    <row r="186" spans="1:1" x14ac:dyDescent="0.25">
      <c r="A186" s="115" t="s">
        <v>1128</v>
      </c>
    </row>
    <row r="187" spans="1:1" x14ac:dyDescent="0.25">
      <c r="A187" s="115" t="s">
        <v>1057</v>
      </c>
    </row>
    <row r="188" spans="1:1" x14ac:dyDescent="0.25">
      <c r="A188" s="115" t="s">
        <v>1178</v>
      </c>
    </row>
    <row r="189" spans="1:1" x14ac:dyDescent="0.25">
      <c r="A189" s="115" t="s">
        <v>151</v>
      </c>
    </row>
    <row r="190" spans="1:1" x14ac:dyDescent="0.25">
      <c r="A190" s="115" t="s">
        <v>866</v>
      </c>
    </row>
    <row r="191" spans="1:1" x14ac:dyDescent="0.25">
      <c r="A191" s="115" t="s">
        <v>559</v>
      </c>
    </row>
    <row r="192" spans="1:1" x14ac:dyDescent="0.25">
      <c r="A192" s="115" t="s">
        <v>263</v>
      </c>
    </row>
    <row r="193" spans="1:1" x14ac:dyDescent="0.25">
      <c r="A193" s="115" t="s">
        <v>1235</v>
      </c>
    </row>
    <row r="194" spans="1:1" x14ac:dyDescent="0.25">
      <c r="A194" s="115" t="s">
        <v>267</v>
      </c>
    </row>
    <row r="195" spans="1:1" x14ac:dyDescent="0.25">
      <c r="A195" s="115" t="s">
        <v>269</v>
      </c>
    </row>
    <row r="196" spans="1:1" x14ac:dyDescent="0.25">
      <c r="A196" s="115" t="s">
        <v>373</v>
      </c>
    </row>
    <row r="197" spans="1:1" x14ac:dyDescent="0.25">
      <c r="A197" s="115" t="s">
        <v>525</v>
      </c>
    </row>
    <row r="198" spans="1:1" x14ac:dyDescent="0.25">
      <c r="A198" s="115" t="s">
        <v>1108</v>
      </c>
    </row>
    <row r="199" spans="1:1" x14ac:dyDescent="0.25">
      <c r="A199" s="115" t="s">
        <v>561</v>
      </c>
    </row>
    <row r="200" spans="1:1" x14ac:dyDescent="0.25">
      <c r="A200" s="115" t="s">
        <v>65</v>
      </c>
    </row>
    <row r="201" spans="1:1" x14ac:dyDescent="0.25">
      <c r="A201" s="115" t="s">
        <v>563</v>
      </c>
    </row>
    <row r="202" spans="1:1" x14ac:dyDescent="0.25">
      <c r="A202" s="115" t="s">
        <v>567</v>
      </c>
    </row>
    <row r="203" spans="1:1" x14ac:dyDescent="0.25">
      <c r="A203" s="115" t="s">
        <v>569</v>
      </c>
    </row>
    <row r="204" spans="1:1" x14ac:dyDescent="0.25">
      <c r="A204" s="115" t="s">
        <v>105</v>
      </c>
    </row>
    <row r="205" spans="1:1" x14ac:dyDescent="0.25">
      <c r="A205" s="115" t="s">
        <v>571</v>
      </c>
    </row>
    <row r="206" spans="1:1" x14ac:dyDescent="0.25">
      <c r="A206" s="115" t="s">
        <v>575</v>
      </c>
    </row>
    <row r="207" spans="1:1" x14ac:dyDescent="0.25">
      <c r="A207" s="115" t="s">
        <v>937</v>
      </c>
    </row>
    <row r="208" spans="1:1" x14ac:dyDescent="0.25">
      <c r="A208" s="115" t="s">
        <v>573</v>
      </c>
    </row>
    <row r="209" spans="1:1" x14ac:dyDescent="0.25">
      <c r="A209" s="115" t="s">
        <v>535</v>
      </c>
    </row>
    <row r="210" spans="1:1" x14ac:dyDescent="0.25">
      <c r="A210" s="115" t="s">
        <v>1204</v>
      </c>
    </row>
    <row r="211" spans="1:1" x14ac:dyDescent="0.25">
      <c r="A211" s="115" t="s">
        <v>577</v>
      </c>
    </row>
    <row r="212" spans="1:1" x14ac:dyDescent="0.25">
      <c r="A212" s="115" t="s">
        <v>261</v>
      </c>
    </row>
    <row r="213" spans="1:1" x14ac:dyDescent="0.25">
      <c r="A213" s="115" t="s">
        <v>579</v>
      </c>
    </row>
    <row r="214" spans="1:1" x14ac:dyDescent="0.25">
      <c r="A214" s="115" t="s">
        <v>448</v>
      </c>
    </row>
    <row r="215" spans="1:1" x14ac:dyDescent="0.25">
      <c r="A215" s="115" t="s">
        <v>437</v>
      </c>
    </row>
    <row r="216" spans="1:1" x14ac:dyDescent="0.25">
      <c r="A216" s="115" t="s">
        <v>174</v>
      </c>
    </row>
    <row r="217" spans="1:1" x14ac:dyDescent="0.25">
      <c r="A217" s="115" t="s">
        <v>787</v>
      </c>
    </row>
    <row r="218" spans="1:1" x14ac:dyDescent="0.25">
      <c r="A218" s="115" t="s">
        <v>82</v>
      </c>
    </row>
    <row r="219" spans="1:1" x14ac:dyDescent="0.25">
      <c r="A219" s="115" t="s">
        <v>189</v>
      </c>
    </row>
    <row r="220" spans="1:1" x14ac:dyDescent="0.25">
      <c r="A220" s="115" t="s">
        <v>10</v>
      </c>
    </row>
    <row r="221" spans="1:1" x14ac:dyDescent="0.25">
      <c r="A221" s="115" t="s">
        <v>191</v>
      </c>
    </row>
    <row r="222" spans="1:1" x14ac:dyDescent="0.25">
      <c r="A222" s="115" t="s">
        <v>959</v>
      </c>
    </row>
    <row r="223" spans="1:1" x14ac:dyDescent="0.25">
      <c r="A223" s="115" t="s">
        <v>26</v>
      </c>
    </row>
    <row r="224" spans="1:1" x14ac:dyDescent="0.25">
      <c r="A224" s="115" t="s">
        <v>851</v>
      </c>
    </row>
    <row r="225" spans="1:1" x14ac:dyDescent="0.25">
      <c r="A225" s="115" t="s">
        <v>878</v>
      </c>
    </row>
    <row r="226" spans="1:1" x14ac:dyDescent="0.25">
      <c r="A226" s="115" t="s">
        <v>39</v>
      </c>
    </row>
    <row r="227" spans="1:1" x14ac:dyDescent="0.25">
      <c r="A227" s="115" t="s">
        <v>1216</v>
      </c>
    </row>
    <row r="228" spans="1:1" x14ac:dyDescent="0.25">
      <c r="A228" s="115" t="s">
        <v>72</v>
      </c>
    </row>
    <row r="229" spans="1:1" x14ac:dyDescent="0.25">
      <c r="A229" s="115" t="s">
        <v>789</v>
      </c>
    </row>
    <row r="230" spans="1:1" x14ac:dyDescent="0.25">
      <c r="A230" s="115" t="s">
        <v>160</v>
      </c>
    </row>
    <row r="231" spans="1:1" x14ac:dyDescent="0.25">
      <c r="A231" s="115" t="s">
        <v>1193</v>
      </c>
    </row>
    <row r="232" spans="1:1" x14ac:dyDescent="0.25">
      <c r="A232" s="115" t="s">
        <v>343</v>
      </c>
    </row>
    <row r="233" spans="1:1" x14ac:dyDescent="0.25">
      <c r="A233" s="115" t="s">
        <v>1005</v>
      </c>
    </row>
    <row r="234" spans="1:1" x14ac:dyDescent="0.25">
      <c r="A234" s="115" t="s">
        <v>678</v>
      </c>
    </row>
    <row r="235" spans="1:1" x14ac:dyDescent="0.25">
      <c r="A235" s="115" t="s">
        <v>108</v>
      </c>
    </row>
    <row r="236" spans="1:1" x14ac:dyDescent="0.25">
      <c r="A236" s="115" t="s">
        <v>130</v>
      </c>
    </row>
    <row r="237" spans="1:1" x14ac:dyDescent="0.25">
      <c r="A237" s="115" t="s">
        <v>236</v>
      </c>
    </row>
    <row r="238" spans="1:1" x14ac:dyDescent="0.25">
      <c r="A238" s="115" t="s">
        <v>1029</v>
      </c>
    </row>
    <row r="239" spans="1:1" x14ac:dyDescent="0.25">
      <c r="A239" s="115" t="s">
        <v>1087</v>
      </c>
    </row>
    <row r="240" spans="1:1" x14ac:dyDescent="0.25">
      <c r="A240" s="115" t="s">
        <v>949</v>
      </c>
    </row>
    <row r="241" spans="1:1" x14ac:dyDescent="0.25">
      <c r="A241" s="115" t="s">
        <v>696</v>
      </c>
    </row>
    <row r="242" spans="1:1" x14ac:dyDescent="0.25">
      <c r="A242" s="115" t="s">
        <v>238</v>
      </c>
    </row>
    <row r="243" spans="1:1" x14ac:dyDescent="0.25">
      <c r="A243" s="115" t="s">
        <v>1150</v>
      </c>
    </row>
    <row r="244" spans="1:1" x14ac:dyDescent="0.25">
      <c r="A244" s="115" t="s">
        <v>1007</v>
      </c>
    </row>
    <row r="245" spans="1:1" x14ac:dyDescent="0.25">
      <c r="A245" s="115" t="s">
        <v>762</v>
      </c>
    </row>
    <row r="246" spans="1:1" x14ac:dyDescent="0.25">
      <c r="A246" s="115" t="s">
        <v>581</v>
      </c>
    </row>
    <row r="247" spans="1:1" x14ac:dyDescent="0.25">
      <c r="A247" s="115" t="s">
        <v>193</v>
      </c>
    </row>
    <row r="248" spans="1:1" x14ac:dyDescent="0.25">
      <c r="A248" s="115" t="s">
        <v>41</v>
      </c>
    </row>
    <row r="249" spans="1:1" x14ac:dyDescent="0.25">
      <c r="A249" s="115" t="s">
        <v>1059</v>
      </c>
    </row>
    <row r="250" spans="1:1" x14ac:dyDescent="0.25">
      <c r="A250" s="115" t="s">
        <v>1089</v>
      </c>
    </row>
    <row r="251" spans="1:1" x14ac:dyDescent="0.25">
      <c r="A251" s="115" t="s">
        <v>1196</v>
      </c>
    </row>
    <row r="252" spans="1:1" x14ac:dyDescent="0.25">
      <c r="A252" s="115" t="s">
        <v>43</v>
      </c>
    </row>
    <row r="253" spans="1:1" x14ac:dyDescent="0.25">
      <c r="A253" s="115" t="s">
        <v>1079</v>
      </c>
    </row>
    <row r="254" spans="1:1" x14ac:dyDescent="0.25">
      <c r="A254" s="115" t="s">
        <v>233</v>
      </c>
    </row>
    <row r="255" spans="1:1" x14ac:dyDescent="0.25">
      <c r="A255" s="115" t="s">
        <v>529</v>
      </c>
    </row>
    <row r="256" spans="1:1" x14ac:dyDescent="0.25">
      <c r="A256" s="115" t="s">
        <v>67</v>
      </c>
    </row>
    <row r="257" spans="1:1" x14ac:dyDescent="0.25">
      <c r="A257" s="115" t="s">
        <v>711</v>
      </c>
    </row>
    <row r="258" spans="1:1" x14ac:dyDescent="0.25">
      <c r="A258" s="115" t="s">
        <v>1091</v>
      </c>
    </row>
    <row r="259" spans="1:1" x14ac:dyDescent="0.25">
      <c r="A259" s="115" t="s">
        <v>1069</v>
      </c>
    </row>
    <row r="260" spans="1:1" x14ac:dyDescent="0.25">
      <c r="A260" s="115" t="s">
        <v>397</v>
      </c>
    </row>
    <row r="261" spans="1:1" x14ac:dyDescent="0.25">
      <c r="A261" s="115" t="s">
        <v>651</v>
      </c>
    </row>
    <row r="262" spans="1:1" x14ac:dyDescent="0.25">
      <c r="A262" s="115" t="s">
        <v>741</v>
      </c>
    </row>
    <row r="263" spans="1:1" x14ac:dyDescent="0.25">
      <c r="A263" s="115" t="s">
        <v>464</v>
      </c>
    </row>
    <row r="264" spans="1:1" x14ac:dyDescent="0.25">
      <c r="A264" s="115" t="s">
        <v>176</v>
      </c>
    </row>
    <row r="265" spans="1:1" x14ac:dyDescent="0.25">
      <c r="A265" s="115" t="s">
        <v>853</v>
      </c>
    </row>
    <row r="266" spans="1:1" x14ac:dyDescent="0.25">
      <c r="A266" s="115" t="s">
        <v>1198</v>
      </c>
    </row>
    <row r="267" spans="1:1" x14ac:dyDescent="0.25">
      <c r="A267" s="115" t="s">
        <v>195</v>
      </c>
    </row>
    <row r="268" spans="1:1" x14ac:dyDescent="0.25">
      <c r="A268" s="115" t="s">
        <v>764</v>
      </c>
    </row>
    <row r="269" spans="1:1" x14ac:dyDescent="0.25">
      <c r="A269" s="115" t="s">
        <v>1025</v>
      </c>
    </row>
    <row r="270" spans="1:1" x14ac:dyDescent="0.25">
      <c r="A270" s="115" t="s">
        <v>417</v>
      </c>
    </row>
    <row r="271" spans="1:1" x14ac:dyDescent="0.25">
      <c r="A271" s="115" t="s">
        <v>390</v>
      </c>
    </row>
    <row r="272" spans="1:1" x14ac:dyDescent="0.25">
      <c r="A272" s="115" t="s">
        <v>870</v>
      </c>
    </row>
    <row r="273" spans="1:1" x14ac:dyDescent="0.25">
      <c r="A273" s="115" t="s">
        <v>882</v>
      </c>
    </row>
    <row r="274" spans="1:1" x14ac:dyDescent="0.25">
      <c r="A274" s="115" t="s">
        <v>428</v>
      </c>
    </row>
    <row r="275" spans="1:1" x14ac:dyDescent="0.25">
      <c r="A275" s="115" t="s">
        <v>880</v>
      </c>
    </row>
    <row r="276" spans="1:1" x14ac:dyDescent="0.25">
      <c r="A276" s="115" t="s">
        <v>989</v>
      </c>
    </row>
    <row r="277" spans="1:1" x14ac:dyDescent="0.25">
      <c r="A277" s="115" t="s">
        <v>350</v>
      </c>
    </row>
    <row r="278" spans="1:1" x14ac:dyDescent="0.25">
      <c r="A278" s="115" t="s">
        <v>833</v>
      </c>
    </row>
    <row r="279" spans="1:1" x14ac:dyDescent="0.25">
      <c r="A279" s="115" t="s">
        <v>495</v>
      </c>
    </row>
    <row r="280" spans="1:1" x14ac:dyDescent="0.25">
      <c r="A280" s="115" t="s">
        <v>653</v>
      </c>
    </row>
    <row r="281" spans="1:1" x14ac:dyDescent="0.25">
      <c r="A281" s="115" t="s">
        <v>410</v>
      </c>
    </row>
    <row r="282" spans="1:1" x14ac:dyDescent="0.25">
      <c r="A282" s="115" t="s">
        <v>1167</v>
      </c>
    </row>
    <row r="283" spans="1:1" x14ac:dyDescent="0.25">
      <c r="A283" s="115" t="s">
        <v>743</v>
      </c>
    </row>
    <row r="284" spans="1:1" x14ac:dyDescent="0.25">
      <c r="A284" s="115" t="s">
        <v>144</v>
      </c>
    </row>
    <row r="285" spans="1:1" x14ac:dyDescent="0.25">
      <c r="A285" s="115" t="s">
        <v>1189</v>
      </c>
    </row>
    <row r="286" spans="1:1" x14ac:dyDescent="0.25">
      <c r="A286" s="115" t="s">
        <v>1152</v>
      </c>
    </row>
    <row r="287" spans="1:1" x14ac:dyDescent="0.25">
      <c r="A287" s="115" t="s">
        <v>489</v>
      </c>
    </row>
    <row r="288" spans="1:1" x14ac:dyDescent="0.25">
      <c r="A288" s="115" t="s">
        <v>487</v>
      </c>
    </row>
    <row r="289" spans="1:1" x14ac:dyDescent="0.25">
      <c r="A289" s="115" t="s">
        <v>583</v>
      </c>
    </row>
    <row r="290" spans="1:1" x14ac:dyDescent="0.25">
      <c r="A290" s="115" t="s">
        <v>655</v>
      </c>
    </row>
    <row r="291" spans="1:1" x14ac:dyDescent="0.25">
      <c r="A291" s="115" t="s">
        <v>657</v>
      </c>
    </row>
    <row r="292" spans="1:1" x14ac:dyDescent="0.25">
      <c r="A292" s="115" t="s">
        <v>271</v>
      </c>
    </row>
    <row r="293" spans="1:1" x14ac:dyDescent="0.25">
      <c r="A293" s="115" t="s">
        <v>766</v>
      </c>
    </row>
    <row r="294" spans="1:1" x14ac:dyDescent="0.25">
      <c r="A294" s="115" t="s">
        <v>299</v>
      </c>
    </row>
    <row r="295" spans="1:1" x14ac:dyDescent="0.25">
      <c r="A295" s="115" t="s">
        <v>1093</v>
      </c>
    </row>
    <row r="296" spans="1:1" x14ac:dyDescent="0.25">
      <c r="A296" s="115" t="s">
        <v>199</v>
      </c>
    </row>
    <row r="297" spans="1:1" x14ac:dyDescent="0.25">
      <c r="A297" s="115" t="s">
        <v>197</v>
      </c>
    </row>
    <row r="298" spans="1:1" x14ac:dyDescent="0.25">
      <c r="A298" s="115" t="s">
        <v>308</v>
      </c>
    </row>
    <row r="299" spans="1:1" x14ac:dyDescent="0.25">
      <c r="A299" s="115" t="s">
        <v>835</v>
      </c>
    </row>
    <row r="300" spans="1:1" x14ac:dyDescent="0.25">
      <c r="A300" s="115" t="s">
        <v>310</v>
      </c>
    </row>
    <row r="301" spans="1:1" x14ac:dyDescent="0.25">
      <c r="A301" s="115" t="s">
        <v>872</v>
      </c>
    </row>
    <row r="302" spans="1:1" x14ac:dyDescent="0.25">
      <c r="A302" s="115" t="s">
        <v>1184</v>
      </c>
    </row>
    <row r="303" spans="1:1" x14ac:dyDescent="0.25">
      <c r="A303" s="115" t="s">
        <v>250</v>
      </c>
    </row>
    <row r="304" spans="1:1" x14ac:dyDescent="0.25">
      <c r="A304" s="115" t="s">
        <v>146</v>
      </c>
    </row>
    <row r="305" spans="1:1" x14ac:dyDescent="0.25">
      <c r="A305" s="115" t="s">
        <v>1021</v>
      </c>
    </row>
    <row r="306" spans="1:1" x14ac:dyDescent="0.25">
      <c r="A306" s="115" t="s">
        <v>87</v>
      </c>
    </row>
    <row r="307" spans="1:1" x14ac:dyDescent="0.25">
      <c r="A307" s="115" t="s">
        <v>1009</v>
      </c>
    </row>
    <row r="308" spans="1:1" x14ac:dyDescent="0.25">
      <c r="A308" s="115" t="s">
        <v>450</v>
      </c>
    </row>
    <row r="309" spans="1:1" x14ac:dyDescent="0.25">
      <c r="A309" s="115" t="s">
        <v>479</v>
      </c>
    </row>
    <row r="310" spans="1:1" x14ac:dyDescent="0.25">
      <c r="A310" s="115" t="s">
        <v>985</v>
      </c>
    </row>
    <row r="311" spans="1:1" x14ac:dyDescent="0.25">
      <c r="A311" s="115" t="s">
        <v>898</v>
      </c>
    </row>
    <row r="312" spans="1:1" x14ac:dyDescent="0.25">
      <c r="A312" s="115" t="s">
        <v>115</v>
      </c>
    </row>
    <row r="313" spans="1:1" x14ac:dyDescent="0.25">
      <c r="A313" s="115" t="s">
        <v>468</v>
      </c>
    </row>
    <row r="314" spans="1:1" x14ac:dyDescent="0.25">
      <c r="A314" s="115" t="s">
        <v>585</v>
      </c>
    </row>
    <row r="315" spans="1:1" x14ac:dyDescent="0.25">
      <c r="A315" s="115" t="s">
        <v>587</v>
      </c>
    </row>
    <row r="316" spans="1:1" x14ac:dyDescent="0.25">
      <c r="A316" s="115" t="s">
        <v>868</v>
      </c>
    </row>
    <row r="317" spans="1:1" x14ac:dyDescent="0.25">
      <c r="A317" s="115" t="s">
        <v>922</v>
      </c>
    </row>
    <row r="318" spans="1:1" x14ac:dyDescent="0.25">
      <c r="A318" s="115" t="s">
        <v>565</v>
      </c>
    </row>
    <row r="319" spans="1:1" x14ac:dyDescent="0.25">
      <c r="A319" s="115" t="s">
        <v>1191</v>
      </c>
    </row>
    <row r="320" spans="1:1" x14ac:dyDescent="0.25">
      <c r="A320" s="115" t="s">
        <v>466</v>
      </c>
    </row>
    <row r="321" spans="1:1" x14ac:dyDescent="0.25">
      <c r="A321" s="115" t="s">
        <v>884</v>
      </c>
    </row>
    <row r="322" spans="1:1" x14ac:dyDescent="0.25">
      <c r="A322" s="115" t="s">
        <v>1227</v>
      </c>
    </row>
    <row r="323" spans="1:1" x14ac:dyDescent="0.25">
      <c r="A323" s="115" t="s">
        <v>245</v>
      </c>
    </row>
    <row r="324" spans="1:1" x14ac:dyDescent="0.25">
      <c r="A324" s="115" t="s">
        <v>229</v>
      </c>
    </row>
    <row r="325" spans="1:1" x14ac:dyDescent="0.25">
      <c r="A325" s="115" t="s">
        <v>472</v>
      </c>
    </row>
    <row r="326" spans="1:1" x14ac:dyDescent="0.25">
      <c r="A326" s="115" t="s">
        <v>28</v>
      </c>
    </row>
    <row r="327" spans="1:1" x14ac:dyDescent="0.25">
      <c r="A327" s="115" t="s">
        <v>133</v>
      </c>
    </row>
    <row r="328" spans="1:1" x14ac:dyDescent="0.25">
      <c r="A328" s="115" t="s">
        <v>247</v>
      </c>
    </row>
    <row r="329" spans="1:1" x14ac:dyDescent="0.25">
      <c r="A329" s="115" t="s">
        <v>1061</v>
      </c>
    </row>
    <row r="330" spans="1:1" x14ac:dyDescent="0.25">
      <c r="A330" s="115" t="s">
        <v>783</v>
      </c>
    </row>
    <row r="331" spans="1:1" x14ac:dyDescent="0.25">
      <c r="A331" s="115" t="s">
        <v>431</v>
      </c>
    </row>
    <row r="332" spans="1:1" x14ac:dyDescent="0.25">
      <c r="A332" s="115" t="s">
        <v>916</v>
      </c>
    </row>
    <row r="333" spans="1:1" x14ac:dyDescent="0.25">
      <c r="A333" s="115" t="s">
        <v>312</v>
      </c>
    </row>
    <row r="334" spans="1:1" x14ac:dyDescent="0.25">
      <c r="A334" s="115" t="s">
        <v>987</v>
      </c>
    </row>
    <row r="335" spans="1:1" x14ac:dyDescent="0.25">
      <c r="A335" s="115" t="s">
        <v>1077</v>
      </c>
    </row>
    <row r="336" spans="1:1" x14ac:dyDescent="0.25">
      <c r="A336" s="115" t="s">
        <v>975</v>
      </c>
    </row>
    <row r="337" spans="1:1" x14ac:dyDescent="0.25">
      <c r="A337" s="115" t="s">
        <v>217</v>
      </c>
    </row>
    <row r="338" spans="1:1" x14ac:dyDescent="0.25">
      <c r="A338" s="115" t="s">
        <v>680</v>
      </c>
    </row>
    <row r="339" spans="1:1" x14ac:dyDescent="0.25">
      <c r="A339" s="115" t="s">
        <v>1011</v>
      </c>
    </row>
    <row r="340" spans="1:1" x14ac:dyDescent="0.25">
      <c r="A340" s="115" t="s">
        <v>52</v>
      </c>
    </row>
    <row r="341" spans="1:1" x14ac:dyDescent="0.25">
      <c r="A341" s="115" t="s">
        <v>908</v>
      </c>
    </row>
    <row r="342" spans="1:1" x14ac:dyDescent="0.25">
      <c r="A342" s="115" t="s">
        <v>474</v>
      </c>
    </row>
    <row r="343" spans="1:1" x14ac:dyDescent="0.25">
      <c r="A343" s="115" t="s">
        <v>224</v>
      </c>
    </row>
    <row r="344" spans="1:1" x14ac:dyDescent="0.25">
      <c r="A344" s="115" t="s">
        <v>170</v>
      </c>
    </row>
    <row r="345" spans="1:1" x14ac:dyDescent="0.25">
      <c r="A345" s="115" t="s">
        <v>861</v>
      </c>
    </row>
    <row r="346" spans="1:1" x14ac:dyDescent="0.25">
      <c r="A346" s="115" t="s">
        <v>30</v>
      </c>
    </row>
    <row r="347" spans="1:1" x14ac:dyDescent="0.25">
      <c r="A347" s="115" t="s">
        <v>404</v>
      </c>
    </row>
    <row r="348" spans="1:1" x14ac:dyDescent="0.25">
      <c r="A348" s="115" t="s">
        <v>305</v>
      </c>
    </row>
    <row r="349" spans="1:1" x14ac:dyDescent="0.25">
      <c r="A349" s="115" t="s">
        <v>745</v>
      </c>
    </row>
    <row r="350" spans="1:1" x14ac:dyDescent="0.25">
      <c r="A350" s="115" t="s">
        <v>768</v>
      </c>
    </row>
    <row r="351" spans="1:1" x14ac:dyDescent="0.25">
      <c r="A351" s="115" t="s">
        <v>991</v>
      </c>
    </row>
    <row r="352" spans="1:1" x14ac:dyDescent="0.25">
      <c r="A352" s="115" t="s">
        <v>1132</v>
      </c>
    </row>
    <row r="353" spans="1:1" x14ac:dyDescent="0.25">
      <c r="A353" s="115" t="s">
        <v>458</v>
      </c>
    </row>
    <row r="354" spans="1:1" x14ac:dyDescent="0.25">
      <c r="A354" s="115" t="s">
        <v>337</v>
      </c>
    </row>
    <row r="355" spans="1:1" x14ac:dyDescent="0.25">
      <c r="A355" s="115" t="s">
        <v>301</v>
      </c>
    </row>
    <row r="356" spans="1:1" x14ac:dyDescent="0.25">
      <c r="A356" s="115" t="s">
        <v>242</v>
      </c>
    </row>
    <row r="357" spans="1:1" x14ac:dyDescent="0.25">
      <c r="A357" s="115" t="s">
        <v>201</v>
      </c>
    </row>
    <row r="358" spans="1:1" x14ac:dyDescent="0.25">
      <c r="A358" s="115" t="s">
        <v>886</v>
      </c>
    </row>
    <row r="359" spans="1:1" x14ac:dyDescent="0.25">
      <c r="A359" s="115" t="s">
        <v>772</v>
      </c>
    </row>
    <row r="360" spans="1:1" x14ac:dyDescent="0.25">
      <c r="A360" s="115" t="s">
        <v>497</v>
      </c>
    </row>
    <row r="361" spans="1:1" x14ac:dyDescent="0.25">
      <c r="A361" s="115" t="s">
        <v>89</v>
      </c>
    </row>
    <row r="362" spans="1:1" x14ac:dyDescent="0.25">
      <c r="A362" s="115" t="s">
        <v>1202</v>
      </c>
    </row>
    <row r="363" spans="1:1" x14ac:dyDescent="0.25">
      <c r="A363" s="115" t="s">
        <v>98</v>
      </c>
    </row>
    <row r="364" spans="1:1" x14ac:dyDescent="0.25">
      <c r="A364" s="115" t="s">
        <v>155</v>
      </c>
    </row>
    <row r="365" spans="1:1" x14ac:dyDescent="0.25">
      <c r="A365" s="115" t="s">
        <v>747</v>
      </c>
    </row>
    <row r="366" spans="1:1" x14ac:dyDescent="0.25">
      <c r="A366" s="115" t="s">
        <v>127</v>
      </c>
    </row>
    <row r="367" spans="1:1" x14ac:dyDescent="0.25">
      <c r="A367" s="115" t="s">
        <v>110</v>
      </c>
    </row>
    <row r="368" spans="1:1" x14ac:dyDescent="0.25">
      <c r="A368" s="115" t="s">
        <v>419</v>
      </c>
    </row>
    <row r="369" spans="1:1" x14ac:dyDescent="0.25">
      <c r="A369" s="115" t="s">
        <v>326</v>
      </c>
    </row>
    <row r="370" spans="1:1" x14ac:dyDescent="0.25">
      <c r="A370" s="115" t="s">
        <v>93</v>
      </c>
    </row>
    <row r="371" spans="1:1" x14ac:dyDescent="0.25">
      <c r="A371" s="115" t="s">
        <v>1164</v>
      </c>
    </row>
    <row r="372" spans="1:1" x14ac:dyDescent="0.25">
      <c r="A372" s="115" t="s">
        <v>855</v>
      </c>
    </row>
    <row r="373" spans="1:1" x14ac:dyDescent="0.25">
      <c r="A373" s="115" t="s">
        <v>399</v>
      </c>
    </row>
    <row r="374" spans="1:1" x14ac:dyDescent="0.25">
      <c r="A374" s="115" t="s">
        <v>148</v>
      </c>
    </row>
    <row r="375" spans="1:1" x14ac:dyDescent="0.25">
      <c r="A375" s="115" t="s">
        <v>933</v>
      </c>
    </row>
    <row r="376" spans="1:1" x14ac:dyDescent="0.25">
      <c r="A376" s="115" t="s">
        <v>74</v>
      </c>
    </row>
    <row r="377" spans="1:1" x14ac:dyDescent="0.25">
      <c r="A377" s="115" t="s">
        <v>918</v>
      </c>
    </row>
    <row r="378" spans="1:1" x14ac:dyDescent="0.25">
      <c r="A378" s="115" t="s">
        <v>314</v>
      </c>
    </row>
    <row r="379" spans="1:1" x14ac:dyDescent="0.25">
      <c r="A379" s="115" t="s">
        <v>345</v>
      </c>
    </row>
    <row r="380" spans="1:1" x14ac:dyDescent="0.25">
      <c r="A380" s="115" t="s">
        <v>967</v>
      </c>
    </row>
    <row r="381" spans="1:1" x14ac:dyDescent="0.25">
      <c r="A381" s="115" t="s">
        <v>896</v>
      </c>
    </row>
    <row r="382" spans="1:1" x14ac:dyDescent="0.25">
      <c r="A382" s="115" t="s">
        <v>1154</v>
      </c>
    </row>
    <row r="383" spans="1:1" x14ac:dyDescent="0.25">
      <c r="A383" s="115" t="s">
        <v>493</v>
      </c>
    </row>
    <row r="384" spans="1:1" x14ac:dyDescent="0.25">
      <c r="A384" s="115" t="s">
        <v>793</v>
      </c>
    </row>
    <row r="385" spans="1:1" x14ac:dyDescent="0.25">
      <c r="A385" s="115" t="s">
        <v>801</v>
      </c>
    </row>
    <row r="386" spans="1:1" x14ac:dyDescent="0.25">
      <c r="A386" s="115" t="s">
        <v>803</v>
      </c>
    </row>
    <row r="387" spans="1:1" x14ac:dyDescent="0.25">
      <c r="A387" s="115" t="s">
        <v>499</v>
      </c>
    </row>
    <row r="388" spans="1:1" x14ac:dyDescent="0.25">
      <c r="A388" s="115" t="s">
        <v>19</v>
      </c>
    </row>
    <row r="389" spans="1:1" x14ac:dyDescent="0.25">
      <c r="A389" s="115" t="s">
        <v>1146</v>
      </c>
    </row>
    <row r="390" spans="1:1" x14ac:dyDescent="0.25">
      <c r="A390" s="115" t="s">
        <v>590</v>
      </c>
    </row>
    <row r="391" spans="1:1" x14ac:dyDescent="0.25">
      <c r="A391" s="115" t="s">
        <v>1135</v>
      </c>
    </row>
    <row r="392" spans="1:1" x14ac:dyDescent="0.25">
      <c r="A392" s="115" t="s">
        <v>54</v>
      </c>
    </row>
    <row r="393" spans="1:1" x14ac:dyDescent="0.25">
      <c r="A393" s="115" t="s">
        <v>354</v>
      </c>
    </row>
    <row r="394" spans="1:1" x14ac:dyDescent="0.25">
      <c r="A394" s="115" t="s">
        <v>203</v>
      </c>
    </row>
    <row r="395" spans="1:1" x14ac:dyDescent="0.25">
      <c r="A395" s="115" t="s">
        <v>698</v>
      </c>
    </row>
    <row r="396" spans="1:1" x14ac:dyDescent="0.25">
      <c r="A396" s="115" t="s">
        <v>719</v>
      </c>
    </row>
    <row r="397" spans="1:1" x14ac:dyDescent="0.25">
      <c r="A397" s="115" t="s">
        <v>837</v>
      </c>
    </row>
    <row r="398" spans="1:1" x14ac:dyDescent="0.25">
      <c r="A398" s="115" t="s">
        <v>14</v>
      </c>
    </row>
    <row r="399" spans="1:1" x14ac:dyDescent="0.25">
      <c r="A399" s="115" t="s">
        <v>339</v>
      </c>
    </row>
    <row r="400" spans="1:1" x14ac:dyDescent="0.25">
      <c r="A400" s="115" t="s">
        <v>362</v>
      </c>
    </row>
    <row r="401" spans="1:1" x14ac:dyDescent="0.25">
      <c r="A401" s="115" t="s">
        <v>328</v>
      </c>
    </row>
    <row r="402" spans="1:1" x14ac:dyDescent="0.25">
      <c r="A402" s="115" t="s">
        <v>669</v>
      </c>
    </row>
    <row r="403" spans="1:1" x14ac:dyDescent="0.25">
      <c r="A403" s="115" t="s">
        <v>117</v>
      </c>
    </row>
    <row r="404" spans="1:1" x14ac:dyDescent="0.25">
      <c r="A404" s="115" t="s">
        <v>945</v>
      </c>
    </row>
    <row r="405" spans="1:1" x14ac:dyDescent="0.25">
      <c r="A405" s="115" t="s">
        <v>59</v>
      </c>
    </row>
    <row r="406" spans="1:1" x14ac:dyDescent="0.25">
      <c r="A406" s="115" t="s">
        <v>806</v>
      </c>
    </row>
    <row r="407" spans="1:1" x14ac:dyDescent="0.25">
      <c r="A407" s="115" t="s">
        <v>360</v>
      </c>
    </row>
    <row r="408" spans="1:1" x14ac:dyDescent="0.25">
      <c r="A408" s="115" t="s">
        <v>112</v>
      </c>
    </row>
    <row r="409" spans="1:1" x14ac:dyDescent="0.25">
      <c r="A409" s="115" t="s">
        <v>490</v>
      </c>
    </row>
    <row r="410" spans="1:1" x14ac:dyDescent="0.25">
      <c r="A410" s="115" t="s">
        <v>795</v>
      </c>
    </row>
    <row r="411" spans="1:1" x14ac:dyDescent="0.25">
      <c r="A411" s="115" t="s">
        <v>1157</v>
      </c>
    </row>
    <row r="412" spans="1:1" x14ac:dyDescent="0.25">
      <c r="A412" s="115" t="s">
        <v>665</v>
      </c>
    </row>
    <row r="413" spans="1:1" x14ac:dyDescent="0.25">
      <c r="A413" s="115" t="s">
        <v>977</v>
      </c>
    </row>
    <row r="414" spans="1:1" x14ac:dyDescent="0.25">
      <c r="A414" s="115" t="s">
        <v>592</v>
      </c>
    </row>
    <row r="415" spans="1:1" x14ac:dyDescent="0.25">
      <c r="A415" s="115" t="s">
        <v>1171</v>
      </c>
    </row>
    <row r="416" spans="1:1" x14ac:dyDescent="0.25">
      <c r="A416" s="115" t="s">
        <v>797</v>
      </c>
    </row>
    <row r="417" spans="1:1" x14ac:dyDescent="0.25">
      <c r="A417" s="115" t="s">
        <v>721</v>
      </c>
    </row>
    <row r="418" spans="1:1" x14ac:dyDescent="0.25">
      <c r="A418" s="115" t="s">
        <v>1212</v>
      </c>
    </row>
    <row r="419" spans="1:1" x14ac:dyDescent="0.25">
      <c r="A419" s="115" t="s">
        <v>178</v>
      </c>
    </row>
    <row r="420" spans="1:1" x14ac:dyDescent="0.25">
      <c r="A420" s="115" t="s">
        <v>1222</v>
      </c>
    </row>
    <row r="421" spans="1:1" x14ac:dyDescent="0.25">
      <c r="A421" s="115" t="s">
        <v>379</v>
      </c>
    </row>
    <row r="422" spans="1:1" x14ac:dyDescent="0.25">
      <c r="A422" s="115" t="s">
        <v>857</v>
      </c>
    </row>
    <row r="423" spans="1:1" x14ac:dyDescent="0.25">
      <c r="A423" s="115" t="s">
        <v>16</v>
      </c>
    </row>
    <row r="424" spans="1:1" x14ac:dyDescent="0.25">
      <c r="A424" s="115" t="s">
        <v>347</v>
      </c>
    </row>
    <row r="425" spans="1:1" x14ac:dyDescent="0.25">
      <c r="A425" s="115" t="s">
        <v>957</v>
      </c>
    </row>
    <row r="426" spans="1:1" x14ac:dyDescent="0.25">
      <c r="A426" s="115" t="s">
        <v>511</v>
      </c>
    </row>
    <row r="427" spans="1:1" x14ac:dyDescent="0.25">
      <c r="A427" s="115" t="s">
        <v>844</v>
      </c>
    </row>
    <row r="428" spans="1:1" x14ac:dyDescent="0.25">
      <c r="A428" s="115" t="s">
        <v>1137</v>
      </c>
    </row>
    <row r="429" spans="1:1" x14ac:dyDescent="0.25">
      <c r="A429" s="115" t="s">
        <v>85</v>
      </c>
    </row>
    <row r="430" spans="1:1" x14ac:dyDescent="0.25">
      <c r="A430" s="115" t="s">
        <v>119</v>
      </c>
    </row>
    <row r="431" spans="1:1" x14ac:dyDescent="0.25">
      <c r="A431" s="115" t="s">
        <v>702</v>
      </c>
    </row>
    <row r="432" spans="1:1" x14ac:dyDescent="0.25">
      <c r="A432" s="115" t="s">
        <v>700</v>
      </c>
    </row>
    <row r="433" spans="1:1" x14ac:dyDescent="0.25">
      <c r="A433" s="115" t="s">
        <v>121</v>
      </c>
    </row>
    <row r="434" spans="1:1" x14ac:dyDescent="0.25">
      <c r="A434" s="115" t="s">
        <v>204</v>
      </c>
    </row>
    <row r="435" spans="1:1" x14ac:dyDescent="0.25">
      <c r="A435" s="115" t="s">
        <v>941</v>
      </c>
    </row>
    <row r="436" spans="1:1" x14ac:dyDescent="0.25">
      <c r="A436" s="115" t="s">
        <v>594</v>
      </c>
    </row>
    <row r="437" spans="1:1" x14ac:dyDescent="0.25">
      <c r="A437" s="115" t="s">
        <v>453</v>
      </c>
    </row>
    <row r="438" spans="1:1" x14ac:dyDescent="0.25">
      <c r="A438" s="115" t="s">
        <v>1019</v>
      </c>
    </row>
    <row r="439" spans="1:1" x14ac:dyDescent="0.25">
      <c r="A439" s="115" t="s">
        <v>1100</v>
      </c>
    </row>
    <row r="440" spans="1:1" x14ac:dyDescent="0.25">
      <c r="A440" s="115" t="s">
        <v>965</v>
      </c>
    </row>
    <row r="441" spans="1:1" x14ac:dyDescent="0.25">
      <c r="A441" s="115" t="s">
        <v>596</v>
      </c>
    </row>
    <row r="442" spans="1:1" x14ac:dyDescent="0.25">
      <c r="A442" s="115" t="s">
        <v>142</v>
      </c>
    </row>
    <row r="443" spans="1:1" x14ac:dyDescent="0.25">
      <c r="A443" s="115" t="s">
        <v>1063</v>
      </c>
    </row>
    <row r="444" spans="1:1" x14ac:dyDescent="0.25">
      <c r="A444" s="115" t="s">
        <v>627</v>
      </c>
    </row>
    <row r="445" spans="1:1" x14ac:dyDescent="0.25">
      <c r="A445" s="115" t="s">
        <v>12</v>
      </c>
    </row>
    <row r="446" spans="1:1" x14ac:dyDescent="0.25">
      <c r="A446" s="115" t="s">
        <v>947</v>
      </c>
    </row>
    <row r="447" spans="1:1" x14ac:dyDescent="0.25">
      <c r="A447" s="115" t="s">
        <v>206</v>
      </c>
    </row>
    <row r="448" spans="1:1" x14ac:dyDescent="0.25">
      <c r="A448" s="115" t="s">
        <v>123</v>
      </c>
    </row>
    <row r="449" spans="1:1" x14ac:dyDescent="0.25">
      <c r="A449" s="115" t="s">
        <v>1214</v>
      </c>
    </row>
    <row r="450" spans="1:1" x14ac:dyDescent="0.25">
      <c r="A450" s="115" t="s">
        <v>671</v>
      </c>
    </row>
    <row r="451" spans="1:1" x14ac:dyDescent="0.25">
      <c r="A451" s="115" t="s">
        <v>1095</v>
      </c>
    </row>
    <row r="452" spans="1:1" x14ac:dyDescent="0.25">
      <c r="A452" s="115" t="s">
        <v>612</v>
      </c>
    </row>
    <row r="453" spans="1:1" x14ac:dyDescent="0.25">
      <c r="A453" s="115" t="s">
        <v>610</v>
      </c>
    </row>
    <row r="454" spans="1:1" x14ac:dyDescent="0.25">
      <c r="A454" s="115" t="s">
        <v>888</v>
      </c>
    </row>
    <row r="455" spans="1:1" x14ac:dyDescent="0.25">
      <c r="A455" s="115" t="s">
        <v>749</v>
      </c>
    </row>
    <row r="456" spans="1:1" x14ac:dyDescent="0.25">
      <c r="A456" s="115" t="s">
        <v>1067</v>
      </c>
    </row>
    <row r="457" spans="1:1" x14ac:dyDescent="0.25">
      <c r="A457" s="115" t="s">
        <v>997</v>
      </c>
    </row>
    <row r="458" spans="1:1" x14ac:dyDescent="0.25">
      <c r="A458" s="115" t="s">
        <v>1036</v>
      </c>
    </row>
    <row r="459" spans="1:1" x14ac:dyDescent="0.25">
      <c r="A459" s="115" t="s">
        <v>383</v>
      </c>
    </row>
    <row r="460" spans="1:1" x14ac:dyDescent="0.25">
      <c r="A460" s="115" t="s">
        <v>444</v>
      </c>
    </row>
    <row r="461" spans="1:1" x14ac:dyDescent="0.25">
      <c r="A461" s="115" t="s">
        <v>135</v>
      </c>
    </row>
    <row r="462" spans="1:1" x14ac:dyDescent="0.25">
      <c r="A462" s="115" t="s">
        <v>21</v>
      </c>
    </row>
    <row r="463" spans="1:1" x14ac:dyDescent="0.25">
      <c r="A463" s="115" t="s">
        <v>287</v>
      </c>
    </row>
    <row r="464" spans="1:1" x14ac:dyDescent="0.25">
      <c r="A464" s="115" t="s">
        <v>799</v>
      </c>
    </row>
    <row r="465" spans="1:1" x14ac:dyDescent="0.25">
      <c r="A465" s="115" t="s">
        <v>422</v>
      </c>
    </row>
    <row r="466" spans="1:1" x14ac:dyDescent="0.25">
      <c r="A466" s="115" t="s">
        <v>1186</v>
      </c>
    </row>
    <row r="467" spans="1:1" x14ac:dyDescent="0.25">
      <c r="A467" s="115" t="s">
        <v>1165</v>
      </c>
    </row>
    <row r="468" spans="1:1" x14ac:dyDescent="0.25">
      <c r="A468" s="115" t="s">
        <v>293</v>
      </c>
    </row>
    <row r="469" spans="1:1" x14ac:dyDescent="0.25">
      <c r="A469" s="115" t="s">
        <v>614</v>
      </c>
    </row>
    <row r="470" spans="1:1" x14ac:dyDescent="0.25">
      <c r="A470" s="115" t="s">
        <v>101</v>
      </c>
    </row>
    <row r="471" spans="1:1" x14ac:dyDescent="0.25">
      <c r="A471" s="115" t="s">
        <v>220</v>
      </c>
    </row>
    <row r="472" spans="1:1" x14ac:dyDescent="0.25">
      <c r="A472" s="115" t="s">
        <v>412</v>
      </c>
    </row>
    <row r="473" spans="1:1" x14ac:dyDescent="0.25">
      <c r="A473" s="115" t="s">
        <v>1097</v>
      </c>
    </row>
    <row r="474" spans="1:1" x14ac:dyDescent="0.25">
      <c r="A474" s="115" t="s">
        <v>791</v>
      </c>
    </row>
    <row r="475" spans="1:1" x14ac:dyDescent="0.25">
      <c r="A475" s="115" t="s">
        <v>1231</v>
      </c>
    </row>
    <row r="476" spans="1:1" x14ac:dyDescent="0.25">
      <c r="A476" s="115" t="s">
        <v>751</v>
      </c>
    </row>
    <row r="477" spans="1:1" x14ac:dyDescent="0.25">
      <c r="A477" s="115" t="s">
        <v>1065</v>
      </c>
    </row>
    <row r="478" spans="1:1" x14ac:dyDescent="0.25">
      <c r="A478" s="115" t="s">
        <v>280</v>
      </c>
    </row>
    <row r="479" spans="1:1" x14ac:dyDescent="0.25">
      <c r="A479" s="115" t="s">
        <v>1218</v>
      </c>
    </row>
    <row r="480" spans="1:1" x14ac:dyDescent="0.25">
      <c r="A480" s="115" t="s">
        <v>999</v>
      </c>
    </row>
    <row r="481" spans="1:1" x14ac:dyDescent="0.25">
      <c r="A481" s="115" t="s">
        <v>1163</v>
      </c>
    </row>
    <row r="482" spans="1:1" x14ac:dyDescent="0.25">
      <c r="A482" s="115" t="s">
        <v>91</v>
      </c>
    </row>
    <row r="483" spans="1:1" x14ac:dyDescent="0.25">
      <c r="A483" s="115" t="s">
        <v>725</v>
      </c>
    </row>
    <row r="484" spans="1:1" x14ac:dyDescent="0.25">
      <c r="A484" s="115" t="s">
        <v>95</v>
      </c>
    </row>
    <row r="485" spans="1:1" x14ac:dyDescent="0.25">
      <c r="A485" s="115" t="s">
        <v>920</v>
      </c>
    </row>
    <row r="486" spans="1:1" x14ac:dyDescent="0.25">
      <c r="A486" s="115" t="s">
        <v>222</v>
      </c>
    </row>
    <row r="487" spans="1:1" x14ac:dyDescent="0.25">
      <c r="A487" s="115" t="s">
        <v>208</v>
      </c>
    </row>
    <row r="488" spans="1:1" x14ac:dyDescent="0.25">
      <c r="A488" s="115" t="s">
        <v>406</v>
      </c>
    </row>
    <row r="489" spans="1:1" x14ac:dyDescent="0.25">
      <c r="A489" s="115" t="s">
        <v>385</v>
      </c>
    </row>
    <row r="490" spans="1:1" x14ac:dyDescent="0.25">
      <c r="A490" s="115" t="s">
        <v>501</v>
      </c>
    </row>
    <row r="491" spans="1:1" x14ac:dyDescent="0.25">
      <c r="A491" s="115" t="s">
        <v>1140</v>
      </c>
    </row>
    <row r="492" spans="1:1" x14ac:dyDescent="0.25">
      <c r="A492" s="115" t="s">
        <v>1220</v>
      </c>
    </row>
    <row r="493" spans="1:1" x14ac:dyDescent="0.25">
      <c r="A493" s="115" t="s">
        <v>1126</v>
      </c>
    </row>
    <row r="494" spans="1:1" x14ac:dyDescent="0.25">
      <c r="A494" s="115" t="s">
        <v>1017</v>
      </c>
    </row>
    <row r="495" spans="1:1" x14ac:dyDescent="0.25">
      <c r="A495" s="115" t="s">
        <v>252</v>
      </c>
    </row>
    <row r="496" spans="1:1" x14ac:dyDescent="0.25">
      <c r="A496" s="115" t="s">
        <v>1013</v>
      </c>
    </row>
    <row r="497" spans="1:1" x14ac:dyDescent="0.25">
      <c r="A497" s="115" t="s">
        <v>1040</v>
      </c>
    </row>
    <row r="498" spans="1:1" x14ac:dyDescent="0.25">
      <c r="A498" s="115" t="s">
        <v>969</v>
      </c>
    </row>
    <row r="499" spans="1:1" x14ac:dyDescent="0.25">
      <c r="A499" s="115" t="s">
        <v>507</v>
      </c>
    </row>
    <row r="500" spans="1:1" x14ac:dyDescent="0.25">
      <c r="A500" s="115" t="s">
        <v>56</v>
      </c>
    </row>
    <row r="501" spans="1:1" x14ac:dyDescent="0.25">
      <c r="A501" s="115" t="s">
        <v>1073</v>
      </c>
    </row>
    <row r="502" spans="1:1" x14ac:dyDescent="0.25">
      <c r="A502" s="115" t="s">
        <v>599</v>
      </c>
    </row>
    <row r="503" spans="1:1" x14ac:dyDescent="0.25">
      <c r="A503" s="115" t="s">
        <v>503</v>
      </c>
    </row>
    <row r="504" spans="1:1" x14ac:dyDescent="0.25">
      <c r="A504" s="115" t="s">
        <v>439</v>
      </c>
    </row>
    <row r="505" spans="1:1" x14ac:dyDescent="0.25">
      <c r="A505" s="115" t="s">
        <v>275</v>
      </c>
    </row>
    <row r="506" spans="1:1" x14ac:dyDescent="0.25">
      <c r="A506" s="115" t="s">
        <v>943</v>
      </c>
    </row>
    <row r="507" spans="1:1" x14ac:dyDescent="0.25">
      <c r="A507" s="115" t="s">
        <v>210</v>
      </c>
    </row>
    <row r="508" spans="1:1" x14ac:dyDescent="0.25">
      <c r="A508" s="115" t="s">
        <v>601</v>
      </c>
    </row>
    <row r="509" spans="1:1" x14ac:dyDescent="0.25">
      <c r="A509" s="115" t="s">
        <v>713</v>
      </c>
    </row>
    <row r="510" spans="1:1" x14ac:dyDescent="0.25">
      <c r="A510" s="115" t="s">
        <v>1071</v>
      </c>
    </row>
    <row r="511" spans="1:1" x14ac:dyDescent="0.25">
      <c r="A511" s="115" t="s">
        <v>1098</v>
      </c>
    </row>
    <row r="512" spans="1:1" x14ac:dyDescent="0.25">
      <c r="A512" s="115" t="s">
        <v>125</v>
      </c>
    </row>
    <row r="513" spans="1:1" x14ac:dyDescent="0.25">
      <c r="A513" s="115" t="s">
        <v>963</v>
      </c>
    </row>
    <row r="514" spans="1:1" x14ac:dyDescent="0.25">
      <c r="A514" s="115" t="s">
        <v>890</v>
      </c>
    </row>
    <row r="515" spans="1:1" x14ac:dyDescent="0.25">
      <c r="A515" s="115" t="s">
        <v>387</v>
      </c>
    </row>
    <row r="516" spans="1:1" x14ac:dyDescent="0.25">
      <c r="A516" s="115" t="s">
        <v>1102</v>
      </c>
    </row>
    <row r="517" spans="1:1" x14ac:dyDescent="0.25">
      <c r="A517" s="115" t="s">
        <v>903</v>
      </c>
    </row>
    <row r="518" spans="1:1" x14ac:dyDescent="0.25">
      <c r="A518" s="115" t="s">
        <v>770</v>
      </c>
    </row>
    <row r="519" spans="1:1" x14ac:dyDescent="0.25">
      <c r="A519" s="115" t="s">
        <v>455</v>
      </c>
    </row>
    <row r="520" spans="1:1" x14ac:dyDescent="0.25">
      <c r="A520" s="115" t="s">
        <v>69</v>
      </c>
    </row>
    <row r="521" spans="1:1" x14ac:dyDescent="0.25">
      <c r="A521" s="115" t="s">
        <v>995</v>
      </c>
    </row>
    <row r="522" spans="1:1" x14ac:dyDescent="0.25">
      <c r="A522" s="115" t="s">
        <v>603</v>
      </c>
    </row>
    <row r="523" spans="1:1" x14ac:dyDescent="0.25">
      <c r="A523" s="115" t="s">
        <v>874</v>
      </c>
    </row>
    <row r="524" spans="1:1" x14ac:dyDescent="0.25">
      <c r="A524" s="115" t="s">
        <v>971</v>
      </c>
    </row>
    <row r="525" spans="1:1" x14ac:dyDescent="0.25">
      <c r="A525" s="115" t="s">
        <v>47</v>
      </c>
    </row>
    <row r="526" spans="1:1" x14ac:dyDescent="0.25">
      <c r="A526" s="115" t="s">
        <v>1104</v>
      </c>
    </row>
    <row r="527" spans="1:1" x14ac:dyDescent="0.25">
      <c r="A527" s="115" t="s">
        <v>973</v>
      </c>
    </row>
    <row r="528" spans="1:1" x14ac:dyDescent="0.25">
      <c r="A528" s="115" t="s">
        <v>32</v>
      </c>
    </row>
    <row r="529" spans="1:1" x14ac:dyDescent="0.25">
      <c r="A529" s="115" t="s">
        <v>1210</v>
      </c>
    </row>
    <row r="530" spans="1:1" x14ac:dyDescent="0.25">
      <c r="A530" s="115" t="s">
        <v>859</v>
      </c>
    </row>
    <row r="531" spans="1:1" x14ac:dyDescent="0.25">
      <c r="A531" s="115" t="s">
        <v>839</v>
      </c>
    </row>
    <row r="532" spans="1:1" x14ac:dyDescent="0.25">
      <c r="A532" s="115" t="s">
        <v>212</v>
      </c>
    </row>
    <row r="533" spans="1:1" x14ac:dyDescent="0.25">
      <c r="A533" s="115" t="s">
        <v>823</v>
      </c>
    </row>
    <row r="534" spans="1:1" x14ac:dyDescent="0.25">
      <c r="A534" s="115" t="s">
        <v>167</v>
      </c>
    </row>
    <row r="535" spans="1:1" x14ac:dyDescent="0.25">
      <c r="A535" s="115" t="s">
        <v>1106</v>
      </c>
    </row>
    <row r="536" spans="1:1" x14ac:dyDescent="0.25">
      <c r="A536" s="115" t="s">
        <v>277</v>
      </c>
    </row>
    <row r="537" spans="1:1" x14ac:dyDescent="0.25">
      <c r="A537" s="115" t="s">
        <v>240</v>
      </c>
    </row>
    <row r="538" spans="1:1" x14ac:dyDescent="0.25">
      <c r="A538" s="115" t="s">
        <v>401</v>
      </c>
    </row>
    <row r="539" spans="1:1" x14ac:dyDescent="0.25">
      <c r="A539" s="115" t="s">
        <v>894</v>
      </c>
    </row>
    <row r="540" spans="1:1" x14ac:dyDescent="0.25">
      <c r="A540" s="115" t="s">
        <v>356</v>
      </c>
    </row>
    <row r="541" spans="1:1" x14ac:dyDescent="0.25">
      <c r="A541" s="115" t="s">
        <v>137</v>
      </c>
    </row>
    <row r="542" spans="1:1" x14ac:dyDescent="0.25">
      <c r="A542" s="115" t="s">
        <v>673</v>
      </c>
    </row>
    <row r="543" spans="1:1" x14ac:dyDescent="0.25">
      <c r="A543" s="115" t="s">
        <v>414</v>
      </c>
    </row>
    <row r="544" spans="1:1" x14ac:dyDescent="0.25">
      <c r="A544" s="115" t="s">
        <v>1143</v>
      </c>
    </row>
    <row r="545" spans="1:1" x14ac:dyDescent="0.25">
      <c r="A545" s="115" t="s">
        <v>1144</v>
      </c>
    </row>
    <row r="546" spans="1:1" x14ac:dyDescent="0.25">
      <c r="A546" s="115" t="s">
        <v>282</v>
      </c>
    </row>
    <row r="547" spans="1:1" x14ac:dyDescent="0.25">
      <c r="A547" s="115" t="s">
        <v>1244</v>
      </c>
    </row>
    <row r="548" spans="1:1" x14ac:dyDescent="0.25">
      <c r="A548" s="115" t="s">
        <v>704</v>
      </c>
    </row>
    <row r="549" spans="1:1" x14ac:dyDescent="0.25">
      <c r="A549" s="115" t="s">
        <v>705</v>
      </c>
    </row>
    <row r="550" spans="1:1" x14ac:dyDescent="0.25">
      <c r="A550" s="115" t="s">
        <v>993</v>
      </c>
    </row>
    <row r="551" spans="1:1" x14ac:dyDescent="0.25">
      <c r="A551" s="115" t="s">
        <v>892</v>
      </c>
    </row>
    <row r="552" spans="1:1" x14ac:dyDescent="0.25">
      <c r="A552" s="115" t="s">
        <v>1245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abSelected="1" topLeftCell="A55" workbookViewId="0">
      <selection activeCell="G62" sqref="G62"/>
    </sheetView>
  </sheetViews>
  <sheetFormatPr defaultRowHeight="15" x14ac:dyDescent="0.25"/>
  <cols>
    <col min="1" max="1" width="31.7109375" style="1" customWidth="1"/>
    <col min="2" max="2" width="37.140625" style="1" bestFit="1" customWidth="1"/>
    <col min="3" max="3" width="37.140625" style="1" customWidth="1"/>
    <col min="4" max="4" width="8" style="10" bestFit="1" customWidth="1"/>
    <col min="5" max="5" width="11.28515625" style="10" customWidth="1"/>
  </cols>
  <sheetData>
    <row r="1" spans="1:5" ht="15" customHeight="1" x14ac:dyDescent="0.25">
      <c r="A1" s="112" t="s">
        <v>0</v>
      </c>
      <c r="B1" s="112" t="s">
        <v>1</v>
      </c>
      <c r="C1" s="112" t="s">
        <v>2</v>
      </c>
      <c r="D1" s="30" t="s">
        <v>3</v>
      </c>
      <c r="E1" s="31" t="s">
        <v>2</v>
      </c>
    </row>
    <row r="2" spans="1:5" x14ac:dyDescent="0.25">
      <c r="A2" s="3" t="s">
        <v>4</v>
      </c>
      <c r="B2" s="3" t="s">
        <v>4</v>
      </c>
      <c r="C2" s="82" t="s">
        <v>1041</v>
      </c>
      <c r="D2" s="7"/>
      <c r="E2" s="32"/>
    </row>
    <row r="3" spans="1:5" ht="15" customHeight="1" x14ac:dyDescent="0.25">
      <c r="A3" s="52"/>
      <c r="B3" s="52"/>
      <c r="C3" s="52" t="s">
        <v>1155</v>
      </c>
      <c r="D3" s="53" t="s">
        <v>1156</v>
      </c>
      <c r="E3" s="63" t="s">
        <v>1115</v>
      </c>
    </row>
    <row r="4" spans="1:5" ht="15" customHeight="1" x14ac:dyDescent="0.25">
      <c r="A4" s="67"/>
      <c r="B4" s="67"/>
      <c r="C4" s="52" t="s">
        <v>1084</v>
      </c>
      <c r="D4" s="53" t="s">
        <v>1085</v>
      </c>
      <c r="E4" s="63" t="s">
        <v>1115</v>
      </c>
    </row>
    <row r="5" spans="1:5" ht="15" customHeight="1" x14ac:dyDescent="0.25">
      <c r="A5" s="4"/>
      <c r="B5" s="4"/>
      <c r="C5" s="4" t="s">
        <v>5</v>
      </c>
      <c r="D5" s="8" t="s">
        <v>6</v>
      </c>
      <c r="E5" s="63" t="s">
        <v>1115</v>
      </c>
    </row>
    <row r="6" spans="1:5" ht="15" customHeight="1" x14ac:dyDescent="0.25">
      <c r="A6" s="36"/>
      <c r="B6" s="36"/>
      <c r="C6" s="36" t="s">
        <v>864</v>
      </c>
      <c r="D6" s="33" t="s">
        <v>865</v>
      </c>
      <c r="E6" s="63" t="s">
        <v>1115</v>
      </c>
    </row>
    <row r="7" spans="1:5" ht="15" customHeight="1" x14ac:dyDescent="0.25">
      <c r="A7" s="4"/>
      <c r="B7" s="4"/>
      <c r="C7" s="70" t="s">
        <v>290</v>
      </c>
      <c r="D7" s="58" t="s">
        <v>291</v>
      </c>
      <c r="E7" s="58" t="s">
        <v>8</v>
      </c>
    </row>
    <row r="8" spans="1:5" ht="15" customHeight="1" x14ac:dyDescent="0.25">
      <c r="A8" s="52"/>
      <c r="B8" s="52"/>
      <c r="C8" s="4" t="s">
        <v>1158</v>
      </c>
      <c r="D8" s="8" t="s">
        <v>1159</v>
      </c>
      <c r="E8" s="33"/>
    </row>
    <row r="9" spans="1:5" ht="15" customHeight="1" x14ac:dyDescent="0.25">
      <c r="A9" s="4"/>
      <c r="B9" s="4"/>
      <c r="C9" s="4" t="s">
        <v>9</v>
      </c>
      <c r="D9" s="8" t="s">
        <v>10</v>
      </c>
      <c r="E9" s="63" t="s">
        <v>1115</v>
      </c>
    </row>
    <row r="10" spans="1:5" ht="15" customHeight="1" x14ac:dyDescent="0.25">
      <c r="A10" s="4"/>
      <c r="B10" s="4"/>
      <c r="C10" s="4" t="s">
        <v>11</v>
      </c>
      <c r="D10" s="8" t="s">
        <v>12</v>
      </c>
      <c r="E10" s="33"/>
    </row>
    <row r="11" spans="1:5" ht="15" customHeight="1" x14ac:dyDescent="0.25">
      <c r="A11" s="4"/>
      <c r="B11" s="4"/>
      <c r="C11" s="4" t="s">
        <v>13</v>
      </c>
      <c r="D11" s="8" t="s">
        <v>14</v>
      </c>
      <c r="E11" s="33" t="s">
        <v>955</v>
      </c>
    </row>
    <row r="12" spans="1:5" ht="15" customHeight="1" x14ac:dyDescent="0.25">
      <c r="A12" s="52"/>
      <c r="B12" s="52"/>
      <c r="C12" s="4" t="s">
        <v>1172</v>
      </c>
      <c r="D12" s="53" t="s">
        <v>1173</v>
      </c>
      <c r="E12" s="33" t="s">
        <v>8</v>
      </c>
    </row>
    <row r="13" spans="1:5" ht="15" customHeight="1" x14ac:dyDescent="0.25">
      <c r="A13" s="4"/>
      <c r="B13" s="4"/>
      <c r="C13" s="4" t="s">
        <v>976</v>
      </c>
      <c r="D13" s="8" t="s">
        <v>977</v>
      </c>
      <c r="E13" s="33" t="s">
        <v>8</v>
      </c>
    </row>
    <row r="14" spans="1:5" ht="15" customHeight="1" x14ac:dyDescent="0.25">
      <c r="A14" s="4"/>
      <c r="B14" s="4"/>
      <c r="C14" s="4" t="s">
        <v>15</v>
      </c>
      <c r="D14" s="8" t="s">
        <v>16</v>
      </c>
      <c r="E14" s="33" t="s">
        <v>8</v>
      </c>
    </row>
    <row r="15" spans="1:5" ht="15" customHeight="1" x14ac:dyDescent="0.25">
      <c r="A15" s="52"/>
      <c r="B15" s="52"/>
      <c r="C15" s="52" t="s">
        <v>1094</v>
      </c>
      <c r="D15" s="53" t="s">
        <v>1095</v>
      </c>
      <c r="E15" s="63" t="s">
        <v>1115</v>
      </c>
    </row>
    <row r="16" spans="1:5" ht="15" customHeight="1" x14ac:dyDescent="0.25">
      <c r="A16" s="4"/>
      <c r="B16" s="4"/>
      <c r="C16" s="70" t="s">
        <v>769</v>
      </c>
      <c r="D16" s="58" t="s">
        <v>770</v>
      </c>
      <c r="E16" s="58" t="s">
        <v>8</v>
      </c>
    </row>
    <row r="17" spans="1:5" ht="15" customHeight="1" x14ac:dyDescent="0.25">
      <c r="A17" s="52"/>
      <c r="B17" s="52"/>
      <c r="C17" s="52" t="s">
        <v>1105</v>
      </c>
      <c r="D17" s="53" t="s">
        <v>1106</v>
      </c>
      <c r="E17" s="63" t="s">
        <v>1115</v>
      </c>
    </row>
    <row r="18" spans="1:5" x14ac:dyDescent="0.25">
      <c r="A18" s="3" t="s">
        <v>4</v>
      </c>
      <c r="B18" s="3" t="s">
        <v>4</v>
      </c>
      <c r="C18" s="3" t="s">
        <v>17</v>
      </c>
      <c r="D18" s="7"/>
      <c r="E18" s="34"/>
    </row>
    <row r="19" spans="1:5" ht="15" customHeight="1" x14ac:dyDescent="0.25">
      <c r="A19" s="38"/>
      <c r="B19" s="38"/>
      <c r="C19" s="38" t="s">
        <v>852</v>
      </c>
      <c r="D19" s="39" t="s">
        <v>853</v>
      </c>
      <c r="E19" s="39" t="s">
        <v>1115</v>
      </c>
    </row>
    <row r="20" spans="1:5" ht="15" customHeight="1" x14ac:dyDescent="0.25">
      <c r="A20" s="4"/>
      <c r="B20" s="4"/>
      <c r="C20" s="70" t="s">
        <v>132</v>
      </c>
      <c r="D20" s="58" t="s">
        <v>133</v>
      </c>
      <c r="E20" s="58" t="s">
        <v>8</v>
      </c>
    </row>
    <row r="21" spans="1:5" ht="15" customHeight="1" x14ac:dyDescent="0.25">
      <c r="A21" s="4"/>
      <c r="B21" s="4"/>
      <c r="C21" s="4" t="s">
        <v>18</v>
      </c>
      <c r="D21" s="8" t="s">
        <v>19</v>
      </c>
      <c r="E21" s="33" t="s">
        <v>8</v>
      </c>
    </row>
    <row r="22" spans="1:5" ht="15" customHeight="1" x14ac:dyDescent="0.25">
      <c r="A22" s="52"/>
      <c r="B22" s="52"/>
      <c r="C22" s="52" t="s">
        <v>20</v>
      </c>
      <c r="D22" s="53" t="s">
        <v>21</v>
      </c>
      <c r="E22" s="39" t="s">
        <v>1115</v>
      </c>
    </row>
    <row r="23" spans="1:5" ht="15" customHeight="1" x14ac:dyDescent="0.25">
      <c r="A23" s="43"/>
      <c r="B23" s="43"/>
      <c r="C23" s="43" t="s">
        <v>1099</v>
      </c>
      <c r="D23" s="35" t="s">
        <v>1100</v>
      </c>
      <c r="E23" s="113" t="s">
        <v>1115</v>
      </c>
    </row>
    <row r="24" spans="1:5" x14ac:dyDescent="0.25">
      <c r="A24" s="3" t="s">
        <v>22</v>
      </c>
      <c r="B24" s="3" t="s">
        <v>23</v>
      </c>
      <c r="C24" s="3" t="s">
        <v>24</v>
      </c>
      <c r="D24" s="7"/>
      <c r="E24" s="7"/>
    </row>
    <row r="25" spans="1:5" ht="15" customHeight="1" x14ac:dyDescent="0.25">
      <c r="A25" s="4"/>
      <c r="B25" s="4"/>
      <c r="C25" s="70" t="s">
        <v>759</v>
      </c>
      <c r="D25" s="58" t="s">
        <v>760</v>
      </c>
      <c r="E25" s="58" t="s">
        <v>33</v>
      </c>
    </row>
    <row r="26" spans="1:5" ht="15" customHeight="1" x14ac:dyDescent="0.25">
      <c r="A26" s="4"/>
      <c r="B26" s="4"/>
      <c r="C26" s="4" t="s">
        <v>25</v>
      </c>
      <c r="D26" s="8" t="s">
        <v>26</v>
      </c>
      <c r="E26" s="58" t="s">
        <v>1115</v>
      </c>
    </row>
    <row r="27" spans="1:5" ht="15" customHeight="1" x14ac:dyDescent="0.25">
      <c r="A27" s="4"/>
      <c r="B27" s="4"/>
      <c r="C27" s="4" t="s">
        <v>27</v>
      </c>
      <c r="D27" s="8" t="s">
        <v>28</v>
      </c>
      <c r="E27" s="8" t="s">
        <v>7</v>
      </c>
    </row>
    <row r="28" spans="1:5" ht="15" customHeight="1" x14ac:dyDescent="0.25">
      <c r="A28" s="4"/>
      <c r="B28" s="4"/>
      <c r="C28" s="4" t="s">
        <v>29</v>
      </c>
      <c r="D28" s="8" t="s">
        <v>30</v>
      </c>
      <c r="E28" s="8" t="s">
        <v>8</v>
      </c>
    </row>
    <row r="29" spans="1:5" ht="15" customHeight="1" x14ac:dyDescent="0.25">
      <c r="A29" s="4"/>
      <c r="B29" s="4"/>
      <c r="C29" s="4" t="s">
        <v>31</v>
      </c>
      <c r="D29" s="8" t="s">
        <v>32</v>
      </c>
      <c r="E29" s="8" t="s">
        <v>8</v>
      </c>
    </row>
    <row r="30" spans="1:5" x14ac:dyDescent="0.25">
      <c r="A30" s="3" t="s">
        <v>22</v>
      </c>
      <c r="B30" s="3" t="s">
        <v>34</v>
      </c>
      <c r="C30" s="3" t="s">
        <v>35</v>
      </c>
      <c r="D30" s="7"/>
      <c r="E30" s="7"/>
    </row>
    <row r="31" spans="1:5" ht="15" customHeight="1" x14ac:dyDescent="0.25">
      <c r="A31" s="4"/>
      <c r="B31" s="4"/>
      <c r="C31" s="4" t="s">
        <v>36</v>
      </c>
      <c r="D31" s="8" t="s">
        <v>37</v>
      </c>
      <c r="E31" s="58" t="s">
        <v>1115</v>
      </c>
    </row>
    <row r="32" spans="1:5" ht="15" customHeight="1" x14ac:dyDescent="0.25">
      <c r="A32" s="4"/>
      <c r="B32" s="4"/>
      <c r="C32" s="4" t="s">
        <v>38</v>
      </c>
      <c r="D32" s="8" t="s">
        <v>39</v>
      </c>
      <c r="E32" s="8" t="s">
        <v>33</v>
      </c>
    </row>
    <row r="33" spans="1:5" ht="15" customHeight="1" x14ac:dyDescent="0.25">
      <c r="A33" s="4"/>
      <c r="B33" s="4"/>
      <c r="C33" s="4" t="s">
        <v>40</v>
      </c>
      <c r="D33" s="8" t="s">
        <v>41</v>
      </c>
      <c r="E33" s="8" t="s">
        <v>33</v>
      </c>
    </row>
    <row r="34" spans="1:5" ht="15" customHeight="1" x14ac:dyDescent="0.25">
      <c r="A34" s="4"/>
      <c r="B34" s="4"/>
      <c r="C34" s="4" t="s">
        <v>42</v>
      </c>
      <c r="D34" s="8" t="s">
        <v>43</v>
      </c>
      <c r="E34" s="8" t="s">
        <v>33</v>
      </c>
    </row>
    <row r="35" spans="1:5" ht="15" customHeight="1" x14ac:dyDescent="0.25">
      <c r="A35" s="4"/>
      <c r="B35" s="4"/>
      <c r="C35" s="4" t="s">
        <v>44</v>
      </c>
      <c r="D35" s="8" t="s">
        <v>45</v>
      </c>
      <c r="E35" s="8"/>
    </row>
    <row r="36" spans="1:5" ht="15" customHeight="1" x14ac:dyDescent="0.25">
      <c r="A36" s="52"/>
      <c r="B36" s="52"/>
      <c r="C36" s="52" t="s">
        <v>1103</v>
      </c>
      <c r="D36" s="53" t="s">
        <v>1104</v>
      </c>
      <c r="E36" s="58" t="s">
        <v>1115</v>
      </c>
    </row>
    <row r="37" spans="1:5" ht="15" customHeight="1" x14ac:dyDescent="0.25">
      <c r="A37" s="4"/>
      <c r="B37" s="4"/>
      <c r="C37" s="4" t="s">
        <v>46</v>
      </c>
      <c r="D37" s="8" t="s">
        <v>47</v>
      </c>
      <c r="E37" s="8" t="s">
        <v>33</v>
      </c>
    </row>
    <row r="38" spans="1:5" x14ac:dyDescent="0.25">
      <c r="A38" s="3" t="s">
        <v>22</v>
      </c>
      <c r="B38" s="3" t="s">
        <v>34</v>
      </c>
      <c r="C38" s="3" t="s">
        <v>48</v>
      </c>
      <c r="D38" s="7"/>
      <c r="E38" s="7"/>
    </row>
    <row r="39" spans="1:5" ht="15" customHeight="1" x14ac:dyDescent="0.25">
      <c r="A39" s="4"/>
      <c r="B39" s="4"/>
      <c r="C39" s="4" t="s">
        <v>51</v>
      </c>
      <c r="D39" s="8" t="s">
        <v>52</v>
      </c>
      <c r="E39" s="8"/>
    </row>
    <row r="40" spans="1:5" ht="15" customHeight="1" x14ac:dyDescent="0.25">
      <c r="A40" s="4"/>
      <c r="B40" s="4"/>
      <c r="C40" s="4" t="s">
        <v>53</v>
      </c>
      <c r="D40" s="8" t="s">
        <v>54</v>
      </c>
      <c r="E40" s="8"/>
    </row>
    <row r="41" spans="1:5" ht="15" customHeight="1" x14ac:dyDescent="0.25">
      <c r="A41" s="4"/>
      <c r="B41" s="4"/>
      <c r="C41" s="4" t="s">
        <v>55</v>
      </c>
      <c r="D41" s="8" t="s">
        <v>56</v>
      </c>
      <c r="E41" s="8"/>
    </row>
    <row r="42" spans="1:5" x14ac:dyDescent="0.25">
      <c r="A42" s="3" t="s">
        <v>22</v>
      </c>
      <c r="B42" s="3" t="s">
        <v>34</v>
      </c>
      <c r="C42" s="3" t="s">
        <v>57</v>
      </c>
      <c r="D42" s="7"/>
      <c r="E42" s="7"/>
    </row>
    <row r="43" spans="1:5" ht="15" customHeight="1" x14ac:dyDescent="0.25">
      <c r="A43" s="4"/>
      <c r="B43" s="4"/>
      <c r="C43" s="4" t="s">
        <v>58</v>
      </c>
      <c r="D43" s="8" t="s">
        <v>59</v>
      </c>
      <c r="E43" s="8" t="s">
        <v>8</v>
      </c>
    </row>
    <row r="44" spans="1:5" x14ac:dyDescent="0.25">
      <c r="A44" s="3" t="s">
        <v>22</v>
      </c>
      <c r="B44" s="3" t="s">
        <v>60</v>
      </c>
      <c r="C44" s="3" t="s">
        <v>61</v>
      </c>
      <c r="D44" s="7"/>
      <c r="E44" s="7"/>
    </row>
    <row r="45" spans="1:5" ht="15" customHeight="1" x14ac:dyDescent="0.25">
      <c r="A45" s="4"/>
      <c r="B45" s="4"/>
      <c r="C45" s="4" t="s">
        <v>62</v>
      </c>
      <c r="D45" s="8" t="s">
        <v>63</v>
      </c>
      <c r="E45" s="8" t="s">
        <v>33</v>
      </c>
    </row>
    <row r="46" spans="1:5" ht="15" customHeight="1" x14ac:dyDescent="0.25">
      <c r="A46" s="36"/>
      <c r="B46" s="36"/>
      <c r="C46" s="36" t="s">
        <v>875</v>
      </c>
      <c r="D46" s="33" t="s">
        <v>876</v>
      </c>
      <c r="E46" s="33" t="s">
        <v>1115</v>
      </c>
    </row>
    <row r="47" spans="1:5" ht="15" customHeight="1" x14ac:dyDescent="0.25">
      <c r="A47" s="4"/>
      <c r="B47" s="4"/>
      <c r="C47" s="4" t="s">
        <v>64</v>
      </c>
      <c r="D47" s="8" t="s">
        <v>65</v>
      </c>
      <c r="E47" s="8"/>
    </row>
    <row r="48" spans="1:5" ht="15" customHeight="1" x14ac:dyDescent="0.25">
      <c r="A48" s="4"/>
      <c r="B48" s="4"/>
      <c r="C48" s="4" t="s">
        <v>66</v>
      </c>
      <c r="D48" s="8" t="s">
        <v>67</v>
      </c>
      <c r="E48" s="8"/>
    </row>
    <row r="49" spans="1:5" x14ac:dyDescent="0.25">
      <c r="A49" s="3" t="s">
        <v>22</v>
      </c>
      <c r="B49" s="3" t="s">
        <v>60</v>
      </c>
      <c r="C49" s="3" t="s">
        <v>70</v>
      </c>
      <c r="D49" s="7"/>
      <c r="E49" s="7"/>
    </row>
    <row r="50" spans="1:5" ht="15" customHeight="1" x14ac:dyDescent="0.25">
      <c r="A50" s="4"/>
      <c r="B50" s="4"/>
      <c r="C50" s="4" t="s">
        <v>71</v>
      </c>
      <c r="D50" s="8" t="s">
        <v>72</v>
      </c>
      <c r="E50" s="8" t="s">
        <v>8</v>
      </c>
    </row>
    <row r="51" spans="1:5" ht="15" customHeight="1" x14ac:dyDescent="0.25">
      <c r="A51" s="52"/>
      <c r="B51" s="52"/>
      <c r="C51" s="52" t="s">
        <v>990</v>
      </c>
      <c r="D51" s="53" t="s">
        <v>991</v>
      </c>
      <c r="E51" s="53" t="s">
        <v>1115</v>
      </c>
    </row>
    <row r="52" spans="1:5" ht="15" customHeight="1" x14ac:dyDescent="0.25">
      <c r="A52" s="4"/>
      <c r="B52" s="4"/>
      <c r="C52" s="4" t="s">
        <v>73</v>
      </c>
      <c r="D52" s="8" t="s">
        <v>74</v>
      </c>
      <c r="E52" s="8" t="s">
        <v>75</v>
      </c>
    </row>
    <row r="53" spans="1:5" x14ac:dyDescent="0.25">
      <c r="A53" s="3" t="s">
        <v>22</v>
      </c>
      <c r="B53" s="3" t="s">
        <v>60</v>
      </c>
      <c r="C53" s="3" t="s">
        <v>76</v>
      </c>
      <c r="D53" s="7"/>
      <c r="E53" s="7"/>
    </row>
    <row r="54" spans="1:5" ht="15" customHeight="1" x14ac:dyDescent="0.25">
      <c r="A54" s="4"/>
      <c r="B54" s="4"/>
      <c r="C54" s="4" t="s">
        <v>1000</v>
      </c>
      <c r="D54" s="8" t="s">
        <v>1001</v>
      </c>
      <c r="E54" s="8"/>
    </row>
    <row r="55" spans="1:5" ht="15" customHeight="1" x14ac:dyDescent="0.25">
      <c r="A55" s="52"/>
      <c r="B55" s="52"/>
      <c r="C55" s="52" t="s">
        <v>1056</v>
      </c>
      <c r="D55" s="53" t="s">
        <v>1057</v>
      </c>
      <c r="E55" s="53" t="s">
        <v>1115</v>
      </c>
    </row>
    <row r="56" spans="1:5" ht="15" customHeight="1" x14ac:dyDescent="0.25">
      <c r="A56" s="4"/>
      <c r="B56" s="4"/>
      <c r="C56" s="70" t="s">
        <v>68</v>
      </c>
      <c r="D56" s="58" t="s">
        <v>69</v>
      </c>
      <c r="E56" s="58"/>
    </row>
    <row r="57" spans="1:5" x14ac:dyDescent="0.25">
      <c r="A57" s="3" t="s">
        <v>22</v>
      </c>
      <c r="B57" s="3" t="s">
        <v>77</v>
      </c>
      <c r="C57" s="3" t="s">
        <v>78</v>
      </c>
      <c r="D57" s="7"/>
      <c r="E57" s="7"/>
    </row>
    <row r="58" spans="1:5" ht="15" customHeight="1" x14ac:dyDescent="0.25">
      <c r="A58" s="4"/>
      <c r="B58" s="4"/>
      <c r="C58" s="4" t="s">
        <v>79</v>
      </c>
      <c r="D58" s="8" t="s">
        <v>80</v>
      </c>
      <c r="E58" s="8" t="s">
        <v>8</v>
      </c>
    </row>
    <row r="59" spans="1:5" ht="15" customHeight="1" x14ac:dyDescent="0.25">
      <c r="A59" s="4"/>
      <c r="B59" s="4"/>
      <c r="C59" s="4" t="s">
        <v>81</v>
      </c>
      <c r="D59" s="8" t="s">
        <v>82</v>
      </c>
      <c r="E59" s="8" t="s">
        <v>33</v>
      </c>
    </row>
    <row r="60" spans="1:5" x14ac:dyDescent="0.25">
      <c r="A60" s="3" t="s">
        <v>22</v>
      </c>
      <c r="B60" s="3" t="s">
        <v>77</v>
      </c>
      <c r="C60" s="3" t="s">
        <v>83</v>
      </c>
      <c r="D60" s="7"/>
      <c r="E60" s="7"/>
    </row>
    <row r="61" spans="1:5" ht="15" customHeight="1" x14ac:dyDescent="0.25">
      <c r="A61" s="4"/>
      <c r="B61" s="4"/>
      <c r="C61" s="4" t="s">
        <v>84</v>
      </c>
      <c r="D61" s="8" t="s">
        <v>85</v>
      </c>
      <c r="E61" s="8"/>
    </row>
    <row r="62" spans="1:5" ht="15" customHeight="1" x14ac:dyDescent="0.25">
      <c r="A62" s="4"/>
      <c r="B62" s="4"/>
      <c r="C62" s="4" t="s">
        <v>86</v>
      </c>
      <c r="D62" s="8" t="s">
        <v>87</v>
      </c>
      <c r="E62" s="8" t="s">
        <v>955</v>
      </c>
    </row>
    <row r="63" spans="1:5" ht="15" customHeight="1" x14ac:dyDescent="0.25">
      <c r="A63" s="4"/>
      <c r="B63" s="4"/>
      <c r="C63" s="70" t="s">
        <v>88</v>
      </c>
      <c r="D63" s="58" t="s">
        <v>89</v>
      </c>
      <c r="E63" s="58"/>
    </row>
    <row r="64" spans="1:5" ht="15" customHeight="1" x14ac:dyDescent="0.25">
      <c r="A64" s="4"/>
      <c r="B64" s="4"/>
      <c r="C64" s="4" t="s">
        <v>90</v>
      </c>
      <c r="D64" s="8" t="s">
        <v>91</v>
      </c>
      <c r="E64" s="8"/>
    </row>
    <row r="65" spans="1:5" ht="15" customHeight="1" x14ac:dyDescent="0.25">
      <c r="A65" s="4"/>
      <c r="B65" s="4"/>
      <c r="C65" s="4" t="s">
        <v>92</v>
      </c>
      <c r="D65" s="8" t="s">
        <v>93</v>
      </c>
      <c r="E65" s="8"/>
    </row>
    <row r="66" spans="1:5" ht="15" customHeight="1" x14ac:dyDescent="0.25">
      <c r="A66" s="4"/>
      <c r="B66" s="4"/>
      <c r="C66" s="4" t="s">
        <v>94</v>
      </c>
      <c r="D66" s="8" t="s">
        <v>95</v>
      </c>
      <c r="E66" s="8" t="s">
        <v>8</v>
      </c>
    </row>
    <row r="67" spans="1:5" x14ac:dyDescent="0.25">
      <c r="A67" s="3" t="s">
        <v>22</v>
      </c>
      <c r="B67" s="3" t="s">
        <v>96</v>
      </c>
      <c r="C67" s="3" t="s">
        <v>96</v>
      </c>
      <c r="D67" s="7"/>
      <c r="E67" s="7"/>
    </row>
    <row r="68" spans="1:5" ht="15" customHeight="1" x14ac:dyDescent="0.25">
      <c r="A68" s="4"/>
      <c r="B68" s="4"/>
      <c r="C68" s="4" t="s">
        <v>97</v>
      </c>
      <c r="D68" s="8" t="s">
        <v>98</v>
      </c>
      <c r="E68" s="8"/>
    </row>
    <row r="69" spans="1:5" x14ac:dyDescent="0.25">
      <c r="A69" s="3" t="s">
        <v>22</v>
      </c>
      <c r="B69" s="3" t="s">
        <v>99</v>
      </c>
      <c r="C69" s="3" t="s">
        <v>99</v>
      </c>
      <c r="D69" s="7"/>
      <c r="E69" s="7"/>
    </row>
    <row r="70" spans="1:5" ht="15" customHeight="1" x14ac:dyDescent="0.25">
      <c r="A70" s="5"/>
      <c r="B70" s="5"/>
      <c r="C70" s="5" t="s">
        <v>100</v>
      </c>
      <c r="D70" s="9" t="s">
        <v>101</v>
      </c>
      <c r="E70" s="9"/>
    </row>
    <row r="71" spans="1:5" x14ac:dyDescent="0.25">
      <c r="A71" s="3" t="s">
        <v>102</v>
      </c>
      <c r="B71" s="82" t="s">
        <v>172</v>
      </c>
      <c r="C71" s="82" t="s">
        <v>1042</v>
      </c>
      <c r="D71" s="7"/>
      <c r="E71" s="7"/>
    </row>
    <row r="72" spans="1:5" ht="15" customHeight="1" x14ac:dyDescent="0.25">
      <c r="A72" s="4"/>
      <c r="B72" s="70"/>
      <c r="C72" s="70" t="s">
        <v>173</v>
      </c>
      <c r="D72" s="58" t="s">
        <v>174</v>
      </c>
      <c r="E72" s="58" t="s">
        <v>8</v>
      </c>
    </row>
    <row r="73" spans="1:5" ht="15" customHeight="1" x14ac:dyDescent="0.25">
      <c r="A73" s="4"/>
      <c r="B73" s="70"/>
      <c r="C73" s="70" t="s">
        <v>175</v>
      </c>
      <c r="D73" s="58" t="s">
        <v>176</v>
      </c>
      <c r="E73" s="58"/>
    </row>
    <row r="74" spans="1:5" ht="15" customHeight="1" x14ac:dyDescent="0.25">
      <c r="A74" s="4"/>
      <c r="B74" s="70"/>
      <c r="C74" s="70" t="s">
        <v>177</v>
      </c>
      <c r="D74" s="58" t="s">
        <v>178</v>
      </c>
      <c r="E74" s="58" t="s">
        <v>8</v>
      </c>
    </row>
    <row r="75" spans="1:5" x14ac:dyDescent="0.25">
      <c r="A75" s="3" t="s">
        <v>102</v>
      </c>
      <c r="B75" s="82" t="s">
        <v>172</v>
      </c>
      <c r="C75" s="82" t="s">
        <v>213</v>
      </c>
      <c r="D75" s="7"/>
      <c r="E75" s="7"/>
    </row>
    <row r="76" spans="1:5" ht="15" customHeight="1" x14ac:dyDescent="0.25">
      <c r="A76" s="4"/>
      <c r="B76" s="70"/>
      <c r="C76" s="70" t="s">
        <v>214</v>
      </c>
      <c r="D76" s="58" t="s">
        <v>215</v>
      </c>
      <c r="E76" s="58"/>
    </row>
    <row r="77" spans="1:5" ht="15" customHeight="1" x14ac:dyDescent="0.25">
      <c r="A77" s="4"/>
      <c r="B77" s="70"/>
      <c r="C77" s="70" t="s">
        <v>216</v>
      </c>
      <c r="D77" s="58" t="s">
        <v>217</v>
      </c>
      <c r="E77" s="58"/>
    </row>
    <row r="78" spans="1:5" x14ac:dyDescent="0.25">
      <c r="A78" s="3" t="s">
        <v>102</v>
      </c>
      <c r="B78" s="82" t="s">
        <v>172</v>
      </c>
      <c r="C78" s="82" t="s">
        <v>218</v>
      </c>
      <c r="D78" s="7"/>
      <c r="E78" s="7"/>
    </row>
    <row r="79" spans="1:5" ht="15" customHeight="1" x14ac:dyDescent="0.25">
      <c r="A79" s="52"/>
      <c r="B79" s="60"/>
      <c r="C79" s="70" t="s">
        <v>219</v>
      </c>
      <c r="D79" s="58" t="s">
        <v>220</v>
      </c>
      <c r="E79" s="58"/>
    </row>
    <row r="80" spans="1:5" ht="15" customHeight="1" x14ac:dyDescent="0.25">
      <c r="A80" s="52"/>
      <c r="B80" s="60"/>
      <c r="C80" s="70" t="s">
        <v>221</v>
      </c>
      <c r="D80" s="58" t="s">
        <v>222</v>
      </c>
      <c r="E80" s="58"/>
    </row>
    <row r="81" spans="1:5" x14ac:dyDescent="0.25">
      <c r="A81" s="3" t="s">
        <v>102</v>
      </c>
      <c r="B81" s="82" t="s">
        <v>172</v>
      </c>
      <c r="C81" s="82" t="s">
        <v>161</v>
      </c>
      <c r="D81" s="7"/>
      <c r="E81" s="7"/>
    </row>
    <row r="82" spans="1:5" ht="15" customHeight="1" x14ac:dyDescent="0.25">
      <c r="A82" s="4"/>
      <c r="B82" s="70"/>
      <c r="C82" s="70" t="s">
        <v>223</v>
      </c>
      <c r="D82" s="8" t="s">
        <v>224</v>
      </c>
      <c r="E82" s="8" t="s">
        <v>8</v>
      </c>
    </row>
    <row r="83" spans="1:5" x14ac:dyDescent="0.25">
      <c r="A83" s="3" t="s">
        <v>102</v>
      </c>
      <c r="B83" s="3" t="s">
        <v>103</v>
      </c>
      <c r="C83" s="3" t="s">
        <v>845</v>
      </c>
      <c r="D83" s="7"/>
      <c r="E83" s="7"/>
    </row>
    <row r="84" spans="1:5" ht="15" customHeight="1" x14ac:dyDescent="0.25">
      <c r="A84" s="38"/>
      <c r="B84" s="38"/>
      <c r="C84" s="38" t="s">
        <v>828</v>
      </c>
      <c r="D84" s="39" t="s">
        <v>829</v>
      </c>
      <c r="E84" s="53" t="s">
        <v>1115</v>
      </c>
    </row>
    <row r="85" spans="1:5" ht="15" customHeight="1" x14ac:dyDescent="0.25">
      <c r="A85" s="4"/>
      <c r="B85" s="4"/>
      <c r="C85" s="4" t="s">
        <v>104</v>
      </c>
      <c r="D85" s="8" t="s">
        <v>105</v>
      </c>
      <c r="E85" s="8" t="s">
        <v>8</v>
      </c>
    </row>
    <row r="86" spans="1:5" ht="15" customHeight="1" x14ac:dyDescent="0.25">
      <c r="A86" s="52"/>
      <c r="B86" s="52"/>
      <c r="C86" s="52" t="s">
        <v>1006</v>
      </c>
      <c r="D86" s="53" t="s">
        <v>1007</v>
      </c>
      <c r="E86" s="53" t="s">
        <v>1115</v>
      </c>
    </row>
    <row r="87" spans="1:5" ht="15" customHeight="1" x14ac:dyDescent="0.25">
      <c r="A87" s="36"/>
      <c r="B87" s="36"/>
      <c r="C87" s="36" t="s">
        <v>883</v>
      </c>
      <c r="D87" s="33" t="s">
        <v>884</v>
      </c>
      <c r="E87" s="53" t="s">
        <v>1115</v>
      </c>
    </row>
    <row r="88" spans="1:5" ht="15" customHeight="1" x14ac:dyDescent="0.25">
      <c r="A88" s="52"/>
      <c r="B88" s="52"/>
      <c r="C88" s="36" t="s">
        <v>972</v>
      </c>
      <c r="D88" s="33" t="s">
        <v>973</v>
      </c>
      <c r="E88" s="53" t="s">
        <v>1115</v>
      </c>
    </row>
    <row r="89" spans="1:5" x14ac:dyDescent="0.25">
      <c r="A89" s="3" t="s">
        <v>102</v>
      </c>
      <c r="B89" s="3" t="s">
        <v>103</v>
      </c>
      <c r="C89" s="3" t="s">
        <v>106</v>
      </c>
      <c r="D89" s="7"/>
      <c r="E89" s="7"/>
    </row>
    <row r="90" spans="1:5" ht="15" customHeight="1" x14ac:dyDescent="0.25">
      <c r="A90" s="4"/>
      <c r="B90" s="4"/>
      <c r="C90" s="4" t="s">
        <v>107</v>
      </c>
      <c r="D90" s="8" t="s">
        <v>108</v>
      </c>
      <c r="E90" s="8" t="s">
        <v>33</v>
      </c>
    </row>
    <row r="91" spans="1:5" ht="15" customHeight="1" x14ac:dyDescent="0.25">
      <c r="A91" s="4"/>
      <c r="B91" s="4"/>
      <c r="C91" s="4" t="s">
        <v>111</v>
      </c>
      <c r="D91" s="8" t="s">
        <v>112</v>
      </c>
      <c r="E91" s="8" t="s">
        <v>113</v>
      </c>
    </row>
    <row r="92" spans="1:5" ht="15" customHeight="1" x14ac:dyDescent="0.25">
      <c r="A92" s="4"/>
      <c r="B92" s="4"/>
      <c r="C92" s="4" t="s">
        <v>118</v>
      </c>
      <c r="D92" s="8" t="s">
        <v>119</v>
      </c>
      <c r="E92" s="8" t="s">
        <v>33</v>
      </c>
    </row>
    <row r="93" spans="1:5" ht="15" customHeight="1" x14ac:dyDescent="0.25">
      <c r="A93" s="4"/>
      <c r="B93" s="4"/>
      <c r="C93" s="4" t="s">
        <v>120</v>
      </c>
      <c r="D93" s="8" t="s">
        <v>121</v>
      </c>
      <c r="E93" s="8"/>
    </row>
    <row r="94" spans="1:5" ht="15" customHeight="1" x14ac:dyDescent="0.25">
      <c r="A94" s="4"/>
      <c r="B94" s="4"/>
      <c r="C94" s="4" t="s">
        <v>122</v>
      </c>
      <c r="D94" s="8" t="s">
        <v>123</v>
      </c>
      <c r="E94" s="8"/>
    </row>
    <row r="95" spans="1:5" ht="15" customHeight="1" x14ac:dyDescent="0.25">
      <c r="A95" s="4"/>
      <c r="B95" s="4"/>
      <c r="C95" s="4" t="s">
        <v>124</v>
      </c>
      <c r="D95" s="8" t="s">
        <v>125</v>
      </c>
      <c r="E95" s="8" t="s">
        <v>8</v>
      </c>
    </row>
    <row r="96" spans="1:5" ht="15" customHeight="1" x14ac:dyDescent="0.25">
      <c r="A96" s="4"/>
      <c r="B96" s="4"/>
      <c r="C96" s="4" t="s">
        <v>126</v>
      </c>
      <c r="D96" s="8" t="s">
        <v>127</v>
      </c>
      <c r="E96" s="8"/>
    </row>
    <row r="97" spans="1:5" x14ac:dyDescent="0.25">
      <c r="A97" s="3" t="s">
        <v>102</v>
      </c>
      <c r="B97" s="3" t="s">
        <v>128</v>
      </c>
      <c r="C97" s="3" t="s">
        <v>128</v>
      </c>
      <c r="D97" s="7"/>
      <c r="E97" s="7"/>
    </row>
    <row r="98" spans="1:5" ht="15" customHeight="1" x14ac:dyDescent="0.25">
      <c r="A98" s="52"/>
      <c r="B98" s="52"/>
      <c r="C98" s="52" t="s">
        <v>1086</v>
      </c>
      <c r="D98" s="53" t="s">
        <v>1087</v>
      </c>
      <c r="E98" s="53" t="s">
        <v>1115</v>
      </c>
    </row>
    <row r="99" spans="1:5" x14ac:dyDescent="0.25">
      <c r="A99" s="3" t="s">
        <v>102</v>
      </c>
      <c r="B99" s="3" t="s">
        <v>131</v>
      </c>
      <c r="C99" s="3" t="s">
        <v>909</v>
      </c>
      <c r="D99" s="7"/>
      <c r="E99" s="7"/>
    </row>
    <row r="100" spans="1:5" ht="15" customHeight="1" x14ac:dyDescent="0.25">
      <c r="A100" s="4"/>
      <c r="B100" s="4"/>
      <c r="C100" s="4" t="s">
        <v>134</v>
      </c>
      <c r="D100" s="8" t="s">
        <v>135</v>
      </c>
      <c r="E100" s="8"/>
    </row>
    <row r="101" spans="1:5" ht="15" customHeight="1" x14ac:dyDescent="0.25">
      <c r="A101" s="4"/>
      <c r="B101" s="4"/>
      <c r="C101" s="4" t="s">
        <v>136</v>
      </c>
      <c r="D101" s="8" t="s">
        <v>137</v>
      </c>
      <c r="E101" s="8" t="s">
        <v>8</v>
      </c>
    </row>
    <row r="102" spans="1:5" x14ac:dyDescent="0.25">
      <c r="A102" s="3" t="s">
        <v>102</v>
      </c>
      <c r="B102" s="3" t="s">
        <v>131</v>
      </c>
      <c r="C102" s="3" t="s">
        <v>138</v>
      </c>
      <c r="D102" s="7"/>
      <c r="E102" s="7"/>
    </row>
    <row r="103" spans="1:5" ht="15" customHeight="1" x14ac:dyDescent="0.25">
      <c r="A103" s="4"/>
      <c r="B103" s="4"/>
      <c r="C103" s="4" t="s">
        <v>150</v>
      </c>
      <c r="D103" s="8" t="s">
        <v>151</v>
      </c>
      <c r="E103" s="8"/>
    </row>
    <row r="104" spans="1:5" ht="15" customHeight="1" x14ac:dyDescent="0.25">
      <c r="A104" s="4"/>
      <c r="B104" s="4"/>
      <c r="C104" s="4" t="s">
        <v>139</v>
      </c>
      <c r="D104" s="8" t="s">
        <v>140</v>
      </c>
      <c r="E104" s="8"/>
    </row>
    <row r="105" spans="1:5" ht="15" customHeight="1" x14ac:dyDescent="0.25">
      <c r="A105" s="4"/>
      <c r="B105" s="4"/>
      <c r="C105" s="4" t="s">
        <v>141</v>
      </c>
      <c r="D105" s="8" t="s">
        <v>142</v>
      </c>
      <c r="E105" s="8" t="s">
        <v>8</v>
      </c>
    </row>
    <row r="106" spans="1:5" ht="15" customHeight="1" x14ac:dyDescent="0.25">
      <c r="A106" s="4"/>
      <c r="B106" s="4"/>
      <c r="C106" s="4" t="s">
        <v>143</v>
      </c>
      <c r="D106" s="8" t="s">
        <v>144</v>
      </c>
      <c r="E106" s="8"/>
    </row>
    <row r="107" spans="1:5" ht="15" customHeight="1" x14ac:dyDescent="0.25">
      <c r="A107" s="4"/>
      <c r="B107" s="4"/>
      <c r="C107" s="4" t="s">
        <v>145</v>
      </c>
      <c r="D107" s="8" t="s">
        <v>146</v>
      </c>
      <c r="E107" s="8"/>
    </row>
    <row r="108" spans="1:5" ht="15" customHeight="1" x14ac:dyDescent="0.25">
      <c r="A108" s="4"/>
      <c r="B108" s="4"/>
      <c r="C108" s="70" t="s">
        <v>129</v>
      </c>
      <c r="D108" s="58" t="s">
        <v>130</v>
      </c>
      <c r="E108" s="58" t="s">
        <v>8</v>
      </c>
    </row>
    <row r="109" spans="1:5" ht="15" customHeight="1" x14ac:dyDescent="0.25">
      <c r="A109" s="4"/>
      <c r="B109" s="4"/>
      <c r="C109" s="4" t="s">
        <v>147</v>
      </c>
      <c r="D109" s="8" t="s">
        <v>148</v>
      </c>
      <c r="E109" s="8"/>
    </row>
    <row r="110" spans="1:5" ht="15" customHeight="1" x14ac:dyDescent="0.25">
      <c r="A110" s="52"/>
      <c r="B110" s="52"/>
      <c r="C110" s="52" t="s">
        <v>1221</v>
      </c>
      <c r="D110" s="53" t="s">
        <v>1222</v>
      </c>
      <c r="E110" s="53" t="s">
        <v>1187</v>
      </c>
    </row>
    <row r="111" spans="1:5" x14ac:dyDescent="0.25">
      <c r="A111" s="3" t="s">
        <v>102</v>
      </c>
      <c r="B111" s="3" t="s">
        <v>131</v>
      </c>
      <c r="C111" s="3" t="s">
        <v>149</v>
      </c>
      <c r="D111" s="7"/>
      <c r="E111" s="7"/>
    </row>
    <row r="112" spans="1:5" ht="15" customHeight="1" x14ac:dyDescent="0.25">
      <c r="A112" s="4"/>
      <c r="B112" s="4"/>
      <c r="C112" s="4" t="s">
        <v>152</v>
      </c>
      <c r="D112" s="8" t="s">
        <v>153</v>
      </c>
      <c r="E112" s="8" t="s">
        <v>1115</v>
      </c>
    </row>
    <row r="113" spans="1:5" ht="15" customHeight="1" x14ac:dyDescent="0.25">
      <c r="A113" s="4"/>
      <c r="B113" s="4"/>
      <c r="C113" s="4" t="s">
        <v>154</v>
      </c>
      <c r="D113" s="8" t="s">
        <v>155</v>
      </c>
      <c r="E113" s="8"/>
    </row>
    <row r="114" spans="1:5" ht="15" customHeight="1" x14ac:dyDescent="0.25">
      <c r="A114" s="52"/>
      <c r="B114" s="52"/>
      <c r="C114" s="52" t="s">
        <v>1162</v>
      </c>
      <c r="D114" s="53" t="s">
        <v>1163</v>
      </c>
      <c r="E114" s="8" t="s">
        <v>821</v>
      </c>
    </row>
    <row r="115" spans="1:5" x14ac:dyDescent="0.25">
      <c r="A115" s="3" t="s">
        <v>102</v>
      </c>
      <c r="B115" s="3" t="s">
        <v>131</v>
      </c>
      <c r="C115" s="3" t="s">
        <v>158</v>
      </c>
      <c r="D115" s="7"/>
      <c r="E115" s="7"/>
    </row>
    <row r="116" spans="1:5" ht="15" customHeight="1" x14ac:dyDescent="0.25">
      <c r="A116" s="4"/>
      <c r="B116" s="4"/>
      <c r="C116" s="4" t="s">
        <v>159</v>
      </c>
      <c r="D116" s="8" t="s">
        <v>160</v>
      </c>
      <c r="E116" s="8" t="s">
        <v>113</v>
      </c>
    </row>
    <row r="117" spans="1:5" x14ac:dyDescent="0.25">
      <c r="A117" s="3" t="s">
        <v>102</v>
      </c>
      <c r="B117" s="82" t="s">
        <v>230</v>
      </c>
      <c r="C117" s="82" t="s">
        <v>231</v>
      </c>
      <c r="D117" s="68"/>
      <c r="E117" s="68"/>
    </row>
    <row r="118" spans="1:5" ht="15" customHeight="1" x14ac:dyDescent="0.25">
      <c r="A118" s="62"/>
      <c r="B118" s="84"/>
      <c r="C118" s="85" t="s">
        <v>1080</v>
      </c>
      <c r="D118" s="65" t="s">
        <v>1081</v>
      </c>
      <c r="E118" s="58" t="s">
        <v>1115</v>
      </c>
    </row>
    <row r="119" spans="1:5" ht="15" customHeight="1" x14ac:dyDescent="0.25">
      <c r="A119" s="62"/>
      <c r="B119" s="84"/>
      <c r="C119" s="85" t="s">
        <v>1138</v>
      </c>
      <c r="D119" s="65" t="s">
        <v>1138</v>
      </c>
      <c r="E119" s="58" t="s">
        <v>113</v>
      </c>
    </row>
    <row r="120" spans="1:5" ht="15" customHeight="1" x14ac:dyDescent="0.25">
      <c r="A120" s="59"/>
      <c r="B120" s="86"/>
      <c r="C120" s="85" t="s">
        <v>1054</v>
      </c>
      <c r="D120" s="65" t="s">
        <v>1055</v>
      </c>
      <c r="E120" s="58" t="s">
        <v>1115</v>
      </c>
    </row>
    <row r="121" spans="1:5" ht="15" customHeight="1" x14ac:dyDescent="0.25">
      <c r="A121" s="4"/>
      <c r="B121" s="70"/>
      <c r="C121" s="70" t="s">
        <v>232</v>
      </c>
      <c r="D121" s="58" t="s">
        <v>233</v>
      </c>
      <c r="E121" s="58" t="s">
        <v>113</v>
      </c>
    </row>
    <row r="122" spans="1:5" x14ac:dyDescent="0.25">
      <c r="A122" s="3" t="s">
        <v>102</v>
      </c>
      <c r="B122" s="82" t="s">
        <v>230</v>
      </c>
      <c r="C122" s="82" t="s">
        <v>234</v>
      </c>
      <c r="D122" s="68"/>
      <c r="E122" s="68"/>
    </row>
    <row r="123" spans="1:5" ht="15" customHeight="1" x14ac:dyDescent="0.25">
      <c r="A123" s="4"/>
      <c r="B123" s="70"/>
      <c r="C123" s="70" t="s">
        <v>235</v>
      </c>
      <c r="D123" s="58" t="s">
        <v>236</v>
      </c>
      <c r="E123" s="58" t="s">
        <v>7</v>
      </c>
    </row>
    <row r="124" spans="1:5" ht="15" customHeight="1" x14ac:dyDescent="0.25">
      <c r="A124" s="4"/>
      <c r="B124" s="70"/>
      <c r="C124" s="70" t="s">
        <v>237</v>
      </c>
      <c r="D124" s="58" t="s">
        <v>238</v>
      </c>
      <c r="E124" s="58" t="s">
        <v>7</v>
      </c>
    </row>
    <row r="125" spans="1:5" ht="15" customHeight="1" x14ac:dyDescent="0.25">
      <c r="A125" s="52"/>
      <c r="B125" s="60"/>
      <c r="C125" s="60" t="s">
        <v>964</v>
      </c>
      <c r="D125" s="58" t="s">
        <v>965</v>
      </c>
      <c r="E125" s="58" t="s">
        <v>8</v>
      </c>
    </row>
    <row r="126" spans="1:5" ht="15" customHeight="1" x14ac:dyDescent="0.25">
      <c r="A126" s="4"/>
      <c r="B126" s="70"/>
      <c r="C126" s="70" t="s">
        <v>239</v>
      </c>
      <c r="D126" s="58" t="s">
        <v>240</v>
      </c>
      <c r="E126" s="58"/>
    </row>
    <row r="127" spans="1:5" ht="15" customHeight="1" x14ac:dyDescent="0.25">
      <c r="A127" s="4"/>
      <c r="B127" s="70"/>
      <c r="C127" s="70" t="s">
        <v>241</v>
      </c>
      <c r="D127" s="58" t="s">
        <v>242</v>
      </c>
      <c r="E127" s="58" t="s">
        <v>7</v>
      </c>
    </row>
    <row r="128" spans="1:5" ht="15" customHeight="1" x14ac:dyDescent="0.25">
      <c r="A128" s="4"/>
      <c r="B128" s="70"/>
      <c r="C128" s="70" t="s">
        <v>1136</v>
      </c>
      <c r="D128" s="58" t="s">
        <v>1137</v>
      </c>
      <c r="E128" s="58" t="s">
        <v>8</v>
      </c>
    </row>
    <row r="129" spans="1:5" ht="15" customHeight="1" x14ac:dyDescent="0.25">
      <c r="A129" s="52"/>
      <c r="B129" s="60"/>
      <c r="C129" s="60" t="s">
        <v>994</v>
      </c>
      <c r="D129" s="61" t="s">
        <v>995</v>
      </c>
      <c r="E129" s="72" t="s">
        <v>1115</v>
      </c>
    </row>
    <row r="130" spans="1:5" x14ac:dyDescent="0.25">
      <c r="A130" s="3" t="s">
        <v>102</v>
      </c>
      <c r="B130" s="82" t="s">
        <v>230</v>
      </c>
      <c r="C130" s="82" t="s">
        <v>243</v>
      </c>
      <c r="D130" s="68"/>
      <c r="E130" s="68"/>
    </row>
    <row r="131" spans="1:5" ht="15" customHeight="1" x14ac:dyDescent="0.25">
      <c r="A131" s="52"/>
      <c r="B131" s="60"/>
      <c r="C131" s="70" t="s">
        <v>244</v>
      </c>
      <c r="D131" s="58" t="s">
        <v>245</v>
      </c>
      <c r="E131" s="58" t="s">
        <v>8</v>
      </c>
    </row>
    <row r="132" spans="1:5" ht="15" customHeight="1" x14ac:dyDescent="0.25">
      <c r="A132" s="52"/>
      <c r="B132" s="60"/>
      <c r="C132" s="70" t="s">
        <v>246</v>
      </c>
      <c r="D132" s="58" t="s">
        <v>247</v>
      </c>
      <c r="E132" s="58"/>
    </row>
    <row r="133" spans="1:5" x14ac:dyDescent="0.25">
      <c r="A133" s="3" t="s">
        <v>102</v>
      </c>
      <c r="B133" s="82" t="s">
        <v>230</v>
      </c>
      <c r="C133" s="82" t="s">
        <v>248</v>
      </c>
      <c r="D133" s="68"/>
      <c r="E133" s="68"/>
    </row>
    <row r="134" spans="1:5" ht="15" customHeight="1" x14ac:dyDescent="0.25">
      <c r="A134" s="52"/>
      <c r="B134" s="60"/>
      <c r="C134" s="71" t="s">
        <v>877</v>
      </c>
      <c r="D134" s="72" t="s">
        <v>878</v>
      </c>
      <c r="E134" s="72" t="s">
        <v>1115</v>
      </c>
    </row>
    <row r="135" spans="1:5" ht="15" customHeight="1" x14ac:dyDescent="0.25">
      <c r="A135" s="52"/>
      <c r="B135" s="60"/>
      <c r="C135" s="70" t="s">
        <v>249</v>
      </c>
      <c r="D135" s="58" t="s">
        <v>250</v>
      </c>
      <c r="E135" s="58" t="s">
        <v>8</v>
      </c>
    </row>
    <row r="136" spans="1:5" ht="15" customHeight="1" x14ac:dyDescent="0.25">
      <c r="A136" s="52"/>
      <c r="B136" s="60"/>
      <c r="C136" s="70" t="s">
        <v>251</v>
      </c>
      <c r="D136" s="58" t="s">
        <v>252</v>
      </c>
      <c r="E136" s="58" t="s">
        <v>8</v>
      </c>
    </row>
    <row r="137" spans="1:5" ht="15" customHeight="1" x14ac:dyDescent="0.25">
      <c r="A137" s="52"/>
      <c r="B137" s="60"/>
      <c r="C137" s="54" t="s">
        <v>873</v>
      </c>
      <c r="D137" s="55" t="s">
        <v>874</v>
      </c>
      <c r="E137" s="72" t="s">
        <v>1115</v>
      </c>
    </row>
    <row r="138" spans="1:5" x14ac:dyDescent="0.25">
      <c r="A138" s="3" t="s">
        <v>102</v>
      </c>
      <c r="B138" s="82" t="s">
        <v>230</v>
      </c>
      <c r="C138" s="82" t="s">
        <v>253</v>
      </c>
      <c r="D138" s="68"/>
      <c r="E138" s="68"/>
    </row>
    <row r="139" spans="1:5" ht="15" customHeight="1" x14ac:dyDescent="0.25">
      <c r="A139" s="4"/>
      <c r="B139" s="4"/>
      <c r="C139" s="70" t="s">
        <v>254</v>
      </c>
      <c r="D139" s="58" t="s">
        <v>255</v>
      </c>
      <c r="E139" s="58"/>
    </row>
    <row r="140" spans="1:5" ht="15" customHeight="1" x14ac:dyDescent="0.25">
      <c r="A140" s="4"/>
      <c r="B140" s="4"/>
      <c r="C140" s="70" t="s">
        <v>256</v>
      </c>
      <c r="D140" s="58" t="s">
        <v>257</v>
      </c>
      <c r="E140" s="58" t="s">
        <v>8</v>
      </c>
    </row>
    <row r="141" spans="1:5" ht="15" customHeight="1" x14ac:dyDescent="0.25">
      <c r="A141" s="52"/>
      <c r="B141" s="52"/>
      <c r="C141" s="70" t="s">
        <v>946</v>
      </c>
      <c r="D141" s="58" t="s">
        <v>947</v>
      </c>
      <c r="E141" s="58"/>
    </row>
    <row r="142" spans="1:5" ht="15" customHeight="1" x14ac:dyDescent="0.25">
      <c r="A142" s="4"/>
      <c r="B142" s="4"/>
      <c r="C142" s="70" t="s">
        <v>258</v>
      </c>
      <c r="D142" s="58" t="s">
        <v>259</v>
      </c>
      <c r="E142" s="58" t="s">
        <v>7</v>
      </c>
    </row>
    <row r="143" spans="1:5" ht="15" customHeight="1" x14ac:dyDescent="0.25">
      <c r="A143" s="4"/>
      <c r="B143" s="4"/>
      <c r="C143" s="70" t="s">
        <v>260</v>
      </c>
      <c r="D143" s="58" t="s">
        <v>261</v>
      </c>
      <c r="E143" s="58"/>
    </row>
    <row r="144" spans="1:5" ht="15" customHeight="1" x14ac:dyDescent="0.25">
      <c r="A144" s="4"/>
      <c r="B144" s="4"/>
      <c r="C144" s="70" t="s">
        <v>262</v>
      </c>
      <c r="D144" s="58" t="s">
        <v>263</v>
      </c>
      <c r="E144" s="58"/>
    </row>
    <row r="145" spans="1:5" ht="15" customHeight="1" x14ac:dyDescent="0.25">
      <c r="A145" s="4"/>
      <c r="B145" s="4"/>
      <c r="C145" s="70" t="s">
        <v>264</v>
      </c>
      <c r="D145" s="58" t="s">
        <v>265</v>
      </c>
      <c r="E145" s="58"/>
    </row>
    <row r="146" spans="1:5" ht="15" customHeight="1" x14ac:dyDescent="0.25">
      <c r="A146" s="4"/>
      <c r="B146" s="4"/>
      <c r="C146" s="70" t="s">
        <v>266</v>
      </c>
      <c r="D146" s="58" t="s">
        <v>267</v>
      </c>
      <c r="E146" s="58" t="s">
        <v>8</v>
      </c>
    </row>
    <row r="147" spans="1:5" ht="15" customHeight="1" x14ac:dyDescent="0.25">
      <c r="A147" s="4"/>
      <c r="B147" s="4"/>
      <c r="C147" s="70" t="s">
        <v>268</v>
      </c>
      <c r="D147" s="58" t="s">
        <v>269</v>
      </c>
      <c r="E147" s="58"/>
    </row>
    <row r="148" spans="1:5" ht="15" customHeight="1" x14ac:dyDescent="0.25">
      <c r="A148" s="4"/>
      <c r="B148" s="4"/>
      <c r="C148" s="70" t="s">
        <v>938</v>
      </c>
      <c r="D148" s="58" t="s">
        <v>939</v>
      </c>
      <c r="E148" s="58"/>
    </row>
    <row r="149" spans="1:5" ht="15" customHeight="1" x14ac:dyDescent="0.25">
      <c r="A149" s="4"/>
      <c r="B149" s="4"/>
      <c r="C149" s="70" t="s">
        <v>940</v>
      </c>
      <c r="D149" s="58" t="s">
        <v>941</v>
      </c>
      <c r="E149" s="58"/>
    </row>
    <row r="150" spans="1:5" ht="15" customHeight="1" x14ac:dyDescent="0.25">
      <c r="A150" s="4"/>
      <c r="B150" s="4"/>
      <c r="C150" s="70" t="s">
        <v>272</v>
      </c>
      <c r="D150" s="58" t="s">
        <v>273</v>
      </c>
      <c r="E150" s="58"/>
    </row>
    <row r="151" spans="1:5" ht="15" customHeight="1" x14ac:dyDescent="0.25">
      <c r="A151" s="4"/>
      <c r="B151" s="4"/>
      <c r="C151" s="70" t="s">
        <v>942</v>
      </c>
      <c r="D151" s="58" t="s">
        <v>943</v>
      </c>
      <c r="E151" s="58"/>
    </row>
    <row r="152" spans="1:5" ht="15" customHeight="1" x14ac:dyDescent="0.25">
      <c r="A152" s="4"/>
      <c r="B152" s="4"/>
      <c r="C152" s="70" t="s">
        <v>274</v>
      </c>
      <c r="D152" s="58" t="s">
        <v>275</v>
      </c>
      <c r="E152" s="58" t="s">
        <v>8</v>
      </c>
    </row>
    <row r="153" spans="1:5" ht="15" customHeight="1" x14ac:dyDescent="0.25">
      <c r="A153" s="4"/>
      <c r="B153" s="4"/>
      <c r="C153" s="70" t="s">
        <v>276</v>
      </c>
      <c r="D153" s="58" t="s">
        <v>277</v>
      </c>
      <c r="E153" s="58"/>
    </row>
    <row r="154" spans="1:5" x14ac:dyDescent="0.25">
      <c r="A154" s="3" t="s">
        <v>102</v>
      </c>
      <c r="B154" s="82" t="s">
        <v>230</v>
      </c>
      <c r="C154" s="82" t="s">
        <v>278</v>
      </c>
      <c r="D154" s="68"/>
      <c r="E154" s="68"/>
    </row>
    <row r="155" spans="1:5" ht="15" customHeight="1" x14ac:dyDescent="0.25">
      <c r="A155" s="52"/>
      <c r="B155" s="52"/>
      <c r="C155" s="52" t="s">
        <v>1037</v>
      </c>
      <c r="D155" s="53" t="s">
        <v>1038</v>
      </c>
      <c r="E155" s="8" t="s">
        <v>7</v>
      </c>
    </row>
    <row r="156" spans="1:5" ht="15" customHeight="1" x14ac:dyDescent="0.25">
      <c r="A156" s="52"/>
      <c r="B156" s="52"/>
      <c r="C156" s="52" t="s">
        <v>1211</v>
      </c>
      <c r="D156" s="53" t="s">
        <v>1212</v>
      </c>
      <c r="E156" s="53"/>
    </row>
    <row r="157" spans="1:5" ht="15" customHeight="1" x14ac:dyDescent="0.25">
      <c r="A157" s="4"/>
      <c r="B157" s="4"/>
      <c r="C157" s="70" t="s">
        <v>270</v>
      </c>
      <c r="D157" s="58" t="s">
        <v>271</v>
      </c>
      <c r="E157" s="58" t="s">
        <v>7</v>
      </c>
    </row>
    <row r="158" spans="1:5" ht="15" customHeight="1" x14ac:dyDescent="0.25">
      <c r="A158" s="52"/>
      <c r="B158" s="52"/>
      <c r="C158" s="60" t="s">
        <v>1213</v>
      </c>
      <c r="D158" s="61" t="s">
        <v>1214</v>
      </c>
      <c r="E158" s="61"/>
    </row>
    <row r="159" spans="1:5" ht="15" customHeight="1" x14ac:dyDescent="0.25">
      <c r="A159" s="4"/>
      <c r="B159" s="4"/>
      <c r="C159" s="4" t="s">
        <v>279</v>
      </c>
      <c r="D159" s="8" t="s">
        <v>280</v>
      </c>
      <c r="E159" s="8" t="s">
        <v>113</v>
      </c>
    </row>
    <row r="160" spans="1:5" ht="15" customHeight="1" x14ac:dyDescent="0.25">
      <c r="A160" s="52"/>
      <c r="B160" s="52"/>
      <c r="C160" s="52" t="s">
        <v>281</v>
      </c>
      <c r="D160" s="53" t="s">
        <v>282</v>
      </c>
      <c r="E160" s="53" t="s">
        <v>1116</v>
      </c>
    </row>
    <row r="161" spans="1:5" x14ac:dyDescent="0.25">
      <c r="A161" s="3" t="s">
        <v>102</v>
      </c>
      <c r="B161" s="88" t="s">
        <v>161</v>
      </c>
      <c r="C161" s="89" t="s">
        <v>161</v>
      </c>
      <c r="D161" s="90"/>
      <c r="E161" s="90"/>
    </row>
    <row r="162" spans="1:5" ht="15" customHeight="1" x14ac:dyDescent="0.25">
      <c r="A162" s="52"/>
      <c r="B162" s="84"/>
      <c r="C162" s="62" t="s">
        <v>1232</v>
      </c>
      <c r="D162" s="63" t="s">
        <v>1233</v>
      </c>
      <c r="E162" s="53" t="s">
        <v>821</v>
      </c>
    </row>
    <row r="163" spans="1:5" ht="15" customHeight="1" x14ac:dyDescent="0.25">
      <c r="A163" s="4"/>
      <c r="B163" s="4"/>
      <c r="C163" s="4" t="s">
        <v>162</v>
      </c>
      <c r="D163" s="8" t="s">
        <v>163</v>
      </c>
      <c r="E163" s="8" t="s">
        <v>8</v>
      </c>
    </row>
    <row r="164" spans="1:5" ht="15" customHeight="1" x14ac:dyDescent="0.25">
      <c r="A164" s="4"/>
      <c r="B164" s="4"/>
      <c r="C164" s="4" t="s">
        <v>164</v>
      </c>
      <c r="D164" s="8" t="s">
        <v>165</v>
      </c>
      <c r="E164" s="8"/>
    </row>
    <row r="165" spans="1:5" ht="15" customHeight="1" x14ac:dyDescent="0.25">
      <c r="A165" s="52"/>
      <c r="B165" s="52"/>
      <c r="C165" s="52" t="s">
        <v>1192</v>
      </c>
      <c r="D165" s="53" t="s">
        <v>1193</v>
      </c>
      <c r="E165" s="53" t="s">
        <v>821</v>
      </c>
    </row>
    <row r="166" spans="1:5" ht="15" customHeight="1" x14ac:dyDescent="0.25">
      <c r="A166" s="4"/>
      <c r="B166" s="4"/>
      <c r="C166" s="4" t="s">
        <v>1190</v>
      </c>
      <c r="D166" s="8" t="s">
        <v>1191</v>
      </c>
      <c r="E166" s="8" t="s">
        <v>8</v>
      </c>
    </row>
    <row r="167" spans="1:5" ht="15" customHeight="1" x14ac:dyDescent="0.25">
      <c r="A167" s="52"/>
      <c r="B167" s="52"/>
      <c r="C167" s="52" t="s">
        <v>1170</v>
      </c>
      <c r="D167" s="53" t="s">
        <v>1171</v>
      </c>
      <c r="E167" s="53" t="s">
        <v>821</v>
      </c>
    </row>
    <row r="168" spans="1:5" ht="15" customHeight="1" x14ac:dyDescent="0.25">
      <c r="A168" s="4"/>
      <c r="B168" s="4"/>
      <c r="C168" s="4" t="s">
        <v>166</v>
      </c>
      <c r="D168" s="8" t="s">
        <v>167</v>
      </c>
      <c r="E168" s="8" t="s">
        <v>8</v>
      </c>
    </row>
    <row r="169" spans="1:5" x14ac:dyDescent="0.25">
      <c r="A169" s="3" t="s">
        <v>102</v>
      </c>
      <c r="B169" s="3" t="s">
        <v>168</v>
      </c>
      <c r="C169" s="3" t="s">
        <v>103</v>
      </c>
      <c r="D169" s="7"/>
      <c r="E169" s="7"/>
    </row>
    <row r="170" spans="1:5" ht="15" customHeight="1" x14ac:dyDescent="0.25">
      <c r="A170" s="4"/>
      <c r="B170" s="4"/>
      <c r="C170" s="4" t="s">
        <v>169</v>
      </c>
      <c r="D170" s="8" t="s">
        <v>170</v>
      </c>
      <c r="E170" s="8"/>
    </row>
    <row r="171" spans="1:5" ht="15" customHeight="1" x14ac:dyDescent="0.25">
      <c r="A171" s="43"/>
      <c r="B171" s="43"/>
      <c r="C171" s="43" t="s">
        <v>171</v>
      </c>
      <c r="D171" s="35" t="s">
        <v>1144</v>
      </c>
      <c r="E171" s="35"/>
    </row>
    <row r="172" spans="1:5" x14ac:dyDescent="0.25">
      <c r="A172" s="3" t="s">
        <v>283</v>
      </c>
      <c r="B172" s="3" t="s">
        <v>284</v>
      </c>
      <c r="C172" s="3" t="s">
        <v>285</v>
      </c>
      <c r="D172" s="7"/>
      <c r="E172" s="7"/>
    </row>
    <row r="173" spans="1:5" ht="15" customHeight="1" x14ac:dyDescent="0.25">
      <c r="A173" s="4"/>
      <c r="B173" s="4"/>
      <c r="C173" s="70" t="s">
        <v>49</v>
      </c>
      <c r="D173" s="58" t="s">
        <v>50</v>
      </c>
      <c r="E173" s="58"/>
    </row>
    <row r="174" spans="1:5" ht="15" customHeight="1" x14ac:dyDescent="0.25">
      <c r="A174" s="4"/>
      <c r="B174" s="4"/>
      <c r="C174" s="70" t="s">
        <v>734</v>
      </c>
      <c r="D174" s="58" t="s">
        <v>735</v>
      </c>
      <c r="E174" s="58" t="s">
        <v>8</v>
      </c>
    </row>
    <row r="175" spans="1:5" ht="15" customHeight="1" x14ac:dyDescent="0.25">
      <c r="A175" s="4"/>
      <c r="B175" s="4"/>
      <c r="C175" s="4" t="s">
        <v>1028</v>
      </c>
      <c r="D175" s="8" t="s">
        <v>1029</v>
      </c>
      <c r="E175" s="8" t="s">
        <v>8</v>
      </c>
    </row>
    <row r="176" spans="1:5" ht="15" customHeight="1" x14ac:dyDescent="0.25">
      <c r="A176" s="4"/>
      <c r="B176" s="4"/>
      <c r="C176" s="4" t="s">
        <v>286</v>
      </c>
      <c r="D176" s="8" t="s">
        <v>287</v>
      </c>
      <c r="E176" s="8" t="s">
        <v>8</v>
      </c>
    </row>
    <row r="177" spans="1:5" ht="15" customHeight="1" x14ac:dyDescent="0.25">
      <c r="A177" s="4"/>
      <c r="B177" s="4"/>
      <c r="C177" s="4" t="s">
        <v>1125</v>
      </c>
      <c r="D177" s="8" t="s">
        <v>1126</v>
      </c>
      <c r="E177" s="33" t="s">
        <v>8</v>
      </c>
    </row>
    <row r="178" spans="1:5" x14ac:dyDescent="0.25">
      <c r="A178" s="3" t="s">
        <v>283</v>
      </c>
      <c r="B178" s="3" t="s">
        <v>288</v>
      </c>
      <c r="C178" s="3" t="s">
        <v>289</v>
      </c>
      <c r="D178" s="7"/>
      <c r="E178" s="7"/>
    </row>
    <row r="179" spans="1:5" ht="15" customHeight="1" x14ac:dyDescent="0.25">
      <c r="A179" s="4"/>
      <c r="B179" s="4"/>
      <c r="C179" s="4" t="s">
        <v>923</v>
      </c>
      <c r="D179" s="8" t="s">
        <v>924</v>
      </c>
      <c r="E179" s="8" t="s">
        <v>8</v>
      </c>
    </row>
    <row r="180" spans="1:5" ht="15" customHeight="1" x14ac:dyDescent="0.25">
      <c r="A180" s="52"/>
      <c r="B180" s="52"/>
      <c r="C180" s="52" t="s">
        <v>1018</v>
      </c>
      <c r="D180" s="53" t="s">
        <v>1019</v>
      </c>
      <c r="E180" s="53"/>
    </row>
    <row r="181" spans="1:5" ht="15" customHeight="1" x14ac:dyDescent="0.25">
      <c r="A181" s="4"/>
      <c r="B181" s="4"/>
      <c r="C181" s="4" t="s">
        <v>292</v>
      </c>
      <c r="D181" s="8" t="s">
        <v>293</v>
      </c>
      <c r="E181" s="8" t="s">
        <v>8</v>
      </c>
    </row>
    <row r="182" spans="1:5" x14ac:dyDescent="0.25">
      <c r="A182" s="3" t="s">
        <v>283</v>
      </c>
      <c r="B182" s="3" t="s">
        <v>288</v>
      </c>
      <c r="C182" s="3" t="s">
        <v>294</v>
      </c>
      <c r="D182" s="7"/>
      <c r="E182" s="7"/>
    </row>
    <row r="183" spans="1:5" ht="15" customHeight="1" x14ac:dyDescent="0.25">
      <c r="A183" s="4"/>
      <c r="B183" s="4"/>
      <c r="C183" s="4" t="s">
        <v>930</v>
      </c>
      <c r="D183" s="8" t="s">
        <v>295</v>
      </c>
      <c r="E183" s="8" t="s">
        <v>8</v>
      </c>
    </row>
    <row r="184" spans="1:5" ht="15" customHeight="1" x14ac:dyDescent="0.25">
      <c r="A184" s="4"/>
      <c r="B184" s="4"/>
      <c r="C184" s="4" t="s">
        <v>296</v>
      </c>
      <c r="D184" s="8" t="s">
        <v>297</v>
      </c>
      <c r="E184" s="8"/>
    </row>
    <row r="185" spans="1:5" ht="15" customHeight="1" x14ac:dyDescent="0.25">
      <c r="A185" s="4"/>
      <c r="B185" s="4"/>
      <c r="C185" s="4" t="s">
        <v>298</v>
      </c>
      <c r="D185" s="8" t="s">
        <v>299</v>
      </c>
      <c r="E185" s="8" t="s">
        <v>8</v>
      </c>
    </row>
    <row r="186" spans="1:5" ht="15" customHeight="1" x14ac:dyDescent="0.25">
      <c r="A186" s="4"/>
      <c r="B186" s="4"/>
      <c r="C186" s="4" t="s">
        <v>300</v>
      </c>
      <c r="D186" s="8" t="s">
        <v>301</v>
      </c>
      <c r="E186" s="8" t="s">
        <v>8</v>
      </c>
    </row>
    <row r="187" spans="1:5" ht="15" customHeight="1" x14ac:dyDescent="0.25">
      <c r="A187" s="4"/>
      <c r="B187" s="4"/>
      <c r="C187" s="4" t="s">
        <v>302</v>
      </c>
      <c r="D187" s="8" t="s">
        <v>303</v>
      </c>
      <c r="E187" s="8" t="s">
        <v>8</v>
      </c>
    </row>
    <row r="188" spans="1:5" ht="15" customHeight="1" x14ac:dyDescent="0.25">
      <c r="A188" s="4"/>
      <c r="B188" s="4"/>
      <c r="C188" s="4" t="s">
        <v>304</v>
      </c>
      <c r="D188" s="8" t="s">
        <v>305</v>
      </c>
      <c r="E188" s="8"/>
    </row>
    <row r="189" spans="1:5" x14ac:dyDescent="0.25">
      <c r="A189" s="3" t="s">
        <v>283</v>
      </c>
      <c r="B189" s="3" t="s">
        <v>288</v>
      </c>
      <c r="C189" s="3" t="s">
        <v>306</v>
      </c>
      <c r="D189" s="7"/>
      <c r="E189" s="7"/>
    </row>
    <row r="190" spans="1:5" ht="15" customHeight="1" x14ac:dyDescent="0.25">
      <c r="A190" s="52"/>
      <c r="B190" s="52"/>
      <c r="C190" s="62" t="s">
        <v>1160</v>
      </c>
      <c r="D190" s="63" t="s">
        <v>1161</v>
      </c>
      <c r="E190" s="63" t="s">
        <v>8</v>
      </c>
    </row>
    <row r="191" spans="1:5" ht="15" customHeight="1" x14ac:dyDescent="0.25">
      <c r="A191" s="52"/>
      <c r="B191" s="52"/>
      <c r="C191" s="52" t="s">
        <v>988</v>
      </c>
      <c r="D191" s="53" t="s">
        <v>989</v>
      </c>
      <c r="E191" s="53" t="s">
        <v>1115</v>
      </c>
    </row>
    <row r="192" spans="1:5" ht="15" customHeight="1" x14ac:dyDescent="0.25">
      <c r="A192" s="4"/>
      <c r="B192" s="4"/>
      <c r="C192" s="4" t="s">
        <v>307</v>
      </c>
      <c r="D192" s="8" t="s">
        <v>308</v>
      </c>
      <c r="E192" s="8"/>
    </row>
    <row r="193" spans="1:5" ht="15" customHeight="1" x14ac:dyDescent="0.25">
      <c r="A193" s="4"/>
      <c r="B193" s="4"/>
      <c r="C193" s="4" t="s">
        <v>309</v>
      </c>
      <c r="D193" s="8" t="s">
        <v>310</v>
      </c>
      <c r="E193" s="8"/>
    </row>
    <row r="194" spans="1:5" ht="15" customHeight="1" x14ac:dyDescent="0.25">
      <c r="A194" s="36"/>
      <c r="B194" s="36"/>
      <c r="C194" s="36" t="s">
        <v>1020</v>
      </c>
      <c r="D194" s="8" t="s">
        <v>1021</v>
      </c>
      <c r="E194" s="47" t="s">
        <v>1115</v>
      </c>
    </row>
    <row r="195" spans="1:5" ht="15" customHeight="1" x14ac:dyDescent="0.25">
      <c r="A195" s="4"/>
      <c r="B195" s="4"/>
      <c r="C195" s="4" t="s">
        <v>311</v>
      </c>
      <c r="D195" s="8" t="s">
        <v>312</v>
      </c>
      <c r="E195" s="8" t="s">
        <v>8</v>
      </c>
    </row>
    <row r="196" spans="1:5" ht="15" customHeight="1" x14ac:dyDescent="0.25">
      <c r="A196" s="52"/>
      <c r="B196" s="52"/>
      <c r="C196" s="52" t="s">
        <v>986</v>
      </c>
      <c r="D196" s="53" t="s">
        <v>987</v>
      </c>
      <c r="E196" s="53" t="s">
        <v>1115</v>
      </c>
    </row>
    <row r="197" spans="1:5" ht="15" customHeight="1" x14ac:dyDescent="0.25">
      <c r="A197" s="4"/>
      <c r="B197" s="4"/>
      <c r="C197" s="4" t="s">
        <v>313</v>
      </c>
      <c r="D197" s="8" t="s">
        <v>314</v>
      </c>
      <c r="E197" s="8"/>
    </row>
    <row r="198" spans="1:5" x14ac:dyDescent="0.25">
      <c r="A198" s="3" t="s">
        <v>283</v>
      </c>
      <c r="B198" s="3" t="s">
        <v>315</v>
      </c>
      <c r="C198" s="3" t="s">
        <v>316</v>
      </c>
      <c r="D198" s="7"/>
      <c r="E198" s="7"/>
    </row>
    <row r="199" spans="1:5" ht="15" customHeight="1" x14ac:dyDescent="0.25">
      <c r="A199" s="4"/>
      <c r="B199" s="4"/>
      <c r="C199" s="4" t="s">
        <v>953</v>
      </c>
      <c r="D199" s="8" t="s">
        <v>954</v>
      </c>
      <c r="E199" s="8"/>
    </row>
    <row r="200" spans="1:5" ht="15" customHeight="1" x14ac:dyDescent="0.25">
      <c r="A200" s="4"/>
      <c r="B200" s="4"/>
      <c r="C200" s="4" t="s">
        <v>317</v>
      </c>
      <c r="D200" s="8" t="s">
        <v>318</v>
      </c>
      <c r="E200" s="8" t="s">
        <v>1115</v>
      </c>
    </row>
    <row r="201" spans="1:5" ht="15" customHeight="1" x14ac:dyDescent="0.25">
      <c r="A201" s="52"/>
      <c r="B201" s="52"/>
      <c r="C201" s="52" t="s">
        <v>1004</v>
      </c>
      <c r="D201" s="53" t="s">
        <v>1005</v>
      </c>
      <c r="E201" s="8" t="s">
        <v>1115</v>
      </c>
    </row>
    <row r="202" spans="1:5" ht="15" customHeight="1" x14ac:dyDescent="0.25">
      <c r="A202" s="36"/>
      <c r="B202" s="36"/>
      <c r="C202" s="36" t="s">
        <v>836</v>
      </c>
      <c r="D202" s="33" t="s">
        <v>837</v>
      </c>
      <c r="E202" s="8" t="s">
        <v>1115</v>
      </c>
    </row>
    <row r="203" spans="1:5" x14ac:dyDescent="0.25">
      <c r="A203" s="3" t="s">
        <v>283</v>
      </c>
      <c r="B203" s="3" t="s">
        <v>319</v>
      </c>
      <c r="C203" s="3" t="s">
        <v>320</v>
      </c>
      <c r="D203" s="7"/>
      <c r="E203" s="7"/>
    </row>
    <row r="204" spans="1:5" ht="15" customHeight="1" x14ac:dyDescent="0.25">
      <c r="A204" s="4"/>
      <c r="B204" s="4"/>
      <c r="C204" s="4" t="s">
        <v>321</v>
      </c>
      <c r="D204" s="8" t="s">
        <v>322</v>
      </c>
      <c r="E204" s="8" t="s">
        <v>1115</v>
      </c>
    </row>
    <row r="205" spans="1:5" ht="15" customHeight="1" x14ac:dyDescent="0.25">
      <c r="A205" s="4"/>
      <c r="B205" s="4"/>
      <c r="C205" s="4" t="s">
        <v>323</v>
      </c>
      <c r="D205" s="8" t="s">
        <v>324</v>
      </c>
      <c r="E205" s="8" t="s">
        <v>1115</v>
      </c>
    </row>
    <row r="206" spans="1:5" ht="15" customHeight="1" x14ac:dyDescent="0.25">
      <c r="A206" s="52"/>
      <c r="B206" s="52"/>
      <c r="C206" s="52" t="s">
        <v>980</v>
      </c>
      <c r="D206" s="53" t="s">
        <v>981</v>
      </c>
      <c r="E206" s="8" t="s">
        <v>1115</v>
      </c>
    </row>
    <row r="207" spans="1:5" ht="15" customHeight="1" x14ac:dyDescent="0.25">
      <c r="A207" s="52"/>
      <c r="B207" s="52"/>
      <c r="C207" s="52" t="s">
        <v>1008</v>
      </c>
      <c r="D207" s="53" t="s">
        <v>1009</v>
      </c>
      <c r="E207" s="8" t="s">
        <v>1115</v>
      </c>
    </row>
    <row r="208" spans="1:5" ht="15" customHeight="1" x14ac:dyDescent="0.25">
      <c r="A208" s="4"/>
      <c r="B208" s="4"/>
      <c r="C208" s="4" t="s">
        <v>325</v>
      </c>
      <c r="D208" s="8" t="s">
        <v>326</v>
      </c>
      <c r="E208" s="8" t="s">
        <v>8</v>
      </c>
    </row>
    <row r="209" spans="1:5" ht="15" customHeight="1" x14ac:dyDescent="0.25">
      <c r="A209" s="4"/>
      <c r="B209" s="4"/>
      <c r="C209" s="4" t="s">
        <v>327</v>
      </c>
      <c r="D209" s="8" t="s">
        <v>328</v>
      </c>
      <c r="E209" s="8" t="s">
        <v>1115</v>
      </c>
    </row>
    <row r="210" spans="1:5" x14ac:dyDescent="0.25">
      <c r="A210" s="3" t="s">
        <v>283</v>
      </c>
      <c r="B210" s="3" t="s">
        <v>319</v>
      </c>
      <c r="C210" s="3" t="s">
        <v>329</v>
      </c>
      <c r="D210" s="7"/>
      <c r="E210" s="7"/>
    </row>
    <row r="211" spans="1:5" ht="15" customHeight="1" x14ac:dyDescent="0.25">
      <c r="A211" s="4"/>
      <c r="B211" s="4"/>
      <c r="C211" s="4" t="s">
        <v>330</v>
      </c>
      <c r="D211" s="8" t="s">
        <v>331</v>
      </c>
      <c r="E211" s="8"/>
    </row>
    <row r="212" spans="1:5" x14ac:dyDescent="0.25">
      <c r="A212" s="3" t="s">
        <v>283</v>
      </c>
      <c r="B212" s="3" t="s">
        <v>351</v>
      </c>
      <c r="C212" s="3" t="s">
        <v>352</v>
      </c>
      <c r="D212" s="7"/>
      <c r="E212" s="7"/>
    </row>
    <row r="213" spans="1:5" ht="15" customHeight="1" x14ac:dyDescent="0.25">
      <c r="A213" s="52"/>
      <c r="B213" s="59"/>
      <c r="C213" s="59" t="s">
        <v>1147</v>
      </c>
      <c r="D213" s="65" t="s">
        <v>1148</v>
      </c>
      <c r="E213" s="65" t="s">
        <v>8</v>
      </c>
    </row>
    <row r="214" spans="1:5" ht="15" customHeight="1" x14ac:dyDescent="0.25">
      <c r="A214" s="4"/>
      <c r="B214" s="4"/>
      <c r="C214" s="4" t="s">
        <v>353</v>
      </c>
      <c r="D214" s="8" t="s">
        <v>354</v>
      </c>
      <c r="E214" s="8" t="s">
        <v>33</v>
      </c>
    </row>
    <row r="215" spans="1:5" ht="15" customHeight="1" x14ac:dyDescent="0.25">
      <c r="A215" s="52"/>
      <c r="B215" s="52"/>
      <c r="C215" s="4" t="s">
        <v>1012</v>
      </c>
      <c r="D215" s="8" t="s">
        <v>1013</v>
      </c>
      <c r="E215" s="53" t="s">
        <v>1115</v>
      </c>
    </row>
    <row r="216" spans="1:5" ht="15" customHeight="1" x14ac:dyDescent="0.25">
      <c r="A216" s="43"/>
      <c r="B216" s="43"/>
      <c r="C216" s="43" t="s">
        <v>355</v>
      </c>
      <c r="D216" s="35" t="s">
        <v>356</v>
      </c>
      <c r="E216" s="35" t="s">
        <v>1115</v>
      </c>
    </row>
    <row r="217" spans="1:5" x14ac:dyDescent="0.25">
      <c r="A217" s="89" t="s">
        <v>363</v>
      </c>
      <c r="B217" s="88" t="s">
        <v>179</v>
      </c>
      <c r="C217" s="88" t="s">
        <v>1223</v>
      </c>
      <c r="D217" s="100"/>
      <c r="E217" s="87"/>
    </row>
    <row r="218" spans="1:5" ht="15" customHeight="1" x14ac:dyDescent="0.25">
      <c r="A218" s="4"/>
      <c r="B218" s="70"/>
      <c r="C218" s="70" t="s">
        <v>180</v>
      </c>
      <c r="D218" s="58" t="s">
        <v>181</v>
      </c>
      <c r="E218" s="58"/>
    </row>
    <row r="219" spans="1:5" ht="15" customHeight="1" x14ac:dyDescent="0.25">
      <c r="A219" s="4"/>
      <c r="B219" s="70"/>
      <c r="C219" s="70" t="s">
        <v>182</v>
      </c>
      <c r="D219" s="58" t="s">
        <v>183</v>
      </c>
      <c r="E219" s="58" t="s">
        <v>8</v>
      </c>
    </row>
    <row r="220" spans="1:5" ht="15" customHeight="1" x14ac:dyDescent="0.25">
      <c r="A220" s="4"/>
      <c r="B220" s="70"/>
      <c r="C220" s="70" t="s">
        <v>184</v>
      </c>
      <c r="D220" s="58" t="s">
        <v>185</v>
      </c>
      <c r="E220" s="58" t="s">
        <v>8</v>
      </c>
    </row>
    <row r="221" spans="1:5" ht="15" customHeight="1" x14ac:dyDescent="0.25">
      <c r="A221" s="4"/>
      <c r="B221" s="70"/>
      <c r="C221" s="70" t="s">
        <v>186</v>
      </c>
      <c r="D221" s="58" t="s">
        <v>187</v>
      </c>
      <c r="E221" s="58" t="s">
        <v>8</v>
      </c>
    </row>
    <row r="222" spans="1:5" ht="15" customHeight="1" x14ac:dyDescent="0.25">
      <c r="A222" s="4"/>
      <c r="B222" s="70"/>
      <c r="C222" s="70" t="s">
        <v>188</v>
      </c>
      <c r="D222" s="58" t="s">
        <v>189</v>
      </c>
      <c r="E222" s="58" t="s">
        <v>8</v>
      </c>
    </row>
    <row r="223" spans="1:5" ht="15" customHeight="1" x14ac:dyDescent="0.25">
      <c r="A223" s="4"/>
      <c r="B223" s="70"/>
      <c r="C223" s="70" t="s">
        <v>190</v>
      </c>
      <c r="D223" s="58" t="s">
        <v>191</v>
      </c>
      <c r="E223" s="58" t="s">
        <v>8</v>
      </c>
    </row>
    <row r="224" spans="1:5" ht="15" customHeight="1" x14ac:dyDescent="0.25">
      <c r="A224" s="4"/>
      <c r="B224" s="70"/>
      <c r="C224" s="70" t="s">
        <v>192</v>
      </c>
      <c r="D224" s="58" t="s">
        <v>193</v>
      </c>
      <c r="E224" s="58" t="s">
        <v>8</v>
      </c>
    </row>
    <row r="225" spans="1:5" ht="15" customHeight="1" x14ac:dyDescent="0.25">
      <c r="A225" s="4"/>
      <c r="B225" s="70"/>
      <c r="C225" s="70" t="s">
        <v>194</v>
      </c>
      <c r="D225" s="58" t="s">
        <v>195</v>
      </c>
      <c r="E225" s="58" t="s">
        <v>8</v>
      </c>
    </row>
    <row r="226" spans="1:5" ht="15" customHeight="1" x14ac:dyDescent="0.25">
      <c r="A226" s="52"/>
      <c r="B226" s="60"/>
      <c r="C226" s="60" t="s">
        <v>1188</v>
      </c>
      <c r="D226" s="61" t="s">
        <v>1189</v>
      </c>
      <c r="E226" s="58" t="s">
        <v>821</v>
      </c>
    </row>
    <row r="227" spans="1:5" ht="15" customHeight="1" x14ac:dyDescent="0.25">
      <c r="A227" s="4"/>
      <c r="B227" s="70"/>
      <c r="C227" s="70" t="s">
        <v>196</v>
      </c>
      <c r="D227" s="58" t="s">
        <v>197</v>
      </c>
      <c r="E227" s="58" t="s">
        <v>8</v>
      </c>
    </row>
    <row r="228" spans="1:5" ht="15" customHeight="1" x14ac:dyDescent="0.25">
      <c r="A228" s="4"/>
      <c r="B228" s="70"/>
      <c r="C228" s="70" t="s">
        <v>198</v>
      </c>
      <c r="D228" s="58" t="s">
        <v>199</v>
      </c>
      <c r="E228" s="58"/>
    </row>
    <row r="229" spans="1:5" ht="15" customHeight="1" x14ac:dyDescent="0.25">
      <c r="A229" s="4"/>
      <c r="B229" s="70"/>
      <c r="C229" s="70" t="s">
        <v>200</v>
      </c>
      <c r="D229" s="58" t="s">
        <v>201</v>
      </c>
      <c r="E229" s="58" t="s">
        <v>8</v>
      </c>
    </row>
    <row r="230" spans="1:5" ht="15" customHeight="1" x14ac:dyDescent="0.25">
      <c r="A230" s="4"/>
      <c r="B230" s="70"/>
      <c r="C230" s="70" t="s">
        <v>202</v>
      </c>
      <c r="D230" s="58" t="s">
        <v>203</v>
      </c>
      <c r="E230" s="58" t="s">
        <v>8</v>
      </c>
    </row>
    <row r="231" spans="1:5" ht="15" customHeight="1" x14ac:dyDescent="0.25">
      <c r="A231" s="4"/>
      <c r="B231" s="70"/>
      <c r="C231" s="70" t="s">
        <v>1176</v>
      </c>
      <c r="D231" s="58" t="s">
        <v>204</v>
      </c>
      <c r="E231" s="58" t="s">
        <v>8</v>
      </c>
    </row>
    <row r="232" spans="1:5" ht="15" customHeight="1" x14ac:dyDescent="0.25">
      <c r="A232" s="4"/>
      <c r="B232" s="70"/>
      <c r="C232" s="70" t="s">
        <v>205</v>
      </c>
      <c r="D232" s="58" t="s">
        <v>206</v>
      </c>
      <c r="E232" s="58" t="s">
        <v>8</v>
      </c>
    </row>
    <row r="233" spans="1:5" ht="15" customHeight="1" x14ac:dyDescent="0.25">
      <c r="A233" s="4"/>
      <c r="B233" s="70"/>
      <c r="C233" s="70" t="s">
        <v>207</v>
      </c>
      <c r="D233" s="58" t="s">
        <v>208</v>
      </c>
      <c r="E233" s="58" t="s">
        <v>8</v>
      </c>
    </row>
    <row r="234" spans="1:5" ht="15" customHeight="1" x14ac:dyDescent="0.25">
      <c r="A234" s="52"/>
      <c r="B234" s="60"/>
      <c r="C234" s="60" t="s">
        <v>1139</v>
      </c>
      <c r="D234" s="61" t="s">
        <v>1140</v>
      </c>
      <c r="E234" s="58" t="s">
        <v>8</v>
      </c>
    </row>
    <row r="235" spans="1:5" ht="15" customHeight="1" x14ac:dyDescent="0.25">
      <c r="A235" s="4"/>
      <c r="B235" s="70"/>
      <c r="C235" s="70" t="s">
        <v>209</v>
      </c>
      <c r="D235" s="58" t="s">
        <v>210</v>
      </c>
      <c r="E235" s="58" t="s">
        <v>8</v>
      </c>
    </row>
    <row r="236" spans="1:5" ht="15" customHeight="1" x14ac:dyDescent="0.25">
      <c r="A236" s="52"/>
      <c r="B236" s="60"/>
      <c r="C236" s="60" t="s">
        <v>211</v>
      </c>
      <c r="D236" s="61" t="s">
        <v>212</v>
      </c>
      <c r="E236" s="61" t="s">
        <v>8</v>
      </c>
    </row>
    <row r="237" spans="1:5" x14ac:dyDescent="0.25">
      <c r="A237" s="89" t="s">
        <v>363</v>
      </c>
      <c r="B237" s="89" t="s">
        <v>364</v>
      </c>
      <c r="C237" s="89" t="s">
        <v>365</v>
      </c>
      <c r="D237" s="90"/>
      <c r="E237" s="90"/>
    </row>
    <row r="238" spans="1:5" ht="15" customHeight="1" x14ac:dyDescent="0.25">
      <c r="A238" s="4"/>
      <c r="B238" s="4"/>
      <c r="C238" s="4" t="s">
        <v>366</v>
      </c>
      <c r="D238" s="8" t="s">
        <v>367</v>
      </c>
      <c r="E238" s="8" t="s">
        <v>33</v>
      </c>
    </row>
    <row r="239" spans="1:5" ht="15" customHeight="1" x14ac:dyDescent="0.25">
      <c r="A239" s="4"/>
      <c r="B239" s="4"/>
      <c r="C239" s="4" t="s">
        <v>368</v>
      </c>
      <c r="D239" s="8" t="s">
        <v>369</v>
      </c>
      <c r="E239" s="8"/>
    </row>
    <row r="240" spans="1:5" ht="15" customHeight="1" x14ac:dyDescent="0.25">
      <c r="A240" s="4"/>
      <c r="B240" s="4"/>
      <c r="C240" s="4" t="s">
        <v>370</v>
      </c>
      <c r="D240" s="8" t="s">
        <v>371</v>
      </c>
      <c r="E240" s="8"/>
    </row>
    <row r="241" spans="1:5" ht="15" customHeight="1" x14ac:dyDescent="0.25">
      <c r="A241" s="4"/>
      <c r="B241" s="4"/>
      <c r="C241" s="4" t="s">
        <v>372</v>
      </c>
      <c r="D241" s="8" t="s">
        <v>373</v>
      </c>
      <c r="E241" s="8"/>
    </row>
    <row r="242" spans="1:5" ht="15" customHeight="1" x14ac:dyDescent="0.25">
      <c r="A242" s="4"/>
      <c r="B242" s="4"/>
      <c r="C242" s="4" t="s">
        <v>374</v>
      </c>
      <c r="D242" s="8" t="s">
        <v>375</v>
      </c>
      <c r="E242" s="8"/>
    </row>
    <row r="243" spans="1:5" ht="15" customHeight="1" x14ac:dyDescent="0.25">
      <c r="A243" s="4"/>
      <c r="B243" s="4"/>
      <c r="C243" s="4" t="s">
        <v>376</v>
      </c>
      <c r="D243" s="8" t="s">
        <v>377</v>
      </c>
      <c r="E243" s="8"/>
    </row>
    <row r="244" spans="1:5" ht="15" customHeight="1" x14ac:dyDescent="0.25">
      <c r="A244" s="4"/>
      <c r="B244" s="4"/>
      <c r="C244" s="4" t="s">
        <v>378</v>
      </c>
      <c r="D244" s="8" t="s">
        <v>379</v>
      </c>
      <c r="E244" s="8"/>
    </row>
    <row r="245" spans="1:5" ht="15" customHeight="1" x14ac:dyDescent="0.25">
      <c r="A245" s="4"/>
      <c r="B245" s="4"/>
      <c r="C245" s="4" t="s">
        <v>380</v>
      </c>
      <c r="D245" s="8" t="s">
        <v>381</v>
      </c>
      <c r="E245" s="8"/>
    </row>
    <row r="246" spans="1:5" ht="15" customHeight="1" x14ac:dyDescent="0.25">
      <c r="A246" s="4"/>
      <c r="B246" s="4"/>
      <c r="C246" s="4" t="s">
        <v>382</v>
      </c>
      <c r="D246" s="8" t="s">
        <v>383</v>
      </c>
      <c r="E246" s="8" t="s">
        <v>8</v>
      </c>
    </row>
    <row r="247" spans="1:5" ht="15" customHeight="1" x14ac:dyDescent="0.25">
      <c r="A247" s="4"/>
      <c r="B247" s="4"/>
      <c r="C247" s="4" t="s">
        <v>384</v>
      </c>
      <c r="D247" s="8" t="s">
        <v>385</v>
      </c>
      <c r="E247" s="8"/>
    </row>
    <row r="248" spans="1:5" ht="15" customHeight="1" x14ac:dyDescent="0.25">
      <c r="A248" s="4"/>
      <c r="B248" s="4"/>
      <c r="C248" s="4" t="s">
        <v>386</v>
      </c>
      <c r="D248" s="8" t="s">
        <v>387</v>
      </c>
      <c r="E248" s="8"/>
    </row>
    <row r="249" spans="1:5" x14ac:dyDescent="0.25">
      <c r="A249" s="89" t="s">
        <v>363</v>
      </c>
      <c r="B249" s="89" t="s">
        <v>364</v>
      </c>
      <c r="C249" s="3" t="s">
        <v>388</v>
      </c>
      <c r="D249" s="7"/>
      <c r="E249" s="7"/>
    </row>
    <row r="250" spans="1:5" ht="15" customHeight="1" x14ac:dyDescent="0.25">
      <c r="A250" s="4"/>
      <c r="B250" s="4"/>
      <c r="C250" s="4" t="s">
        <v>389</v>
      </c>
      <c r="D250" s="8" t="s">
        <v>390</v>
      </c>
      <c r="E250" s="8" t="s">
        <v>8</v>
      </c>
    </row>
    <row r="251" spans="1:5" x14ac:dyDescent="0.25">
      <c r="A251" s="89" t="s">
        <v>363</v>
      </c>
      <c r="B251" s="89" t="s">
        <v>364</v>
      </c>
      <c r="C251" s="3" t="s">
        <v>391</v>
      </c>
      <c r="D251" s="7"/>
      <c r="E251" s="7"/>
    </row>
    <row r="252" spans="1:5" ht="15" customHeight="1" x14ac:dyDescent="0.25">
      <c r="A252" s="4"/>
      <c r="B252" s="4"/>
      <c r="C252" s="4" t="s">
        <v>392</v>
      </c>
      <c r="D252" s="8" t="s">
        <v>393</v>
      </c>
      <c r="E252" s="8" t="s">
        <v>33</v>
      </c>
    </row>
    <row r="253" spans="1:5" ht="15" customHeight="1" x14ac:dyDescent="0.25">
      <c r="A253" s="4"/>
      <c r="B253" s="4"/>
      <c r="C253" s="4" t="s">
        <v>394</v>
      </c>
      <c r="D253" s="8" t="s">
        <v>395</v>
      </c>
      <c r="E253" s="8"/>
    </row>
    <row r="254" spans="1:5" ht="15" customHeight="1" x14ac:dyDescent="0.25">
      <c r="A254" s="4"/>
      <c r="B254" s="4"/>
      <c r="C254" s="4" t="s">
        <v>396</v>
      </c>
      <c r="D254" s="8" t="s">
        <v>397</v>
      </c>
      <c r="E254" s="8" t="s">
        <v>8</v>
      </c>
    </row>
    <row r="255" spans="1:5" ht="15" customHeight="1" x14ac:dyDescent="0.25">
      <c r="A255" s="4"/>
      <c r="B255" s="4"/>
      <c r="C255" s="4" t="s">
        <v>398</v>
      </c>
      <c r="D255" s="8" t="s">
        <v>399</v>
      </c>
      <c r="E255" s="8" t="s">
        <v>1115</v>
      </c>
    </row>
    <row r="256" spans="1:5" ht="15" customHeight="1" x14ac:dyDescent="0.25">
      <c r="A256" s="4"/>
      <c r="B256" s="4"/>
      <c r="C256" s="4" t="s">
        <v>400</v>
      </c>
      <c r="D256" s="8" t="s">
        <v>401</v>
      </c>
      <c r="E256" s="8" t="s">
        <v>8</v>
      </c>
    </row>
    <row r="257" spans="1:5" x14ac:dyDescent="0.25">
      <c r="A257" s="89" t="s">
        <v>363</v>
      </c>
      <c r="B257" s="89" t="s">
        <v>364</v>
      </c>
      <c r="C257" s="3" t="s">
        <v>402</v>
      </c>
      <c r="D257" s="7"/>
      <c r="E257" s="7"/>
    </row>
    <row r="258" spans="1:5" ht="15" customHeight="1" x14ac:dyDescent="0.25">
      <c r="A258" s="4"/>
      <c r="B258" s="4"/>
      <c r="C258" s="4" t="s">
        <v>403</v>
      </c>
      <c r="D258" s="8" t="s">
        <v>404</v>
      </c>
      <c r="E258" s="8"/>
    </row>
    <row r="259" spans="1:5" ht="15" customHeight="1" x14ac:dyDescent="0.25">
      <c r="A259" s="43"/>
      <c r="B259" s="43"/>
      <c r="C259" s="43" t="s">
        <v>405</v>
      </c>
      <c r="D259" s="35" t="s">
        <v>406</v>
      </c>
      <c r="E259" s="35" t="s">
        <v>8</v>
      </c>
    </row>
    <row r="260" spans="1:5" x14ac:dyDescent="0.25">
      <c r="A260" s="89" t="s">
        <v>363</v>
      </c>
      <c r="B260" s="3" t="s">
        <v>407</v>
      </c>
      <c r="C260" s="3" t="s">
        <v>408</v>
      </c>
      <c r="D260" s="7"/>
      <c r="E260" s="7"/>
    </row>
    <row r="261" spans="1:5" ht="15" customHeight="1" x14ac:dyDescent="0.25">
      <c r="A261" s="52"/>
      <c r="B261" s="52"/>
      <c r="C261" s="52" t="s">
        <v>1090</v>
      </c>
      <c r="D261" s="53" t="s">
        <v>1091</v>
      </c>
      <c r="E261" s="53" t="s">
        <v>1115</v>
      </c>
    </row>
    <row r="262" spans="1:5" ht="15" customHeight="1" x14ac:dyDescent="0.25">
      <c r="A262" s="4"/>
      <c r="B262" s="4"/>
      <c r="C262" s="4" t="s">
        <v>413</v>
      </c>
      <c r="D262" s="8" t="s">
        <v>414</v>
      </c>
      <c r="E262" s="8"/>
    </row>
    <row r="263" spans="1:5" x14ac:dyDescent="0.25">
      <c r="A263" s="89" t="s">
        <v>363</v>
      </c>
      <c r="B263" s="3" t="s">
        <v>407</v>
      </c>
      <c r="C263" s="3" t="s">
        <v>819</v>
      </c>
      <c r="D263" s="7"/>
      <c r="E263" s="7"/>
    </row>
    <row r="264" spans="1:5" ht="15" customHeight="1" x14ac:dyDescent="0.25">
      <c r="A264" s="36"/>
      <c r="B264" s="36"/>
      <c r="C264" s="4" t="s">
        <v>902</v>
      </c>
      <c r="D264" s="8" t="s">
        <v>903</v>
      </c>
      <c r="E264" s="8" t="s">
        <v>8</v>
      </c>
    </row>
    <row r="265" spans="1:5" x14ac:dyDescent="0.25">
      <c r="A265" s="89" t="s">
        <v>363</v>
      </c>
      <c r="B265" s="3" t="s">
        <v>407</v>
      </c>
      <c r="C265" s="3" t="s">
        <v>415</v>
      </c>
      <c r="D265" s="7"/>
      <c r="E265" s="7"/>
    </row>
    <row r="266" spans="1:5" ht="15" customHeight="1" x14ac:dyDescent="0.25">
      <c r="A266" s="4"/>
      <c r="B266" s="4"/>
      <c r="C266" s="4" t="s">
        <v>416</v>
      </c>
      <c r="D266" s="8" t="s">
        <v>417</v>
      </c>
      <c r="E266" s="8"/>
    </row>
    <row r="267" spans="1:5" ht="15" customHeight="1" x14ac:dyDescent="0.25">
      <c r="A267" s="4"/>
      <c r="B267" s="4"/>
      <c r="C267" s="4" t="s">
        <v>418</v>
      </c>
      <c r="D267" s="8" t="s">
        <v>419</v>
      </c>
      <c r="E267" s="8"/>
    </row>
    <row r="268" spans="1:5" x14ac:dyDescent="0.25">
      <c r="A268" s="89" t="s">
        <v>363</v>
      </c>
      <c r="B268" s="3" t="s">
        <v>820</v>
      </c>
      <c r="C268" s="3" t="s">
        <v>820</v>
      </c>
      <c r="D268" s="7"/>
      <c r="E268" s="7"/>
    </row>
    <row r="269" spans="1:5" ht="15" customHeight="1" x14ac:dyDescent="0.25">
      <c r="A269" s="4"/>
      <c r="B269" s="4"/>
      <c r="C269" s="4" t="s">
        <v>850</v>
      </c>
      <c r="D269" s="8" t="s">
        <v>851</v>
      </c>
      <c r="E269" s="8" t="s">
        <v>1115</v>
      </c>
    </row>
    <row r="270" spans="1:5" ht="15" customHeight="1" x14ac:dyDescent="0.25">
      <c r="A270" s="52"/>
      <c r="B270" s="52"/>
      <c r="C270" s="52" t="s">
        <v>1088</v>
      </c>
      <c r="D270" s="53" t="s">
        <v>1089</v>
      </c>
      <c r="E270" s="8" t="s">
        <v>1115</v>
      </c>
    </row>
    <row r="271" spans="1:5" ht="15" customHeight="1" x14ac:dyDescent="0.25">
      <c r="A271" s="4"/>
      <c r="B271" s="4"/>
      <c r="C271" s="70" t="s">
        <v>109</v>
      </c>
      <c r="D271" s="58" t="s">
        <v>110</v>
      </c>
      <c r="E271" s="58" t="s">
        <v>8</v>
      </c>
    </row>
    <row r="272" spans="1:5" ht="15" customHeight="1" x14ac:dyDescent="0.25">
      <c r="A272" s="4"/>
      <c r="B272" s="4"/>
      <c r="C272" s="70" t="s">
        <v>114</v>
      </c>
      <c r="D272" s="58" t="s">
        <v>115</v>
      </c>
      <c r="E272" s="58" t="s">
        <v>8</v>
      </c>
    </row>
    <row r="273" spans="1:5" ht="15" customHeight="1" x14ac:dyDescent="0.25">
      <c r="A273" s="4"/>
      <c r="B273" s="4"/>
      <c r="C273" s="70" t="s">
        <v>116</v>
      </c>
      <c r="D273" s="58" t="s">
        <v>117</v>
      </c>
      <c r="E273" s="58"/>
    </row>
    <row r="274" spans="1:5" ht="15" customHeight="1" x14ac:dyDescent="0.25">
      <c r="A274" s="52"/>
      <c r="B274" s="52"/>
      <c r="C274" s="52" t="s">
        <v>1133</v>
      </c>
      <c r="D274" s="53" t="s">
        <v>1098</v>
      </c>
      <c r="E274" s="8" t="s">
        <v>1115</v>
      </c>
    </row>
    <row r="275" spans="1:5" ht="25.5" x14ac:dyDescent="0.25">
      <c r="A275" s="89" t="s">
        <v>363</v>
      </c>
      <c r="B275" s="42" t="s">
        <v>420</v>
      </c>
      <c r="C275" s="41" t="s">
        <v>840</v>
      </c>
      <c r="D275" s="7"/>
      <c r="E275" s="7"/>
    </row>
    <row r="276" spans="1:5" ht="15" customHeight="1" x14ac:dyDescent="0.25">
      <c r="A276" s="62"/>
      <c r="B276" s="76"/>
      <c r="C276" s="77" t="s">
        <v>1109</v>
      </c>
      <c r="D276" s="65" t="s">
        <v>1110</v>
      </c>
      <c r="E276" s="65" t="s">
        <v>821</v>
      </c>
    </row>
    <row r="277" spans="1:5" ht="15" customHeight="1" x14ac:dyDescent="0.25">
      <c r="A277" s="38"/>
      <c r="B277" s="44"/>
      <c r="C277" s="45" t="s">
        <v>848</v>
      </c>
      <c r="D277" s="39" t="s">
        <v>849</v>
      </c>
      <c r="E277" s="39" t="s">
        <v>1115</v>
      </c>
    </row>
    <row r="278" spans="1:5" ht="15" customHeight="1" x14ac:dyDescent="0.25">
      <c r="A278" s="36"/>
      <c r="B278" s="36"/>
      <c r="C278" s="36" t="s">
        <v>854</v>
      </c>
      <c r="D278" s="33" t="s">
        <v>855</v>
      </c>
      <c r="E278" s="39" t="s">
        <v>1115</v>
      </c>
    </row>
    <row r="279" spans="1:5" ht="15" customHeight="1" x14ac:dyDescent="0.25">
      <c r="A279" s="36"/>
      <c r="B279" s="36"/>
      <c r="C279" s="36" t="s">
        <v>889</v>
      </c>
      <c r="D279" s="33" t="s">
        <v>890</v>
      </c>
      <c r="E279" s="39" t="s">
        <v>1115</v>
      </c>
    </row>
    <row r="280" spans="1:5" ht="15" customHeight="1" x14ac:dyDescent="0.25">
      <c r="A280" s="36"/>
      <c r="B280" s="36"/>
      <c r="C280" s="36" t="s">
        <v>841</v>
      </c>
      <c r="D280" s="33" t="s">
        <v>842</v>
      </c>
      <c r="E280" s="39" t="s">
        <v>1115</v>
      </c>
    </row>
    <row r="281" spans="1:5" x14ac:dyDescent="0.25">
      <c r="A281" s="89" t="s">
        <v>363</v>
      </c>
      <c r="B281" s="3" t="s">
        <v>425</v>
      </c>
      <c r="C281" s="3" t="s">
        <v>426</v>
      </c>
      <c r="D281" s="7"/>
      <c r="E281" s="7"/>
    </row>
    <row r="282" spans="1:5" ht="15" customHeight="1" x14ac:dyDescent="0.25">
      <c r="A282" s="4"/>
      <c r="B282" s="4"/>
      <c r="C282" s="4" t="s">
        <v>427</v>
      </c>
      <c r="D282" s="8" t="s">
        <v>428</v>
      </c>
      <c r="E282" s="8"/>
    </row>
    <row r="283" spans="1:5" x14ac:dyDescent="0.25">
      <c r="A283" s="89" t="s">
        <v>363</v>
      </c>
      <c r="B283" s="3" t="s">
        <v>425</v>
      </c>
      <c r="C283" s="3" t="s">
        <v>429</v>
      </c>
      <c r="D283" s="7"/>
      <c r="E283" s="7"/>
    </row>
    <row r="284" spans="1:5" ht="15" customHeight="1" x14ac:dyDescent="0.25">
      <c r="A284" s="52"/>
      <c r="B284" s="52"/>
      <c r="C284" s="62" t="s">
        <v>1174</v>
      </c>
      <c r="D284" s="63" t="s">
        <v>1175</v>
      </c>
      <c r="E284" s="8" t="s">
        <v>8</v>
      </c>
    </row>
    <row r="285" spans="1:5" ht="15" customHeight="1" x14ac:dyDescent="0.25">
      <c r="A285" s="4"/>
      <c r="B285" s="4"/>
      <c r="C285" s="4" t="s">
        <v>974</v>
      </c>
      <c r="D285" s="8" t="s">
        <v>975</v>
      </c>
      <c r="E285" s="8" t="s">
        <v>8</v>
      </c>
    </row>
    <row r="286" spans="1:5" ht="15" customHeight="1" x14ac:dyDescent="0.25">
      <c r="A286" s="4"/>
      <c r="B286" s="4"/>
      <c r="C286" s="4" t="s">
        <v>430</v>
      </c>
      <c r="D286" s="8" t="s">
        <v>431</v>
      </c>
      <c r="E286" s="8" t="s">
        <v>1115</v>
      </c>
    </row>
    <row r="287" spans="1:5" ht="15" customHeight="1" x14ac:dyDescent="0.25">
      <c r="A287" s="36"/>
      <c r="B287" s="36"/>
      <c r="C287" s="36" t="s">
        <v>887</v>
      </c>
      <c r="D287" s="33" t="s">
        <v>888</v>
      </c>
      <c r="E287" s="8" t="s">
        <v>1115</v>
      </c>
    </row>
    <row r="288" spans="1:5" x14ac:dyDescent="0.25">
      <c r="A288" s="89" t="s">
        <v>363</v>
      </c>
      <c r="B288" s="3" t="s">
        <v>950</v>
      </c>
      <c r="C288" s="3" t="s">
        <v>432</v>
      </c>
      <c r="D288" s="7"/>
      <c r="E288" s="7"/>
    </row>
    <row r="289" spans="1:5" ht="15" customHeight="1" x14ac:dyDescent="0.25">
      <c r="A289" s="4"/>
      <c r="B289" s="4"/>
      <c r="C289" s="4" t="s">
        <v>433</v>
      </c>
      <c r="D289" s="8" t="s">
        <v>434</v>
      </c>
      <c r="E289" s="8"/>
    </row>
    <row r="290" spans="1:5" x14ac:dyDescent="0.25">
      <c r="A290" s="89" t="s">
        <v>363</v>
      </c>
      <c r="B290" s="3" t="s">
        <v>950</v>
      </c>
      <c r="C290" s="3" t="s">
        <v>435</v>
      </c>
      <c r="D290" s="7"/>
      <c r="E290" s="7"/>
    </row>
    <row r="291" spans="1:5" ht="15" customHeight="1" x14ac:dyDescent="0.25">
      <c r="A291" s="4"/>
      <c r="B291" s="4"/>
      <c r="C291" s="4" t="s">
        <v>436</v>
      </c>
      <c r="D291" s="8" t="s">
        <v>437</v>
      </c>
      <c r="E291" s="8"/>
    </row>
    <row r="292" spans="1:5" ht="15" customHeight="1" x14ac:dyDescent="0.25">
      <c r="A292" s="4"/>
      <c r="B292" s="4"/>
      <c r="C292" s="4" t="s">
        <v>438</v>
      </c>
      <c r="D292" s="8" t="s">
        <v>439</v>
      </c>
      <c r="E292" s="8"/>
    </row>
    <row r="293" spans="1:5" x14ac:dyDescent="0.25">
      <c r="A293" s="89" t="s">
        <v>363</v>
      </c>
      <c r="B293" s="3" t="s">
        <v>950</v>
      </c>
      <c r="C293" s="3" t="s">
        <v>440</v>
      </c>
      <c r="D293" s="7"/>
      <c r="E293" s="7"/>
    </row>
    <row r="294" spans="1:5" ht="15" customHeight="1" x14ac:dyDescent="0.25">
      <c r="A294" s="4"/>
      <c r="B294" s="4"/>
      <c r="C294" s="4" t="s">
        <v>441</v>
      </c>
      <c r="D294" s="8" t="s">
        <v>442</v>
      </c>
      <c r="E294" s="8"/>
    </row>
    <row r="295" spans="1:5" ht="15" customHeight="1" x14ac:dyDescent="0.25">
      <c r="A295" s="4"/>
      <c r="B295" s="4"/>
      <c r="C295" s="4" t="s">
        <v>443</v>
      </c>
      <c r="D295" s="8" t="s">
        <v>444</v>
      </c>
      <c r="E295" s="8" t="s">
        <v>8</v>
      </c>
    </row>
    <row r="296" spans="1:5" x14ac:dyDescent="0.25">
      <c r="A296" s="89" t="s">
        <v>363</v>
      </c>
      <c r="B296" s="3" t="s">
        <v>950</v>
      </c>
      <c r="C296" s="3" t="s">
        <v>910</v>
      </c>
      <c r="D296" s="7"/>
      <c r="E296" s="7"/>
    </row>
    <row r="297" spans="1:5" ht="15" customHeight="1" x14ac:dyDescent="0.25">
      <c r="A297" s="52"/>
      <c r="B297" s="52"/>
      <c r="C297" s="52" t="s">
        <v>951</v>
      </c>
      <c r="D297" s="53" t="s">
        <v>952</v>
      </c>
      <c r="E297" s="53" t="s">
        <v>8</v>
      </c>
    </row>
    <row r="298" spans="1:5" x14ac:dyDescent="0.25">
      <c r="A298" s="89" t="s">
        <v>363</v>
      </c>
      <c r="B298" s="3" t="s">
        <v>950</v>
      </c>
      <c r="C298" s="3" t="s">
        <v>445</v>
      </c>
      <c r="D298" s="7"/>
      <c r="E298" s="7"/>
    </row>
    <row r="299" spans="1:5" ht="15" customHeight="1" x14ac:dyDescent="0.25">
      <c r="A299" s="52"/>
      <c r="B299" s="52"/>
      <c r="C299" s="52" t="s">
        <v>1185</v>
      </c>
      <c r="D299" s="53" t="s">
        <v>1186</v>
      </c>
      <c r="E299" s="53" t="s">
        <v>1187</v>
      </c>
    </row>
    <row r="300" spans="1:5" x14ac:dyDescent="0.25">
      <c r="A300" s="89" t="s">
        <v>363</v>
      </c>
      <c r="B300" s="3" t="s">
        <v>348</v>
      </c>
      <c r="C300" s="3" t="s">
        <v>446</v>
      </c>
      <c r="D300" s="7"/>
      <c r="E300" s="7"/>
    </row>
    <row r="301" spans="1:5" ht="15" customHeight="1" x14ac:dyDescent="0.25">
      <c r="A301" s="62"/>
      <c r="B301" s="67"/>
      <c r="C301" s="4" t="s">
        <v>1033</v>
      </c>
      <c r="D301" s="8" t="s">
        <v>1034</v>
      </c>
      <c r="E301" s="8" t="s">
        <v>8</v>
      </c>
    </row>
    <row r="302" spans="1:5" ht="15" customHeight="1" x14ac:dyDescent="0.25">
      <c r="A302" s="4"/>
      <c r="B302" s="4"/>
      <c r="C302" s="4" t="s">
        <v>755</v>
      </c>
      <c r="D302" s="8" t="s">
        <v>756</v>
      </c>
      <c r="E302" s="80" t="s">
        <v>821</v>
      </c>
    </row>
    <row r="303" spans="1:5" ht="15" customHeight="1" x14ac:dyDescent="0.25">
      <c r="A303" s="4"/>
      <c r="B303" s="4"/>
      <c r="C303" s="4" t="s">
        <v>447</v>
      </c>
      <c r="D303" s="8" t="s">
        <v>448</v>
      </c>
      <c r="E303" s="8" t="s">
        <v>8</v>
      </c>
    </row>
    <row r="304" spans="1:5" ht="15" customHeight="1" x14ac:dyDescent="0.25">
      <c r="A304" s="4"/>
      <c r="B304" s="4"/>
      <c r="C304" s="4" t="s">
        <v>449</v>
      </c>
      <c r="D304" s="8" t="s">
        <v>450</v>
      </c>
      <c r="E304" s="8" t="s">
        <v>8</v>
      </c>
    </row>
    <row r="305" spans="1:5" ht="15" customHeight="1" x14ac:dyDescent="0.25">
      <c r="A305" s="52"/>
      <c r="B305" s="52"/>
      <c r="C305" s="52" t="s">
        <v>1035</v>
      </c>
      <c r="D305" s="53" t="s">
        <v>1036</v>
      </c>
      <c r="E305" s="8" t="s">
        <v>8</v>
      </c>
    </row>
    <row r="306" spans="1:5" ht="15" customHeight="1" x14ac:dyDescent="0.25">
      <c r="A306" s="4"/>
      <c r="B306" s="4"/>
      <c r="C306" s="4" t="s">
        <v>996</v>
      </c>
      <c r="D306" s="8" t="s">
        <v>997</v>
      </c>
      <c r="E306" s="8" t="s">
        <v>8</v>
      </c>
    </row>
    <row r="307" spans="1:5" x14ac:dyDescent="0.25">
      <c r="A307" s="89" t="s">
        <v>363</v>
      </c>
      <c r="B307" s="3" t="s">
        <v>348</v>
      </c>
      <c r="C307" s="3" t="s">
        <v>451</v>
      </c>
      <c r="D307" s="7"/>
      <c r="E307" s="7"/>
    </row>
    <row r="308" spans="1:5" ht="15" customHeight="1" x14ac:dyDescent="0.25">
      <c r="A308" s="4"/>
      <c r="B308" s="4"/>
      <c r="C308" s="4" t="s">
        <v>452</v>
      </c>
      <c r="D308" s="8" t="s">
        <v>453</v>
      </c>
      <c r="E308" s="8" t="s">
        <v>8</v>
      </c>
    </row>
    <row r="309" spans="1:5" ht="15" customHeight="1" x14ac:dyDescent="0.25">
      <c r="A309" s="36"/>
      <c r="B309" s="36"/>
      <c r="C309" s="4" t="s">
        <v>897</v>
      </c>
      <c r="D309" s="8" t="s">
        <v>898</v>
      </c>
      <c r="E309" s="8" t="s">
        <v>8</v>
      </c>
    </row>
    <row r="310" spans="1:5" ht="15" customHeight="1" x14ac:dyDescent="0.25">
      <c r="A310" s="52"/>
      <c r="B310" s="52"/>
      <c r="C310" s="52" t="s">
        <v>1201</v>
      </c>
      <c r="D310" s="53" t="s">
        <v>1202</v>
      </c>
      <c r="E310" s="53" t="s">
        <v>1187</v>
      </c>
    </row>
    <row r="311" spans="1:5" ht="15" customHeight="1" x14ac:dyDescent="0.25">
      <c r="A311" s="52"/>
      <c r="B311" s="52"/>
      <c r="C311" s="52" t="s">
        <v>1131</v>
      </c>
      <c r="D311" s="53" t="s">
        <v>1132</v>
      </c>
      <c r="E311" s="53" t="s">
        <v>8</v>
      </c>
    </row>
    <row r="312" spans="1:5" ht="15" customHeight="1" x14ac:dyDescent="0.25">
      <c r="A312" s="4"/>
      <c r="B312" s="4"/>
      <c r="C312" s="4" t="s">
        <v>454</v>
      </c>
      <c r="D312" s="8" t="s">
        <v>455</v>
      </c>
      <c r="E312" s="8"/>
    </row>
    <row r="313" spans="1:5" x14ac:dyDescent="0.25">
      <c r="A313" s="89" t="s">
        <v>363</v>
      </c>
      <c r="B313" s="3" t="s">
        <v>348</v>
      </c>
      <c r="C313" s="3" t="s">
        <v>456</v>
      </c>
      <c r="D313" s="7"/>
      <c r="E313" s="7"/>
    </row>
    <row r="314" spans="1:5" ht="15" customHeight="1" x14ac:dyDescent="0.25">
      <c r="A314" s="4"/>
      <c r="B314" s="4"/>
      <c r="C314" s="4" t="s">
        <v>457</v>
      </c>
      <c r="D314" s="8" t="s">
        <v>458</v>
      </c>
      <c r="E314" s="8" t="s">
        <v>8</v>
      </c>
    </row>
    <row r="315" spans="1:5" ht="15" customHeight="1" x14ac:dyDescent="0.25">
      <c r="A315" s="36"/>
      <c r="B315" s="36"/>
      <c r="C315" s="36" t="s">
        <v>927</v>
      </c>
      <c r="D315" s="33" t="s">
        <v>1165</v>
      </c>
      <c r="E315" s="8" t="s">
        <v>8</v>
      </c>
    </row>
    <row r="316" spans="1:5" x14ac:dyDescent="0.25">
      <c r="A316" s="89" t="s">
        <v>363</v>
      </c>
      <c r="B316" s="3" t="s">
        <v>168</v>
      </c>
      <c r="C316" s="3" t="s">
        <v>364</v>
      </c>
      <c r="D316" s="7"/>
      <c r="E316" s="7"/>
    </row>
    <row r="317" spans="1:5" ht="15" customHeight="1" x14ac:dyDescent="0.25">
      <c r="A317" s="4"/>
      <c r="B317" s="4"/>
      <c r="C317" s="4" t="s">
        <v>459</v>
      </c>
      <c r="D317" s="8" t="s">
        <v>460</v>
      </c>
      <c r="E317" s="8" t="s">
        <v>8</v>
      </c>
    </row>
    <row r="318" spans="1:5" ht="15" customHeight="1" x14ac:dyDescent="0.25">
      <c r="A318" s="52"/>
      <c r="B318" s="52"/>
      <c r="C318" s="52" t="s">
        <v>1068</v>
      </c>
      <c r="D318" s="53" t="s">
        <v>1069</v>
      </c>
      <c r="E318" s="53" t="s">
        <v>1115</v>
      </c>
    </row>
    <row r="319" spans="1:5" ht="15" customHeight="1" x14ac:dyDescent="0.25">
      <c r="A319" s="4"/>
      <c r="B319" s="4"/>
      <c r="C319" s="4" t="s">
        <v>461</v>
      </c>
      <c r="D319" s="8" t="s">
        <v>462</v>
      </c>
      <c r="E319" s="8"/>
    </row>
    <row r="320" spans="1:5" ht="15" customHeight="1" x14ac:dyDescent="0.25">
      <c r="A320" s="4"/>
      <c r="B320" s="4"/>
      <c r="C320" s="4" t="s">
        <v>463</v>
      </c>
      <c r="D320" s="8" t="s">
        <v>464</v>
      </c>
      <c r="E320" s="8"/>
    </row>
    <row r="321" spans="1:5" ht="15" customHeight="1" x14ac:dyDescent="0.25">
      <c r="A321" s="52"/>
      <c r="B321" s="52"/>
      <c r="C321" s="52" t="s">
        <v>1092</v>
      </c>
      <c r="D321" s="53" t="s">
        <v>1093</v>
      </c>
      <c r="E321" s="53" t="s">
        <v>1115</v>
      </c>
    </row>
    <row r="322" spans="1:5" ht="15" customHeight="1" x14ac:dyDescent="0.25">
      <c r="A322" s="52"/>
      <c r="B322" s="52"/>
      <c r="C322" s="52" t="s">
        <v>984</v>
      </c>
      <c r="D322" s="53" t="s">
        <v>985</v>
      </c>
      <c r="E322" s="53" t="s">
        <v>1115</v>
      </c>
    </row>
    <row r="323" spans="1:5" ht="15" customHeight="1" x14ac:dyDescent="0.25">
      <c r="A323" s="4"/>
      <c r="B323" s="4"/>
      <c r="C323" s="4" t="s">
        <v>465</v>
      </c>
      <c r="D323" s="8" t="s">
        <v>466</v>
      </c>
      <c r="E323" s="8" t="s">
        <v>8</v>
      </c>
    </row>
    <row r="324" spans="1:5" ht="15" customHeight="1" x14ac:dyDescent="0.25">
      <c r="A324" s="4"/>
      <c r="B324" s="4"/>
      <c r="C324" s="4" t="s">
        <v>469</v>
      </c>
      <c r="D324" s="8" t="s">
        <v>470</v>
      </c>
      <c r="E324" s="8" t="s">
        <v>8</v>
      </c>
    </row>
    <row r="325" spans="1:5" ht="15" customHeight="1" x14ac:dyDescent="0.25">
      <c r="A325" s="4"/>
      <c r="B325" s="4"/>
      <c r="C325" s="4" t="s">
        <v>471</v>
      </c>
      <c r="D325" s="8" t="s">
        <v>472</v>
      </c>
      <c r="E325" s="8" t="s">
        <v>8</v>
      </c>
    </row>
    <row r="326" spans="1:5" ht="15" customHeight="1" x14ac:dyDescent="0.25">
      <c r="A326" s="52"/>
      <c r="B326" s="52"/>
      <c r="C326" s="52" t="s">
        <v>1060</v>
      </c>
      <c r="D326" s="53" t="s">
        <v>1061</v>
      </c>
      <c r="E326" s="53" t="s">
        <v>1115</v>
      </c>
    </row>
    <row r="327" spans="1:5" ht="15" customHeight="1" x14ac:dyDescent="0.25">
      <c r="A327" s="52"/>
      <c r="B327" s="52"/>
      <c r="C327" s="52" t="s">
        <v>1062</v>
      </c>
      <c r="D327" s="53" t="s">
        <v>1063</v>
      </c>
      <c r="E327" s="53" t="s">
        <v>1115</v>
      </c>
    </row>
    <row r="328" spans="1:5" x14ac:dyDescent="0.25">
      <c r="A328" s="89" t="s">
        <v>363</v>
      </c>
      <c r="B328" s="3" t="s">
        <v>168</v>
      </c>
      <c r="C328" s="3" t="s">
        <v>408</v>
      </c>
      <c r="D328" s="7"/>
      <c r="E328" s="7"/>
    </row>
    <row r="329" spans="1:5" ht="15" customHeight="1" x14ac:dyDescent="0.25">
      <c r="A329" s="52"/>
      <c r="B329" s="52"/>
      <c r="C329" s="52" t="s">
        <v>1082</v>
      </c>
      <c r="D329" s="53" t="s">
        <v>1083</v>
      </c>
      <c r="E329" s="53" t="s">
        <v>1115</v>
      </c>
    </row>
    <row r="330" spans="1:5" ht="15" customHeight="1" x14ac:dyDescent="0.25">
      <c r="A330" s="4"/>
      <c r="B330" s="4"/>
      <c r="C330" s="4" t="s">
        <v>473</v>
      </c>
      <c r="D330" s="8" t="s">
        <v>474</v>
      </c>
      <c r="E330" s="8" t="s">
        <v>8</v>
      </c>
    </row>
    <row r="331" spans="1:5" ht="15" customHeight="1" x14ac:dyDescent="0.25">
      <c r="A331" s="4"/>
      <c r="B331" s="4"/>
      <c r="C331" s="4" t="s">
        <v>893</v>
      </c>
      <c r="D331" s="8" t="s">
        <v>894</v>
      </c>
      <c r="E331" s="8" t="s">
        <v>8</v>
      </c>
    </row>
    <row r="332" spans="1:5" x14ac:dyDescent="0.25">
      <c r="A332" s="89" t="s">
        <v>363</v>
      </c>
      <c r="B332" s="3" t="s">
        <v>168</v>
      </c>
      <c r="C332" s="3" t="s">
        <v>349</v>
      </c>
      <c r="D332" s="7"/>
      <c r="E332" s="7"/>
    </row>
    <row r="333" spans="1:5" ht="15" customHeight="1" x14ac:dyDescent="0.25">
      <c r="A333" s="4"/>
      <c r="B333" s="4"/>
      <c r="C333" s="4" t="s">
        <v>475</v>
      </c>
      <c r="D333" s="8" t="s">
        <v>476</v>
      </c>
      <c r="E333" s="8" t="s">
        <v>1115</v>
      </c>
    </row>
    <row r="334" spans="1:5" ht="15" customHeight="1" x14ac:dyDescent="0.25">
      <c r="A334" s="4"/>
      <c r="B334" s="4"/>
      <c r="C334" s="4" t="s">
        <v>931</v>
      </c>
      <c r="D334" s="8" t="s">
        <v>477</v>
      </c>
      <c r="E334" s="8" t="s">
        <v>8</v>
      </c>
    </row>
    <row r="335" spans="1:5" ht="15" customHeight="1" x14ac:dyDescent="0.25">
      <c r="A335" s="62"/>
      <c r="B335" s="62"/>
      <c r="C335" s="79" t="s">
        <v>1024</v>
      </c>
      <c r="D335" s="80" t="s">
        <v>1025</v>
      </c>
      <c r="E335" s="80" t="s">
        <v>821</v>
      </c>
    </row>
    <row r="336" spans="1:5" ht="15" customHeight="1" x14ac:dyDescent="0.25">
      <c r="A336" s="52"/>
      <c r="B336" s="52"/>
      <c r="C336" s="60" t="s">
        <v>1050</v>
      </c>
      <c r="D336" s="61" t="s">
        <v>1051</v>
      </c>
      <c r="E336" s="8" t="s">
        <v>1115</v>
      </c>
    </row>
    <row r="337" spans="1:5" ht="15" customHeight="1" x14ac:dyDescent="0.25">
      <c r="A337" s="36"/>
      <c r="B337" s="36"/>
      <c r="C337" s="54" t="s">
        <v>869</v>
      </c>
      <c r="D337" s="55" t="s">
        <v>870</v>
      </c>
      <c r="E337" s="8" t="s">
        <v>1115</v>
      </c>
    </row>
    <row r="338" spans="1:5" ht="15" customHeight="1" x14ac:dyDescent="0.25">
      <c r="A338" s="52"/>
      <c r="B338" s="52"/>
      <c r="C338" s="52" t="s">
        <v>478</v>
      </c>
      <c r="D338" s="53" t="s">
        <v>479</v>
      </c>
      <c r="E338" s="53" t="s">
        <v>33</v>
      </c>
    </row>
    <row r="339" spans="1:5" ht="15" customHeight="1" x14ac:dyDescent="0.25">
      <c r="A339" s="4"/>
      <c r="B339" s="4"/>
      <c r="C339" s="70" t="s">
        <v>421</v>
      </c>
      <c r="D339" s="58" t="s">
        <v>422</v>
      </c>
      <c r="E339" s="58" t="s">
        <v>113</v>
      </c>
    </row>
    <row r="340" spans="1:5" ht="15" customHeight="1" x14ac:dyDescent="0.25">
      <c r="A340" s="43"/>
      <c r="B340" s="43"/>
      <c r="C340" s="43" t="s">
        <v>968</v>
      </c>
      <c r="D340" s="35" t="s">
        <v>969</v>
      </c>
      <c r="E340" s="35" t="s">
        <v>1115</v>
      </c>
    </row>
    <row r="341" spans="1:5" x14ac:dyDescent="0.25">
      <c r="A341" s="88" t="s">
        <v>332</v>
      </c>
      <c r="B341" s="88" t="s">
        <v>333</v>
      </c>
      <c r="C341" s="88" t="s">
        <v>333</v>
      </c>
      <c r="D341" s="69"/>
      <c r="E341" s="69"/>
    </row>
    <row r="342" spans="1:5" ht="15" customHeight="1" x14ac:dyDescent="0.25">
      <c r="A342" s="56"/>
      <c r="B342" s="56"/>
      <c r="C342" s="56" t="s">
        <v>862</v>
      </c>
      <c r="D342" s="39" t="s">
        <v>863</v>
      </c>
      <c r="E342" s="39" t="s">
        <v>1115</v>
      </c>
    </row>
    <row r="343" spans="1:5" ht="15" customHeight="1" x14ac:dyDescent="0.25">
      <c r="A343" s="85"/>
      <c r="B343" s="85"/>
      <c r="C343" s="85" t="s">
        <v>1044</v>
      </c>
      <c r="D343" s="65" t="s">
        <v>1045</v>
      </c>
      <c r="E343" s="39" t="s">
        <v>1115</v>
      </c>
    </row>
    <row r="344" spans="1:5" ht="15" customHeight="1" x14ac:dyDescent="0.25">
      <c r="A344" s="54"/>
      <c r="B344" s="56"/>
      <c r="C344" s="56" t="s">
        <v>846</v>
      </c>
      <c r="D344" s="39" t="s">
        <v>847</v>
      </c>
      <c r="E344" s="39" t="s">
        <v>1115</v>
      </c>
    </row>
    <row r="345" spans="1:5" ht="15" customHeight="1" x14ac:dyDescent="0.25">
      <c r="A345" s="60"/>
      <c r="B345" s="85"/>
      <c r="C345" s="85" t="s">
        <v>1074</v>
      </c>
      <c r="D345" s="65" t="s">
        <v>1075</v>
      </c>
      <c r="E345" s="39" t="s">
        <v>1115</v>
      </c>
    </row>
    <row r="346" spans="1:5" ht="15" customHeight="1" x14ac:dyDescent="0.25">
      <c r="A346" s="70"/>
      <c r="B346" s="70"/>
      <c r="C346" s="70" t="s">
        <v>334</v>
      </c>
      <c r="D346" s="8" t="s">
        <v>335</v>
      </c>
      <c r="E346" s="33" t="s">
        <v>821</v>
      </c>
    </row>
    <row r="347" spans="1:5" ht="15" customHeight="1" x14ac:dyDescent="0.25">
      <c r="A347" s="60"/>
      <c r="B347" s="60"/>
      <c r="C347" s="60" t="s">
        <v>1149</v>
      </c>
      <c r="D347" s="53" t="s">
        <v>1150</v>
      </c>
      <c r="E347" s="53"/>
    </row>
    <row r="348" spans="1:5" ht="15" customHeight="1" x14ac:dyDescent="0.25">
      <c r="A348" s="54"/>
      <c r="B348" s="54"/>
      <c r="C348" s="54" t="s">
        <v>830</v>
      </c>
      <c r="D348" s="33" t="s">
        <v>831</v>
      </c>
      <c r="E348" s="39" t="s">
        <v>1115</v>
      </c>
    </row>
    <row r="349" spans="1:5" ht="15" customHeight="1" x14ac:dyDescent="0.25">
      <c r="A349" s="54"/>
      <c r="B349" s="54"/>
      <c r="C349" s="54" t="s">
        <v>1026</v>
      </c>
      <c r="D349" s="33" t="s">
        <v>1027</v>
      </c>
      <c r="E349" s="39" t="s">
        <v>1115</v>
      </c>
    </row>
    <row r="350" spans="1:5" ht="15" customHeight="1" x14ac:dyDescent="0.25">
      <c r="A350" s="60"/>
      <c r="B350" s="60"/>
      <c r="C350" s="60" t="s">
        <v>1052</v>
      </c>
      <c r="D350" s="53" t="s">
        <v>1053</v>
      </c>
      <c r="E350" s="39" t="s">
        <v>1115</v>
      </c>
    </row>
    <row r="351" spans="1:5" ht="15" customHeight="1" x14ac:dyDescent="0.25">
      <c r="A351" s="60"/>
      <c r="B351" s="60"/>
      <c r="C351" s="60" t="s">
        <v>1058</v>
      </c>
      <c r="D351" s="53" t="s">
        <v>1059</v>
      </c>
      <c r="E351" s="39" t="s">
        <v>1115</v>
      </c>
    </row>
    <row r="352" spans="1:5" ht="15" customHeight="1" x14ac:dyDescent="0.25">
      <c r="A352" s="54"/>
      <c r="B352" s="54"/>
      <c r="C352" s="54" t="s">
        <v>834</v>
      </c>
      <c r="D352" s="33" t="s">
        <v>835</v>
      </c>
      <c r="E352" s="39" t="s">
        <v>1115</v>
      </c>
    </row>
    <row r="353" spans="1:5" ht="15" customHeight="1" x14ac:dyDescent="0.25">
      <c r="A353" s="54"/>
      <c r="B353" s="54"/>
      <c r="C353" s="54" t="s">
        <v>867</v>
      </c>
      <c r="D353" s="33" t="s">
        <v>868</v>
      </c>
      <c r="E353" s="39" t="s">
        <v>1115</v>
      </c>
    </row>
    <row r="354" spans="1:5" ht="15" customHeight="1" x14ac:dyDescent="0.25">
      <c r="A354" s="60"/>
      <c r="B354" s="60"/>
      <c r="C354" s="60" t="s">
        <v>1076</v>
      </c>
      <c r="D354" s="53" t="s">
        <v>1077</v>
      </c>
      <c r="E354" s="39" t="s">
        <v>1115</v>
      </c>
    </row>
    <row r="355" spans="1:5" ht="15" customHeight="1" x14ac:dyDescent="0.25">
      <c r="A355" s="70"/>
      <c r="B355" s="70"/>
      <c r="C355" s="70" t="s">
        <v>336</v>
      </c>
      <c r="D355" s="8" t="s">
        <v>337</v>
      </c>
      <c r="E355" s="39" t="s">
        <v>1115</v>
      </c>
    </row>
    <row r="356" spans="1:5" ht="15" customHeight="1" x14ac:dyDescent="0.25">
      <c r="A356" s="70"/>
      <c r="B356" s="70"/>
      <c r="C356" s="70" t="s">
        <v>932</v>
      </c>
      <c r="D356" s="8" t="s">
        <v>933</v>
      </c>
      <c r="E356" s="33" t="s">
        <v>821</v>
      </c>
    </row>
    <row r="357" spans="1:5" ht="15" customHeight="1" x14ac:dyDescent="0.25">
      <c r="A357" s="60"/>
      <c r="B357" s="60"/>
      <c r="C357" s="70" t="s">
        <v>966</v>
      </c>
      <c r="D357" s="8" t="s">
        <v>967</v>
      </c>
      <c r="E357" s="33" t="s">
        <v>8</v>
      </c>
    </row>
    <row r="358" spans="1:5" ht="15" customHeight="1" x14ac:dyDescent="0.25">
      <c r="A358" s="70"/>
      <c r="B358" s="70"/>
      <c r="C358" s="70" t="s">
        <v>338</v>
      </c>
      <c r="D358" s="8" t="s">
        <v>339</v>
      </c>
      <c r="E358" s="39" t="s">
        <v>1115</v>
      </c>
    </row>
    <row r="359" spans="1:5" x14ac:dyDescent="0.25">
      <c r="A359" s="88" t="s">
        <v>332</v>
      </c>
      <c r="B359" s="88" t="s">
        <v>817</v>
      </c>
      <c r="C359" s="88" t="s">
        <v>817</v>
      </c>
      <c r="D359" s="69"/>
      <c r="E359" s="69"/>
    </row>
    <row r="360" spans="1:5" x14ac:dyDescent="0.25">
      <c r="A360" s="88" t="s">
        <v>332</v>
      </c>
      <c r="B360" s="88" t="s">
        <v>818</v>
      </c>
      <c r="C360" s="88" t="s">
        <v>818</v>
      </c>
      <c r="D360" s="69"/>
      <c r="E360" s="69"/>
    </row>
    <row r="361" spans="1:5" ht="15" customHeight="1" x14ac:dyDescent="0.25">
      <c r="A361" s="52"/>
      <c r="B361" s="52"/>
      <c r="C361" s="4" t="s">
        <v>1129</v>
      </c>
      <c r="D361" s="8" t="s">
        <v>1130</v>
      </c>
      <c r="E361" s="8"/>
    </row>
    <row r="362" spans="1:5" ht="15" customHeight="1" x14ac:dyDescent="0.25">
      <c r="A362" s="70"/>
      <c r="B362" s="70"/>
      <c r="C362" s="70" t="s">
        <v>1119</v>
      </c>
      <c r="D362" s="8" t="s">
        <v>1122</v>
      </c>
      <c r="E362" s="53" t="s">
        <v>1115</v>
      </c>
    </row>
    <row r="363" spans="1:5" ht="15" customHeight="1" x14ac:dyDescent="0.25">
      <c r="A363" s="60"/>
      <c r="B363" s="60"/>
      <c r="C363" s="60" t="s">
        <v>1123</v>
      </c>
      <c r="D363" s="53" t="s">
        <v>1124</v>
      </c>
      <c r="E363" s="8" t="s">
        <v>8</v>
      </c>
    </row>
    <row r="364" spans="1:5" ht="15" customHeight="1" x14ac:dyDescent="0.25">
      <c r="A364" s="60"/>
      <c r="B364" s="60"/>
      <c r="C364" s="70" t="s">
        <v>340</v>
      </c>
      <c r="D364" s="8" t="s">
        <v>341</v>
      </c>
      <c r="E364" s="53"/>
    </row>
    <row r="365" spans="1:5" ht="15" customHeight="1" x14ac:dyDescent="0.25">
      <c r="A365" s="70"/>
      <c r="B365" s="70"/>
      <c r="C365" s="70" t="s">
        <v>342</v>
      </c>
      <c r="D365" s="8" t="s">
        <v>343</v>
      </c>
      <c r="E365" s="8" t="s">
        <v>8</v>
      </c>
    </row>
    <row r="366" spans="1:5" ht="15" customHeight="1" x14ac:dyDescent="0.25">
      <c r="A366" s="60"/>
      <c r="B366" s="60"/>
      <c r="C366" s="60" t="s">
        <v>1197</v>
      </c>
      <c r="D366" s="53" t="s">
        <v>1198</v>
      </c>
      <c r="E366" s="8" t="s">
        <v>8</v>
      </c>
    </row>
    <row r="367" spans="1:5" ht="15" customHeight="1" x14ac:dyDescent="0.25">
      <c r="A367" s="60"/>
      <c r="B367" s="60"/>
      <c r="C367" s="70" t="s">
        <v>1134</v>
      </c>
      <c r="D367" s="8" t="s">
        <v>1135</v>
      </c>
      <c r="E367" s="8" t="s">
        <v>8</v>
      </c>
    </row>
    <row r="368" spans="1:5" ht="15" customHeight="1" x14ac:dyDescent="0.25">
      <c r="A368" s="60"/>
      <c r="B368" s="60"/>
      <c r="C368" s="60" t="s">
        <v>1195</v>
      </c>
      <c r="D368" s="53" t="s">
        <v>1196</v>
      </c>
      <c r="E368" s="8" t="s">
        <v>8</v>
      </c>
    </row>
    <row r="369" spans="1:5" ht="15" customHeight="1" x14ac:dyDescent="0.25">
      <c r="A369" s="70"/>
      <c r="B369" s="70"/>
      <c r="C369" s="70" t="s">
        <v>344</v>
      </c>
      <c r="D369" s="8" t="s">
        <v>345</v>
      </c>
      <c r="E369" s="8" t="s">
        <v>8</v>
      </c>
    </row>
    <row r="370" spans="1:5" ht="15" customHeight="1" x14ac:dyDescent="0.25">
      <c r="A370" s="60"/>
      <c r="B370" s="60"/>
      <c r="C370" s="60" t="s">
        <v>1145</v>
      </c>
      <c r="D370" s="53" t="s">
        <v>1146</v>
      </c>
      <c r="E370" s="53"/>
    </row>
    <row r="371" spans="1:5" ht="15" customHeight="1" x14ac:dyDescent="0.25">
      <c r="A371" s="70"/>
      <c r="B371" s="70"/>
      <c r="C371" s="70" t="s">
        <v>346</v>
      </c>
      <c r="D371" s="8" t="s">
        <v>347</v>
      </c>
      <c r="E371" s="8" t="s">
        <v>8</v>
      </c>
    </row>
    <row r="372" spans="1:5" ht="15" customHeight="1" x14ac:dyDescent="0.25">
      <c r="A372" s="60"/>
      <c r="B372" s="60"/>
      <c r="C372" s="60" t="s">
        <v>1072</v>
      </c>
      <c r="D372" s="53" t="s">
        <v>1073</v>
      </c>
      <c r="E372" s="53" t="s">
        <v>1115</v>
      </c>
    </row>
    <row r="373" spans="1:5" x14ac:dyDescent="0.25">
      <c r="A373" s="88" t="s">
        <v>332</v>
      </c>
      <c r="B373" s="88" t="s">
        <v>1043</v>
      </c>
      <c r="C373" s="88" t="s">
        <v>1043</v>
      </c>
      <c r="D373" s="69"/>
      <c r="E373" s="69"/>
    </row>
    <row r="374" spans="1:5" ht="15" customHeight="1" x14ac:dyDescent="0.25">
      <c r="A374" s="60"/>
      <c r="B374" s="60"/>
      <c r="C374" s="70" t="s">
        <v>156</v>
      </c>
      <c r="D374" s="58" t="s">
        <v>157</v>
      </c>
      <c r="E374" s="58"/>
    </row>
    <row r="375" spans="1:5" x14ac:dyDescent="0.25">
      <c r="A375" s="88" t="s">
        <v>332</v>
      </c>
      <c r="B375" s="88" t="s">
        <v>351</v>
      </c>
      <c r="C375" s="88" t="s">
        <v>333</v>
      </c>
      <c r="D375" s="69"/>
      <c r="E375" s="69"/>
    </row>
    <row r="376" spans="1:5" ht="15" customHeight="1" x14ac:dyDescent="0.25">
      <c r="A376" s="4"/>
      <c r="B376" s="4"/>
      <c r="C376" s="4" t="s">
        <v>357</v>
      </c>
      <c r="D376" s="8" t="s">
        <v>358</v>
      </c>
      <c r="E376" s="8" t="s">
        <v>8</v>
      </c>
    </row>
    <row r="377" spans="1:5" ht="15" customHeight="1" x14ac:dyDescent="0.25">
      <c r="A377" s="4"/>
      <c r="B377" s="4"/>
      <c r="C377" s="4" t="s">
        <v>359</v>
      </c>
      <c r="D377" s="8" t="s">
        <v>360</v>
      </c>
      <c r="E377" s="8"/>
    </row>
    <row r="378" spans="1:5" ht="15" customHeight="1" x14ac:dyDescent="0.25">
      <c r="A378" s="4"/>
      <c r="B378" s="4"/>
      <c r="C378" s="4" t="s">
        <v>1183</v>
      </c>
      <c r="D378" s="8" t="s">
        <v>350</v>
      </c>
      <c r="E378" s="8" t="s">
        <v>8</v>
      </c>
    </row>
    <row r="379" spans="1:5" ht="15" customHeight="1" x14ac:dyDescent="0.25">
      <c r="A379" s="36"/>
      <c r="B379" s="36"/>
      <c r="C379" s="36" t="s">
        <v>361</v>
      </c>
      <c r="D379" s="33" t="s">
        <v>362</v>
      </c>
      <c r="E379" s="33" t="s">
        <v>8</v>
      </c>
    </row>
    <row r="380" spans="1:5" ht="15" customHeight="1" x14ac:dyDescent="0.25">
      <c r="A380" s="52"/>
      <c r="B380" s="43"/>
      <c r="C380" s="43" t="s">
        <v>843</v>
      </c>
      <c r="D380" s="35" t="s">
        <v>844</v>
      </c>
      <c r="E380" s="35" t="s">
        <v>8</v>
      </c>
    </row>
    <row r="381" spans="1:5" x14ac:dyDescent="0.25">
      <c r="A381" s="3" t="s">
        <v>480</v>
      </c>
      <c r="B381" s="3" t="s">
        <v>481</v>
      </c>
      <c r="C381" s="3" t="s">
        <v>481</v>
      </c>
      <c r="D381" s="7"/>
      <c r="E381" s="7"/>
    </row>
    <row r="382" spans="1:5" ht="15" customHeight="1" x14ac:dyDescent="0.25">
      <c r="A382" s="4"/>
      <c r="B382" s="4"/>
      <c r="C382" s="4" t="s">
        <v>482</v>
      </c>
      <c r="D382" s="8" t="s">
        <v>483</v>
      </c>
      <c r="E382" s="39" t="s">
        <v>1115</v>
      </c>
    </row>
    <row r="383" spans="1:5" ht="15" customHeight="1" x14ac:dyDescent="0.25">
      <c r="A383" s="4"/>
      <c r="B383" s="4"/>
      <c r="C383" s="4" t="s">
        <v>484</v>
      </c>
      <c r="D383" s="8" t="s">
        <v>485</v>
      </c>
      <c r="E383" s="39" t="s">
        <v>1115</v>
      </c>
    </row>
    <row r="384" spans="1:5" ht="15" customHeight="1" x14ac:dyDescent="0.25">
      <c r="A384" s="36"/>
      <c r="B384" s="36"/>
      <c r="C384" s="36" t="s">
        <v>879</v>
      </c>
      <c r="D384" s="33" t="s">
        <v>880</v>
      </c>
      <c r="E384" s="39" t="s">
        <v>1115</v>
      </c>
    </row>
    <row r="385" spans="1:5" ht="15" customHeight="1" x14ac:dyDescent="0.25">
      <c r="A385" s="4"/>
      <c r="B385" s="4"/>
      <c r="C385" s="4" t="s">
        <v>486</v>
      </c>
      <c r="D385" s="8" t="s">
        <v>487</v>
      </c>
      <c r="E385" s="39" t="s">
        <v>1115</v>
      </c>
    </row>
    <row r="386" spans="1:5" ht="15" customHeight="1" x14ac:dyDescent="0.25">
      <c r="A386" s="4"/>
      <c r="B386" s="4"/>
      <c r="C386" s="4" t="s">
        <v>488</v>
      </c>
      <c r="D386" s="8" t="s">
        <v>489</v>
      </c>
      <c r="E386" s="8"/>
    </row>
    <row r="387" spans="1:5" ht="15" customHeight="1" x14ac:dyDescent="0.25">
      <c r="A387" s="4"/>
      <c r="B387" s="4"/>
      <c r="C387" s="4" t="s">
        <v>1141</v>
      </c>
      <c r="D387" s="8" t="s">
        <v>490</v>
      </c>
      <c r="E387" s="8" t="s">
        <v>8</v>
      </c>
    </row>
    <row r="388" spans="1:5" ht="15" customHeight="1" x14ac:dyDescent="0.25">
      <c r="A388" s="36"/>
      <c r="B388" s="36"/>
      <c r="C388" s="36" t="s">
        <v>856</v>
      </c>
      <c r="D388" s="33" t="s">
        <v>857</v>
      </c>
      <c r="E388" s="39" t="s">
        <v>1115</v>
      </c>
    </row>
    <row r="389" spans="1:5" ht="15" customHeight="1" x14ac:dyDescent="0.25">
      <c r="A389" s="52"/>
      <c r="B389" s="52"/>
      <c r="C389" s="36" t="s">
        <v>1016</v>
      </c>
      <c r="D389" s="33" t="s">
        <v>1017</v>
      </c>
      <c r="E389" s="39" t="s">
        <v>1115</v>
      </c>
    </row>
    <row r="390" spans="1:5" ht="15" customHeight="1" x14ac:dyDescent="0.25">
      <c r="A390" s="36"/>
      <c r="B390" s="36"/>
      <c r="C390" s="36" t="s">
        <v>891</v>
      </c>
      <c r="D390" s="33" t="s">
        <v>892</v>
      </c>
      <c r="E390" s="39" t="s">
        <v>1115</v>
      </c>
    </row>
    <row r="391" spans="1:5" x14ac:dyDescent="0.25">
      <c r="A391" s="3" t="s">
        <v>480</v>
      </c>
      <c r="B391" s="3" t="s">
        <v>491</v>
      </c>
      <c r="C391" s="3" t="s">
        <v>491</v>
      </c>
      <c r="D391" s="7"/>
      <c r="E391" s="7"/>
    </row>
    <row r="392" spans="1:5" ht="15" customHeight="1" x14ac:dyDescent="0.25">
      <c r="A392" s="62"/>
      <c r="B392" s="62"/>
      <c r="C392" s="62" t="s">
        <v>1002</v>
      </c>
      <c r="D392" s="63" t="s">
        <v>1003</v>
      </c>
      <c r="E392" s="39" t="s">
        <v>1115</v>
      </c>
    </row>
    <row r="393" spans="1:5" ht="15" customHeight="1" x14ac:dyDescent="0.25">
      <c r="A393" s="4"/>
      <c r="B393" s="4"/>
      <c r="C393" s="4" t="s">
        <v>1078</v>
      </c>
      <c r="D393" s="8" t="s">
        <v>1079</v>
      </c>
      <c r="E393" s="39" t="s">
        <v>1115</v>
      </c>
    </row>
    <row r="394" spans="1:5" ht="15" customHeight="1" x14ac:dyDescent="0.25">
      <c r="A394" s="62"/>
      <c r="B394" s="62"/>
      <c r="C394" s="38" t="s">
        <v>1031</v>
      </c>
      <c r="D394" s="39" t="s">
        <v>1032</v>
      </c>
      <c r="E394" s="39" t="s">
        <v>821</v>
      </c>
    </row>
    <row r="395" spans="1:5" ht="15" customHeight="1" x14ac:dyDescent="0.25">
      <c r="A395" s="62"/>
      <c r="B395" s="62"/>
      <c r="C395" s="59" t="s">
        <v>1048</v>
      </c>
      <c r="D395" s="65" t="s">
        <v>1049</v>
      </c>
      <c r="E395" s="65" t="s">
        <v>1115</v>
      </c>
    </row>
    <row r="396" spans="1:5" ht="15" customHeight="1" x14ac:dyDescent="0.25">
      <c r="A396" s="38"/>
      <c r="B396" s="38"/>
      <c r="C396" s="38" t="s">
        <v>866</v>
      </c>
      <c r="D396" s="39" t="s">
        <v>866</v>
      </c>
      <c r="E396" s="65" t="s">
        <v>1115</v>
      </c>
    </row>
    <row r="397" spans="1:5" ht="15" customHeight="1" x14ac:dyDescent="0.25">
      <c r="A397" s="59"/>
      <c r="B397" s="59"/>
      <c r="C397" s="4" t="s">
        <v>958</v>
      </c>
      <c r="D397" s="8" t="s">
        <v>959</v>
      </c>
      <c r="E397" s="65" t="s">
        <v>1115</v>
      </c>
    </row>
    <row r="398" spans="1:5" ht="15" customHeight="1" x14ac:dyDescent="0.25">
      <c r="A398" s="36"/>
      <c r="B398" s="36"/>
      <c r="C398" s="36" t="s">
        <v>832</v>
      </c>
      <c r="D398" s="33" t="s">
        <v>833</v>
      </c>
      <c r="E398" s="65" t="s">
        <v>1115</v>
      </c>
    </row>
    <row r="399" spans="1:5" ht="15" customHeight="1" x14ac:dyDescent="0.25">
      <c r="A399" s="36"/>
      <c r="B399" s="36"/>
      <c r="C399" s="36" t="s">
        <v>922</v>
      </c>
      <c r="D399" s="33" t="s">
        <v>922</v>
      </c>
      <c r="E399" s="33" t="s">
        <v>8</v>
      </c>
    </row>
    <row r="400" spans="1:5" ht="15" customHeight="1" x14ac:dyDescent="0.25">
      <c r="A400" s="4"/>
      <c r="B400" s="4"/>
      <c r="C400" s="4" t="s">
        <v>496</v>
      </c>
      <c r="D400" s="8" t="s">
        <v>497</v>
      </c>
      <c r="E400" s="65" t="s">
        <v>1115</v>
      </c>
    </row>
    <row r="401" spans="1:5" ht="15" customHeight="1" x14ac:dyDescent="0.25">
      <c r="A401" s="4"/>
      <c r="B401" s="4"/>
      <c r="C401" s="4" t="s">
        <v>498</v>
      </c>
      <c r="D401" s="8" t="s">
        <v>499</v>
      </c>
      <c r="E401" s="65" t="s">
        <v>1115</v>
      </c>
    </row>
    <row r="402" spans="1:5" ht="15" customHeight="1" x14ac:dyDescent="0.25">
      <c r="A402" s="52"/>
      <c r="B402" s="52"/>
      <c r="C402" s="4" t="s">
        <v>956</v>
      </c>
      <c r="D402" s="8" t="s">
        <v>957</v>
      </c>
      <c r="E402" s="8" t="s">
        <v>821</v>
      </c>
    </row>
    <row r="403" spans="1:5" ht="15" customHeight="1" x14ac:dyDescent="0.25">
      <c r="A403" s="52"/>
      <c r="B403" s="52"/>
      <c r="C403" s="52" t="s">
        <v>1064</v>
      </c>
      <c r="D403" s="53" t="s">
        <v>1065</v>
      </c>
      <c r="E403" s="65" t="s">
        <v>1115</v>
      </c>
    </row>
    <row r="404" spans="1:5" ht="15" customHeight="1" x14ac:dyDescent="0.25">
      <c r="A404" s="36"/>
      <c r="B404" s="36"/>
      <c r="C404" s="36" t="s">
        <v>1230</v>
      </c>
      <c r="D404" s="33" t="s">
        <v>1231</v>
      </c>
      <c r="E404" s="53" t="s">
        <v>8</v>
      </c>
    </row>
    <row r="405" spans="1:5" ht="15" customHeight="1" x14ac:dyDescent="0.25">
      <c r="A405" s="52"/>
      <c r="B405" s="52"/>
      <c r="C405" s="52" t="s">
        <v>502</v>
      </c>
      <c r="D405" s="53" t="s">
        <v>503</v>
      </c>
      <c r="E405" s="53" t="s">
        <v>8</v>
      </c>
    </row>
    <row r="406" spans="1:5" ht="15" customHeight="1" x14ac:dyDescent="0.25">
      <c r="A406" s="43"/>
      <c r="B406" s="43"/>
      <c r="C406" s="43" t="s">
        <v>962</v>
      </c>
      <c r="D406" s="35" t="s">
        <v>963</v>
      </c>
      <c r="E406" s="113" t="s">
        <v>1115</v>
      </c>
    </row>
    <row r="407" spans="1:5" x14ac:dyDescent="0.25">
      <c r="A407" s="3" t="s">
        <v>504</v>
      </c>
      <c r="B407" s="3" t="s">
        <v>504</v>
      </c>
      <c r="C407" s="3" t="s">
        <v>504</v>
      </c>
      <c r="D407" s="7"/>
      <c r="E407" s="7"/>
    </row>
    <row r="408" spans="1:5" ht="15" customHeight="1" x14ac:dyDescent="0.25">
      <c r="A408" s="4"/>
      <c r="B408" s="4"/>
      <c r="C408" s="4" t="s">
        <v>1168</v>
      </c>
      <c r="D408" s="8" t="s">
        <v>1169</v>
      </c>
      <c r="E408" s="8"/>
    </row>
    <row r="409" spans="1:5" ht="15" customHeight="1" x14ac:dyDescent="0.25">
      <c r="A409" s="38"/>
      <c r="B409" s="38"/>
      <c r="C409" s="38" t="s">
        <v>826</v>
      </c>
      <c r="D409" s="39" t="s">
        <v>827</v>
      </c>
      <c r="E409" s="8" t="s">
        <v>1115</v>
      </c>
    </row>
    <row r="410" spans="1:5" ht="15" customHeight="1" x14ac:dyDescent="0.25">
      <c r="A410" s="4"/>
      <c r="B410" s="4"/>
      <c r="C410" s="4" t="s">
        <v>895</v>
      </c>
      <c r="D410" s="8" t="s">
        <v>896</v>
      </c>
      <c r="E410" s="8" t="s">
        <v>921</v>
      </c>
    </row>
    <row r="411" spans="1:5" ht="15" customHeight="1" x14ac:dyDescent="0.25">
      <c r="A411" s="52"/>
      <c r="B411" s="52"/>
      <c r="C411" s="52" t="s">
        <v>1096</v>
      </c>
      <c r="D411" s="53" t="s">
        <v>1097</v>
      </c>
      <c r="E411" s="8" t="s">
        <v>1115</v>
      </c>
    </row>
    <row r="412" spans="1:5" ht="15" customHeight="1" x14ac:dyDescent="0.25">
      <c r="A412" s="4"/>
      <c r="B412" s="4"/>
      <c r="C412" s="70" t="s">
        <v>500</v>
      </c>
      <c r="D412" s="58" t="s">
        <v>501</v>
      </c>
      <c r="E412" s="58"/>
    </row>
    <row r="413" spans="1:5" ht="15" customHeight="1" x14ac:dyDescent="0.25">
      <c r="A413" s="36"/>
      <c r="B413" s="36"/>
      <c r="C413" s="36" t="s">
        <v>822</v>
      </c>
      <c r="D413" s="33" t="s">
        <v>823</v>
      </c>
      <c r="E413" s="8"/>
    </row>
    <row r="414" spans="1:5" ht="15" customHeight="1" x14ac:dyDescent="0.25">
      <c r="A414" s="4"/>
      <c r="B414" s="4"/>
      <c r="C414" s="4" t="s">
        <v>506</v>
      </c>
      <c r="D414" s="8" t="s">
        <v>507</v>
      </c>
      <c r="E414" s="8" t="s">
        <v>8</v>
      </c>
    </row>
    <row r="415" spans="1:5" ht="15" customHeight="1" x14ac:dyDescent="0.25">
      <c r="A415" s="43"/>
      <c r="B415" s="43"/>
      <c r="C415" s="43" t="s">
        <v>858</v>
      </c>
      <c r="D415" s="35" t="s">
        <v>859</v>
      </c>
      <c r="E415" s="35" t="s">
        <v>1115</v>
      </c>
    </row>
    <row r="416" spans="1:5" x14ac:dyDescent="0.25">
      <c r="A416" s="3" t="s">
        <v>508</v>
      </c>
      <c r="B416" s="3" t="s">
        <v>509</v>
      </c>
      <c r="C416" s="3" t="s">
        <v>509</v>
      </c>
      <c r="D416" s="7"/>
      <c r="E416" s="7"/>
    </row>
    <row r="417" spans="1:5" ht="15" customHeight="1" x14ac:dyDescent="0.25">
      <c r="A417" s="4"/>
      <c r="B417" s="4"/>
      <c r="C417" s="4" t="s">
        <v>512</v>
      </c>
      <c r="D417" s="8" t="s">
        <v>513</v>
      </c>
      <c r="E417" s="8"/>
    </row>
    <row r="418" spans="1:5" ht="15" customHeight="1" x14ac:dyDescent="0.25">
      <c r="A418" s="4"/>
      <c r="B418" s="4"/>
      <c r="C418" s="4" t="s">
        <v>1039</v>
      </c>
      <c r="D418" s="8" t="s">
        <v>1040</v>
      </c>
      <c r="E418" s="8" t="s">
        <v>113</v>
      </c>
    </row>
    <row r="419" spans="1:5" ht="15" customHeight="1" x14ac:dyDescent="0.25">
      <c r="A419" s="4"/>
      <c r="B419" s="4"/>
      <c r="C419" s="4" t="s">
        <v>514</v>
      </c>
      <c r="D419" s="8" t="s">
        <v>515</v>
      </c>
      <c r="E419" s="8"/>
    </row>
    <row r="420" spans="1:5" ht="15" customHeight="1" x14ac:dyDescent="0.25">
      <c r="A420" s="36"/>
      <c r="B420" s="36"/>
      <c r="C420" s="36" t="s">
        <v>925</v>
      </c>
      <c r="D420" s="33" t="s">
        <v>926</v>
      </c>
      <c r="E420" s="33" t="s">
        <v>113</v>
      </c>
    </row>
    <row r="421" spans="1:5" ht="15" customHeight="1" x14ac:dyDescent="0.25">
      <c r="A421" s="4"/>
      <c r="B421" s="4"/>
      <c r="C421" s="4" t="s">
        <v>518</v>
      </c>
      <c r="D421" s="8" t="s">
        <v>519</v>
      </c>
      <c r="E421" s="8"/>
    </row>
    <row r="422" spans="1:5" ht="15" customHeight="1" x14ac:dyDescent="0.25">
      <c r="A422" s="36"/>
      <c r="B422" s="36"/>
      <c r="C422" s="36" t="s">
        <v>911</v>
      </c>
      <c r="D422" s="33" t="s">
        <v>912</v>
      </c>
      <c r="E422" s="33" t="s">
        <v>7</v>
      </c>
    </row>
    <row r="423" spans="1:5" ht="15" customHeight="1" x14ac:dyDescent="0.25">
      <c r="A423" s="4"/>
      <c r="B423" s="4"/>
      <c r="C423" s="4" t="s">
        <v>520</v>
      </c>
      <c r="D423" s="8" t="s">
        <v>521</v>
      </c>
      <c r="E423" s="8"/>
    </row>
    <row r="424" spans="1:5" ht="15" customHeight="1" x14ac:dyDescent="0.25">
      <c r="A424" s="4"/>
      <c r="B424" s="4"/>
      <c r="C424" s="4" t="s">
        <v>522</v>
      </c>
      <c r="D424" s="8" t="s">
        <v>523</v>
      </c>
      <c r="E424" s="8" t="s">
        <v>33</v>
      </c>
    </row>
    <row r="425" spans="1:5" ht="15" customHeight="1" x14ac:dyDescent="0.25">
      <c r="A425" s="4"/>
      <c r="B425" s="4"/>
      <c r="C425" s="4" t="s">
        <v>524</v>
      </c>
      <c r="D425" s="8" t="s">
        <v>525</v>
      </c>
      <c r="E425" s="8" t="s">
        <v>33</v>
      </c>
    </row>
    <row r="426" spans="1:5" ht="15" customHeight="1" x14ac:dyDescent="0.25">
      <c r="A426" s="4"/>
      <c r="B426" s="4"/>
      <c r="C426" s="4" t="s">
        <v>526</v>
      </c>
      <c r="D426" s="8" t="s">
        <v>527</v>
      </c>
      <c r="E426" s="8" t="s">
        <v>113</v>
      </c>
    </row>
    <row r="427" spans="1:5" ht="15" customHeight="1" x14ac:dyDescent="0.25">
      <c r="A427" s="4"/>
      <c r="B427" s="4"/>
      <c r="C427" s="4" t="s">
        <v>528</v>
      </c>
      <c r="D427" s="8" t="s">
        <v>529</v>
      </c>
      <c r="E427" s="8"/>
    </row>
    <row r="428" spans="1:5" ht="15" customHeight="1" x14ac:dyDescent="0.25">
      <c r="A428" s="4"/>
      <c r="B428" s="4"/>
      <c r="C428" s="4" t="s">
        <v>530</v>
      </c>
      <c r="D428" s="8" t="s">
        <v>531</v>
      </c>
      <c r="E428" s="8"/>
    </row>
    <row r="429" spans="1:5" ht="15" customHeight="1" x14ac:dyDescent="0.25">
      <c r="A429" s="4"/>
      <c r="B429" s="4"/>
      <c r="C429" s="4" t="s">
        <v>532</v>
      </c>
      <c r="D429" s="8" t="s">
        <v>533</v>
      </c>
      <c r="E429" s="8"/>
    </row>
    <row r="430" spans="1:5" ht="15" customHeight="1" x14ac:dyDescent="0.25">
      <c r="A430" s="4"/>
      <c r="B430" s="4"/>
      <c r="C430" s="4" t="s">
        <v>534</v>
      </c>
      <c r="D430" s="8" t="s">
        <v>535</v>
      </c>
      <c r="E430" s="8" t="s">
        <v>7</v>
      </c>
    </row>
    <row r="431" spans="1:5" ht="15" customHeight="1" x14ac:dyDescent="0.25">
      <c r="A431" s="4"/>
      <c r="B431" s="4"/>
      <c r="C431" s="4" t="s">
        <v>536</v>
      </c>
      <c r="D431" s="8" t="s">
        <v>537</v>
      </c>
      <c r="E431" s="8" t="s">
        <v>33</v>
      </c>
    </row>
    <row r="432" spans="1:5" ht="15" customHeight="1" x14ac:dyDescent="0.25">
      <c r="A432" s="4"/>
      <c r="B432" s="4"/>
      <c r="C432" s="4" t="s">
        <v>538</v>
      </c>
      <c r="D432" s="8" t="s">
        <v>539</v>
      </c>
      <c r="E432" s="8"/>
    </row>
    <row r="433" spans="1:5" ht="15" customHeight="1" x14ac:dyDescent="0.25">
      <c r="A433" s="4"/>
      <c r="B433" s="4"/>
      <c r="C433" s="4" t="s">
        <v>540</v>
      </c>
      <c r="D433" s="8" t="s">
        <v>541</v>
      </c>
      <c r="E433" s="8"/>
    </row>
    <row r="434" spans="1:5" ht="15" customHeight="1" x14ac:dyDescent="0.25">
      <c r="A434" s="4"/>
      <c r="B434" s="4"/>
      <c r="C434" s="4" t="s">
        <v>542</v>
      </c>
      <c r="D434" s="8" t="s">
        <v>543</v>
      </c>
      <c r="E434" s="8" t="s">
        <v>33</v>
      </c>
    </row>
    <row r="435" spans="1:5" ht="15" customHeight="1" x14ac:dyDescent="0.25">
      <c r="A435" s="4"/>
      <c r="B435" s="4"/>
      <c r="C435" s="4" t="s">
        <v>544</v>
      </c>
      <c r="D435" s="8" t="s">
        <v>545</v>
      </c>
      <c r="E435" s="8"/>
    </row>
    <row r="436" spans="1:5" ht="15" customHeight="1" x14ac:dyDescent="0.25">
      <c r="A436" s="4"/>
      <c r="B436" s="4"/>
      <c r="C436" s="4" t="s">
        <v>546</v>
      </c>
      <c r="D436" s="8" t="s">
        <v>547</v>
      </c>
      <c r="E436" s="8"/>
    </row>
    <row r="437" spans="1:5" ht="15" customHeight="1" x14ac:dyDescent="0.25">
      <c r="A437" s="4"/>
      <c r="B437" s="4"/>
      <c r="C437" s="4" t="s">
        <v>548</v>
      </c>
      <c r="D437" s="8" t="s">
        <v>549</v>
      </c>
      <c r="E437" s="8" t="s">
        <v>33</v>
      </c>
    </row>
    <row r="438" spans="1:5" ht="15" customHeight="1" x14ac:dyDescent="0.25">
      <c r="A438" s="4"/>
      <c r="B438" s="4"/>
      <c r="C438" s="4" t="s">
        <v>550</v>
      </c>
      <c r="D438" s="8" t="s">
        <v>551</v>
      </c>
      <c r="E438" s="8"/>
    </row>
    <row r="439" spans="1:5" ht="15" customHeight="1" x14ac:dyDescent="0.25">
      <c r="A439" s="4"/>
      <c r="B439" s="4"/>
      <c r="C439" s="4" t="s">
        <v>552</v>
      </c>
      <c r="D439" s="8" t="s">
        <v>553</v>
      </c>
      <c r="E439" s="8" t="s">
        <v>8</v>
      </c>
    </row>
    <row r="440" spans="1:5" ht="15" customHeight="1" x14ac:dyDescent="0.25">
      <c r="A440" s="4"/>
      <c r="B440" s="4"/>
      <c r="C440" s="4" t="s">
        <v>554</v>
      </c>
      <c r="D440" s="8" t="s">
        <v>555</v>
      </c>
      <c r="E440" s="8"/>
    </row>
    <row r="441" spans="1:5" ht="15" customHeight="1" x14ac:dyDescent="0.25">
      <c r="A441" s="4"/>
      <c r="B441" s="4"/>
      <c r="C441" s="4" t="s">
        <v>556</v>
      </c>
      <c r="D441" s="8" t="s">
        <v>557</v>
      </c>
      <c r="E441" s="8"/>
    </row>
    <row r="442" spans="1:5" ht="15" customHeight="1" x14ac:dyDescent="0.25">
      <c r="A442" s="36"/>
      <c r="B442" s="36"/>
      <c r="C442" s="36" t="s">
        <v>934</v>
      </c>
      <c r="D442" s="33" t="s">
        <v>935</v>
      </c>
      <c r="E442" s="33" t="s">
        <v>8</v>
      </c>
    </row>
    <row r="443" spans="1:5" ht="15" customHeight="1" x14ac:dyDescent="0.25">
      <c r="A443" s="52"/>
      <c r="B443" s="52"/>
      <c r="C443" s="52" t="s">
        <v>1120</v>
      </c>
      <c r="D443" s="53" t="s">
        <v>1128</v>
      </c>
      <c r="E443" s="8" t="s">
        <v>1115</v>
      </c>
    </row>
    <row r="444" spans="1:5" ht="15" customHeight="1" x14ac:dyDescent="0.25">
      <c r="A444" s="4"/>
      <c r="B444" s="4"/>
      <c r="C444" s="4" t="s">
        <v>558</v>
      </c>
      <c r="D444" s="8" t="s">
        <v>559</v>
      </c>
      <c r="E444" s="8"/>
    </row>
    <row r="445" spans="1:5" ht="15" customHeight="1" x14ac:dyDescent="0.25">
      <c r="A445" s="4"/>
      <c r="B445" s="4"/>
      <c r="C445" s="4" t="s">
        <v>560</v>
      </c>
      <c r="D445" s="8" t="s">
        <v>561</v>
      </c>
      <c r="E445" s="8"/>
    </row>
    <row r="446" spans="1:5" ht="15" customHeight="1" x14ac:dyDescent="0.25">
      <c r="A446" s="4"/>
      <c r="B446" s="4"/>
      <c r="C446" s="4" t="s">
        <v>562</v>
      </c>
      <c r="D446" s="8" t="s">
        <v>563</v>
      </c>
      <c r="E446" s="8" t="s">
        <v>33</v>
      </c>
    </row>
    <row r="447" spans="1:5" ht="15" customHeight="1" x14ac:dyDescent="0.25">
      <c r="A447" s="4"/>
      <c r="B447" s="4"/>
      <c r="C447" s="4" t="s">
        <v>564</v>
      </c>
      <c r="D447" s="8" t="s">
        <v>565</v>
      </c>
      <c r="E447" s="8"/>
    </row>
    <row r="448" spans="1:5" ht="15" customHeight="1" x14ac:dyDescent="0.25">
      <c r="A448" s="4"/>
      <c r="B448" s="4"/>
      <c r="C448" s="4" t="s">
        <v>566</v>
      </c>
      <c r="D448" s="8" t="s">
        <v>567</v>
      </c>
      <c r="E448" s="8" t="s">
        <v>8</v>
      </c>
    </row>
    <row r="449" spans="1:5" ht="15" customHeight="1" x14ac:dyDescent="0.25">
      <c r="A449" s="4"/>
      <c r="B449" s="4"/>
      <c r="C449" s="4" t="s">
        <v>568</v>
      </c>
      <c r="D449" s="8" t="s">
        <v>569</v>
      </c>
      <c r="E449" s="8"/>
    </row>
    <row r="450" spans="1:5" ht="15" customHeight="1" x14ac:dyDescent="0.25">
      <c r="A450" s="4"/>
      <c r="B450" s="4"/>
      <c r="C450" s="4" t="s">
        <v>570</v>
      </c>
      <c r="D450" s="8" t="s">
        <v>571</v>
      </c>
      <c r="E450" s="8" t="s">
        <v>8</v>
      </c>
    </row>
    <row r="451" spans="1:5" ht="15" customHeight="1" x14ac:dyDescent="0.25">
      <c r="A451" s="4"/>
      <c r="B451" s="4"/>
      <c r="C451" s="4" t="s">
        <v>572</v>
      </c>
      <c r="D451" s="8" t="s">
        <v>573</v>
      </c>
      <c r="E451" s="8" t="s">
        <v>113</v>
      </c>
    </row>
    <row r="452" spans="1:5" ht="15" customHeight="1" x14ac:dyDescent="0.25">
      <c r="A452" s="52"/>
      <c r="B452" s="52"/>
      <c r="C452" s="52" t="s">
        <v>1203</v>
      </c>
      <c r="D452" s="53" t="s">
        <v>1204</v>
      </c>
      <c r="E452" s="53"/>
    </row>
    <row r="453" spans="1:5" ht="15" customHeight="1" x14ac:dyDescent="0.25">
      <c r="A453" s="4"/>
      <c r="B453" s="4"/>
      <c r="C453" s="4" t="s">
        <v>574</v>
      </c>
      <c r="D453" s="8" t="s">
        <v>575</v>
      </c>
      <c r="E453" s="8"/>
    </row>
    <row r="454" spans="1:5" ht="15" customHeight="1" x14ac:dyDescent="0.25">
      <c r="A454" s="4"/>
      <c r="B454" s="4"/>
      <c r="C454" s="4" t="s">
        <v>936</v>
      </c>
      <c r="D454" s="8" t="s">
        <v>937</v>
      </c>
      <c r="E454" s="8" t="s">
        <v>8</v>
      </c>
    </row>
    <row r="455" spans="1:5" ht="15" customHeight="1" x14ac:dyDescent="0.25">
      <c r="A455" s="52"/>
      <c r="B455" s="52"/>
      <c r="C455" s="52" t="s">
        <v>1107</v>
      </c>
      <c r="D455" s="53" t="s">
        <v>1108</v>
      </c>
      <c r="E455" s="53" t="s">
        <v>8</v>
      </c>
    </row>
    <row r="456" spans="1:5" ht="15" customHeight="1" x14ac:dyDescent="0.25">
      <c r="A456" s="4"/>
      <c r="B456" s="4"/>
      <c r="C456" s="4" t="s">
        <v>576</v>
      </c>
      <c r="D456" s="8" t="s">
        <v>577</v>
      </c>
      <c r="E456" s="8" t="s">
        <v>8</v>
      </c>
    </row>
    <row r="457" spans="1:5" ht="15" customHeight="1" x14ac:dyDescent="0.25">
      <c r="A457" s="4"/>
      <c r="B457" s="4"/>
      <c r="C457" s="4" t="s">
        <v>578</v>
      </c>
      <c r="D457" s="8" t="s">
        <v>579</v>
      </c>
      <c r="E457" s="8"/>
    </row>
    <row r="458" spans="1:5" ht="15" customHeight="1" x14ac:dyDescent="0.25">
      <c r="A458" s="52"/>
      <c r="B458" s="52"/>
      <c r="C458" s="52" t="s">
        <v>1215</v>
      </c>
      <c r="D458" s="53" t="s">
        <v>1216</v>
      </c>
      <c r="E458" s="53"/>
    </row>
    <row r="459" spans="1:5" ht="15" customHeight="1" x14ac:dyDescent="0.25">
      <c r="A459" s="4"/>
      <c r="B459" s="4"/>
      <c r="C459" s="4" t="s">
        <v>580</v>
      </c>
      <c r="D459" s="8" t="s">
        <v>581</v>
      </c>
      <c r="E459" s="8"/>
    </row>
    <row r="460" spans="1:5" ht="15" customHeight="1" x14ac:dyDescent="0.25">
      <c r="A460" s="4"/>
      <c r="B460" s="4"/>
      <c r="C460" s="4" t="s">
        <v>582</v>
      </c>
      <c r="D460" s="8" t="s">
        <v>583</v>
      </c>
      <c r="E460" s="8"/>
    </row>
    <row r="461" spans="1:5" ht="15" customHeight="1" x14ac:dyDescent="0.25">
      <c r="A461" s="4"/>
      <c r="B461" s="4"/>
      <c r="C461" s="4" t="s">
        <v>584</v>
      </c>
      <c r="D461" s="8" t="s">
        <v>585</v>
      </c>
      <c r="E461" s="8"/>
    </row>
    <row r="462" spans="1:5" ht="15" customHeight="1" x14ac:dyDescent="0.25">
      <c r="A462" s="4"/>
      <c r="B462" s="4"/>
      <c r="C462" s="4" t="s">
        <v>586</v>
      </c>
      <c r="D462" s="8" t="s">
        <v>587</v>
      </c>
      <c r="E462" s="8" t="s">
        <v>8</v>
      </c>
    </row>
    <row r="463" spans="1:5" ht="15" customHeight="1" x14ac:dyDescent="0.25">
      <c r="A463" s="4"/>
      <c r="B463" s="4"/>
      <c r="C463" s="4" t="s">
        <v>588</v>
      </c>
      <c r="D463" s="8" t="s">
        <v>1164</v>
      </c>
      <c r="E463" s="8" t="s">
        <v>7</v>
      </c>
    </row>
    <row r="464" spans="1:5" ht="15" customHeight="1" x14ac:dyDescent="0.25">
      <c r="A464" s="52"/>
      <c r="B464" s="52"/>
      <c r="C464" s="52" t="s">
        <v>1153</v>
      </c>
      <c r="D464" s="53" t="s">
        <v>1154</v>
      </c>
      <c r="E464" s="53" t="s">
        <v>8</v>
      </c>
    </row>
    <row r="465" spans="1:5" ht="15" customHeight="1" x14ac:dyDescent="0.25">
      <c r="A465" s="4"/>
      <c r="B465" s="4"/>
      <c r="C465" s="4" t="s">
        <v>589</v>
      </c>
      <c r="D465" s="8" t="s">
        <v>590</v>
      </c>
      <c r="E465" s="8"/>
    </row>
    <row r="466" spans="1:5" ht="15" customHeight="1" x14ac:dyDescent="0.25">
      <c r="A466" s="4"/>
      <c r="B466" s="4"/>
      <c r="C466" s="4" t="s">
        <v>591</v>
      </c>
      <c r="D466" s="8" t="s">
        <v>592</v>
      </c>
      <c r="E466" s="8" t="s">
        <v>7</v>
      </c>
    </row>
    <row r="467" spans="1:5" ht="15" customHeight="1" x14ac:dyDescent="0.25">
      <c r="A467" s="4"/>
      <c r="B467" s="4"/>
      <c r="C467" s="4" t="s">
        <v>593</v>
      </c>
      <c r="D467" s="8" t="s">
        <v>594</v>
      </c>
      <c r="E467" s="8"/>
    </row>
    <row r="468" spans="1:5" ht="15" customHeight="1" x14ac:dyDescent="0.25">
      <c r="A468" s="4"/>
      <c r="B468" s="4"/>
      <c r="C468" s="4" t="s">
        <v>595</v>
      </c>
      <c r="D468" s="8" t="s">
        <v>596</v>
      </c>
      <c r="E468" s="8" t="s">
        <v>113</v>
      </c>
    </row>
    <row r="469" spans="1:5" ht="15" customHeight="1" x14ac:dyDescent="0.25">
      <c r="A469" s="36"/>
      <c r="B469" s="36"/>
      <c r="C469" s="36" t="s">
        <v>998</v>
      </c>
      <c r="D469" s="33" t="s">
        <v>999</v>
      </c>
      <c r="E469" s="33"/>
    </row>
    <row r="470" spans="1:5" ht="15" customHeight="1" x14ac:dyDescent="0.25">
      <c r="A470" s="52"/>
      <c r="B470" s="52"/>
      <c r="C470" s="52" t="s">
        <v>1217</v>
      </c>
      <c r="D470" s="53" t="s">
        <v>1218</v>
      </c>
      <c r="E470" s="53"/>
    </row>
    <row r="471" spans="1:5" ht="15" customHeight="1" x14ac:dyDescent="0.25">
      <c r="A471" s="4"/>
      <c r="B471" s="4"/>
      <c r="C471" s="4" t="s">
        <v>597</v>
      </c>
      <c r="D471" s="8" t="s">
        <v>920</v>
      </c>
      <c r="E471" s="8" t="s">
        <v>113</v>
      </c>
    </row>
    <row r="472" spans="1:5" ht="15" customHeight="1" x14ac:dyDescent="0.25">
      <c r="A472" s="4"/>
      <c r="B472" s="4"/>
      <c r="C472" s="4" t="s">
        <v>598</v>
      </c>
      <c r="D472" s="8" t="s">
        <v>599</v>
      </c>
      <c r="E472" s="8"/>
    </row>
    <row r="473" spans="1:5" ht="15" customHeight="1" x14ac:dyDescent="0.25">
      <c r="A473" s="52"/>
      <c r="B473" s="52"/>
      <c r="C473" s="52" t="s">
        <v>1219</v>
      </c>
      <c r="D473" s="53" t="s">
        <v>1220</v>
      </c>
      <c r="E473" s="53"/>
    </row>
    <row r="474" spans="1:5" ht="15" customHeight="1" x14ac:dyDescent="0.25">
      <c r="A474" s="4"/>
      <c r="B474" s="4"/>
      <c r="C474" s="4" t="s">
        <v>600</v>
      </c>
      <c r="D474" s="8" t="s">
        <v>601</v>
      </c>
      <c r="E474" s="8" t="s">
        <v>33</v>
      </c>
    </row>
    <row r="475" spans="1:5" ht="15" customHeight="1" x14ac:dyDescent="0.25">
      <c r="A475" s="4"/>
      <c r="B475" s="4"/>
      <c r="C475" s="4" t="s">
        <v>602</v>
      </c>
      <c r="D475" s="8" t="s">
        <v>603</v>
      </c>
      <c r="E475" s="8" t="s">
        <v>7</v>
      </c>
    </row>
    <row r="476" spans="1:5" x14ac:dyDescent="0.25">
      <c r="A476" s="3" t="s">
        <v>508</v>
      </c>
      <c r="B476" s="3" t="s">
        <v>604</v>
      </c>
      <c r="C476" s="3" t="s">
        <v>604</v>
      </c>
      <c r="D476" s="7"/>
      <c r="E476" s="7"/>
    </row>
    <row r="477" spans="1:5" ht="15" customHeight="1" x14ac:dyDescent="0.25">
      <c r="A477" s="4"/>
      <c r="B477" s="4"/>
      <c r="C477" s="4" t="s">
        <v>605</v>
      </c>
      <c r="D477" s="8" t="s">
        <v>606</v>
      </c>
      <c r="E477" s="8"/>
    </row>
    <row r="478" spans="1:5" ht="15" customHeight="1" x14ac:dyDescent="0.25">
      <c r="A478" s="4"/>
      <c r="B478" s="4"/>
      <c r="C478" s="4" t="s">
        <v>607</v>
      </c>
      <c r="D478" s="8" t="s">
        <v>608</v>
      </c>
      <c r="E478" s="8" t="s">
        <v>8</v>
      </c>
    </row>
    <row r="479" spans="1:5" ht="15" customHeight="1" x14ac:dyDescent="0.25">
      <c r="A479" s="36"/>
      <c r="B479" s="50"/>
      <c r="C479" s="4" t="s">
        <v>1166</v>
      </c>
      <c r="D479" s="8" t="s">
        <v>1167</v>
      </c>
      <c r="E479" s="8" t="s">
        <v>821</v>
      </c>
    </row>
    <row r="480" spans="1:5" ht="15" customHeight="1" x14ac:dyDescent="0.25">
      <c r="A480" s="4"/>
      <c r="B480" s="4"/>
      <c r="C480" s="4" t="s">
        <v>609</v>
      </c>
      <c r="D480" s="8" t="s">
        <v>610</v>
      </c>
      <c r="E480" s="8" t="s">
        <v>8</v>
      </c>
    </row>
    <row r="481" spans="1:5" ht="15" customHeight="1" x14ac:dyDescent="0.25">
      <c r="A481" s="4"/>
      <c r="B481" s="4"/>
      <c r="C481" s="4" t="s">
        <v>611</v>
      </c>
      <c r="D481" s="8" t="s">
        <v>612</v>
      </c>
      <c r="E481" s="8" t="s">
        <v>113</v>
      </c>
    </row>
    <row r="482" spans="1:5" ht="15" customHeight="1" x14ac:dyDescent="0.25">
      <c r="A482" s="4"/>
      <c r="B482" s="4"/>
      <c r="C482" s="4" t="s">
        <v>613</v>
      </c>
      <c r="D482" s="8" t="s">
        <v>614</v>
      </c>
      <c r="E482" s="8"/>
    </row>
    <row r="483" spans="1:5" x14ac:dyDescent="0.25">
      <c r="A483" s="3" t="s">
        <v>508</v>
      </c>
      <c r="B483" s="3" t="s">
        <v>615</v>
      </c>
      <c r="C483" s="3" t="s">
        <v>615</v>
      </c>
      <c r="D483" s="7"/>
      <c r="E483" s="7"/>
    </row>
    <row r="484" spans="1:5" ht="15" customHeight="1" x14ac:dyDescent="0.25">
      <c r="A484" s="4"/>
      <c r="B484" s="4"/>
      <c r="C484" s="4" t="s">
        <v>616</v>
      </c>
      <c r="D484" s="8" t="s">
        <v>617</v>
      </c>
      <c r="E484" s="8"/>
    </row>
    <row r="485" spans="1:5" ht="15" customHeight="1" x14ac:dyDescent="0.25">
      <c r="A485" s="5"/>
      <c r="B485" s="5"/>
      <c r="C485" s="5" t="s">
        <v>618</v>
      </c>
      <c r="D485" s="9" t="s">
        <v>619</v>
      </c>
      <c r="E485" s="9"/>
    </row>
    <row r="486" spans="1:5" x14ac:dyDescent="0.25">
      <c r="A486" s="3" t="s">
        <v>1224</v>
      </c>
      <c r="B486" s="3" t="s">
        <v>620</v>
      </c>
      <c r="C486" s="3" t="s">
        <v>621</v>
      </c>
      <c r="D486" s="7"/>
      <c r="E486" s="7"/>
    </row>
    <row r="487" spans="1:5" ht="15" customHeight="1" x14ac:dyDescent="0.25">
      <c r="A487" s="4"/>
      <c r="B487" s="4"/>
      <c r="C487" s="4" t="s">
        <v>622</v>
      </c>
      <c r="D487" s="8" t="s">
        <v>623</v>
      </c>
      <c r="E487" s="8" t="s">
        <v>113</v>
      </c>
    </row>
    <row r="488" spans="1:5" ht="15" customHeight="1" x14ac:dyDescent="0.25">
      <c r="A488" s="4"/>
      <c r="B488" s="4"/>
      <c r="C488" s="4" t="s">
        <v>626</v>
      </c>
      <c r="D488" s="8" t="s">
        <v>627</v>
      </c>
      <c r="E488" s="8"/>
    </row>
    <row r="489" spans="1:5" ht="15" customHeight="1" x14ac:dyDescent="0.25">
      <c r="A489" s="4"/>
      <c r="B489" s="4"/>
      <c r="C489" s="4" t="s">
        <v>628</v>
      </c>
      <c r="D489" s="8" t="s">
        <v>629</v>
      </c>
      <c r="E489" s="8"/>
    </row>
    <row r="490" spans="1:5" ht="15" customHeight="1" x14ac:dyDescent="0.25">
      <c r="A490" s="4"/>
      <c r="B490" s="4"/>
      <c r="C490" s="4" t="s">
        <v>630</v>
      </c>
      <c r="D490" s="8" t="s">
        <v>631</v>
      </c>
      <c r="E490" s="8"/>
    </row>
    <row r="491" spans="1:5" ht="15" customHeight="1" x14ac:dyDescent="0.25">
      <c r="A491" s="4"/>
      <c r="B491" s="4"/>
      <c r="C491" s="4" t="s">
        <v>960</v>
      </c>
      <c r="D491" s="8" t="s">
        <v>961</v>
      </c>
      <c r="E491" s="8" t="s">
        <v>33</v>
      </c>
    </row>
    <row r="492" spans="1:5" ht="15" customHeight="1" x14ac:dyDescent="0.25">
      <c r="A492" s="4"/>
      <c r="B492" s="4"/>
      <c r="C492" s="4" t="s">
        <v>632</v>
      </c>
      <c r="D492" s="8" t="s">
        <v>633</v>
      </c>
      <c r="E492" s="8"/>
    </row>
    <row r="493" spans="1:5" ht="15" customHeight="1" x14ac:dyDescent="0.25">
      <c r="A493" s="4"/>
      <c r="B493" s="4"/>
      <c r="C493" s="4" t="s">
        <v>634</v>
      </c>
      <c r="D493" s="8" t="s">
        <v>635</v>
      </c>
      <c r="E493" s="8"/>
    </row>
    <row r="494" spans="1:5" ht="15" customHeight="1" x14ac:dyDescent="0.25">
      <c r="A494" s="4"/>
      <c r="B494" s="4"/>
      <c r="C494" s="4" t="s">
        <v>636</v>
      </c>
      <c r="D494" s="8" t="s">
        <v>637</v>
      </c>
      <c r="E494" s="8" t="s">
        <v>1115</v>
      </c>
    </row>
    <row r="495" spans="1:5" ht="15" customHeight="1" x14ac:dyDescent="0.25">
      <c r="A495" s="4"/>
      <c r="B495" s="4"/>
      <c r="C495" s="4" t="s">
        <v>638</v>
      </c>
      <c r="D495" s="8" t="s">
        <v>639</v>
      </c>
      <c r="E495" s="8"/>
    </row>
    <row r="496" spans="1:5" ht="15" customHeight="1" x14ac:dyDescent="0.25">
      <c r="A496" s="4"/>
      <c r="B496" s="4"/>
      <c r="C496" s="4" t="s">
        <v>640</v>
      </c>
      <c r="D496" s="8" t="s">
        <v>641</v>
      </c>
      <c r="E496" s="8" t="s">
        <v>33</v>
      </c>
    </row>
    <row r="497" spans="1:5" ht="15" customHeight="1" x14ac:dyDescent="0.25">
      <c r="A497" s="4"/>
      <c r="B497" s="4"/>
      <c r="C497" s="4" t="s">
        <v>642</v>
      </c>
      <c r="D497" s="8" t="s">
        <v>643</v>
      </c>
      <c r="E497" s="8" t="s">
        <v>33</v>
      </c>
    </row>
    <row r="498" spans="1:5" ht="15" customHeight="1" x14ac:dyDescent="0.25">
      <c r="A498" s="4"/>
      <c r="B498" s="4"/>
      <c r="C498" s="4" t="s">
        <v>644</v>
      </c>
      <c r="D498" s="8" t="s">
        <v>645</v>
      </c>
      <c r="E498" s="8" t="s">
        <v>8</v>
      </c>
    </row>
    <row r="499" spans="1:5" ht="15" customHeight="1" x14ac:dyDescent="0.25">
      <c r="A499" s="4"/>
      <c r="B499" s="4"/>
      <c r="C499" s="4" t="s">
        <v>646</v>
      </c>
      <c r="D499" s="8" t="s">
        <v>647</v>
      </c>
      <c r="E499" s="8"/>
    </row>
    <row r="500" spans="1:5" ht="15" customHeight="1" x14ac:dyDescent="0.25">
      <c r="A500" s="36"/>
      <c r="B500" s="36"/>
      <c r="C500" s="36" t="s">
        <v>899</v>
      </c>
      <c r="D500" s="33" t="s">
        <v>900</v>
      </c>
      <c r="E500" s="33"/>
    </row>
    <row r="501" spans="1:5" ht="15" customHeight="1" x14ac:dyDescent="0.25">
      <c r="A501" s="4"/>
      <c r="B501" s="4"/>
      <c r="C501" s="4" t="s">
        <v>648</v>
      </c>
      <c r="D501" s="8" t="s">
        <v>649</v>
      </c>
      <c r="E501" s="8" t="s">
        <v>1115</v>
      </c>
    </row>
    <row r="502" spans="1:5" ht="15" customHeight="1" x14ac:dyDescent="0.25">
      <c r="A502" s="4"/>
      <c r="B502" s="4"/>
      <c r="C502" s="4" t="s">
        <v>650</v>
      </c>
      <c r="D502" s="8" t="s">
        <v>651</v>
      </c>
      <c r="E502" s="8" t="s">
        <v>1115</v>
      </c>
    </row>
    <row r="503" spans="1:5" ht="15" customHeight="1" x14ac:dyDescent="0.25">
      <c r="A503" s="4"/>
      <c r="B503" s="4"/>
      <c r="C503" s="4" t="s">
        <v>652</v>
      </c>
      <c r="D503" s="8" t="s">
        <v>653</v>
      </c>
      <c r="E503" s="8" t="s">
        <v>113</v>
      </c>
    </row>
    <row r="504" spans="1:5" ht="15" customHeight="1" x14ac:dyDescent="0.25">
      <c r="A504" s="52"/>
      <c r="B504" s="52"/>
      <c r="C504" s="52" t="s">
        <v>1199</v>
      </c>
      <c r="D504" s="53" t="s">
        <v>1200</v>
      </c>
      <c r="E504" s="8" t="s">
        <v>33</v>
      </c>
    </row>
    <row r="505" spans="1:5" ht="15" customHeight="1" x14ac:dyDescent="0.25">
      <c r="A505" s="4"/>
      <c r="B505" s="4"/>
      <c r="C505" s="4" t="s">
        <v>654</v>
      </c>
      <c r="D505" s="8" t="s">
        <v>655</v>
      </c>
      <c r="E505" s="8" t="s">
        <v>33</v>
      </c>
    </row>
    <row r="506" spans="1:5" ht="15" customHeight="1" x14ac:dyDescent="0.25">
      <c r="A506" s="4"/>
      <c r="B506" s="4"/>
      <c r="C506" s="4" t="s">
        <v>656</v>
      </c>
      <c r="D506" s="8" t="s">
        <v>657</v>
      </c>
      <c r="E506" s="8" t="s">
        <v>33</v>
      </c>
    </row>
    <row r="507" spans="1:5" ht="15" customHeight="1" x14ac:dyDescent="0.25">
      <c r="A507" s="36"/>
      <c r="B507" s="36"/>
      <c r="C507" s="36" t="s">
        <v>871</v>
      </c>
      <c r="D507" s="33" t="s">
        <v>872</v>
      </c>
      <c r="E507" s="33" t="s">
        <v>1115</v>
      </c>
    </row>
    <row r="508" spans="1:5" ht="15" customHeight="1" x14ac:dyDescent="0.25">
      <c r="A508" s="4"/>
      <c r="B508" s="4"/>
      <c r="C508" s="4" t="s">
        <v>658</v>
      </c>
      <c r="D508" s="8" t="s">
        <v>659</v>
      </c>
      <c r="E508" s="8"/>
    </row>
    <row r="509" spans="1:5" ht="15" customHeight="1" x14ac:dyDescent="0.25">
      <c r="A509" s="4"/>
      <c r="B509" s="4"/>
      <c r="C509" s="4" t="s">
        <v>660</v>
      </c>
      <c r="D509" s="8" t="s">
        <v>661</v>
      </c>
      <c r="E509" s="8"/>
    </row>
    <row r="510" spans="1:5" ht="15" customHeight="1" x14ac:dyDescent="0.25">
      <c r="A510" s="4"/>
      <c r="B510" s="4"/>
      <c r="C510" s="4" t="s">
        <v>662</v>
      </c>
      <c r="D510" s="8" t="s">
        <v>663</v>
      </c>
      <c r="E510" s="8"/>
    </row>
    <row r="511" spans="1:5" ht="15" customHeight="1" x14ac:dyDescent="0.25">
      <c r="A511" s="4"/>
      <c r="B511" s="4"/>
      <c r="C511" s="4" t="s">
        <v>664</v>
      </c>
      <c r="D511" s="8" t="s">
        <v>665</v>
      </c>
      <c r="E511" s="8"/>
    </row>
    <row r="512" spans="1:5" ht="15" customHeight="1" x14ac:dyDescent="0.25">
      <c r="A512" s="4"/>
      <c r="B512" s="4"/>
      <c r="C512" s="4" t="s">
        <v>666</v>
      </c>
      <c r="D512" s="8" t="s">
        <v>667</v>
      </c>
      <c r="E512" s="8" t="s">
        <v>1116</v>
      </c>
    </row>
    <row r="513" spans="1:5" ht="15" customHeight="1" x14ac:dyDescent="0.25">
      <c r="A513" s="4"/>
      <c r="B513" s="4"/>
      <c r="C513" s="4" t="s">
        <v>668</v>
      </c>
      <c r="D513" s="8" t="s">
        <v>669</v>
      </c>
      <c r="E513" s="8" t="s">
        <v>113</v>
      </c>
    </row>
    <row r="514" spans="1:5" ht="15" customHeight="1" x14ac:dyDescent="0.25">
      <c r="A514" s="4"/>
      <c r="B514" s="4"/>
      <c r="C514" s="4" t="s">
        <v>670</v>
      </c>
      <c r="D514" s="8" t="s">
        <v>671</v>
      </c>
      <c r="E514" s="8"/>
    </row>
    <row r="515" spans="1:5" ht="15" customHeight="1" x14ac:dyDescent="0.25">
      <c r="A515" s="52"/>
      <c r="B515" s="52"/>
      <c r="C515" s="52" t="s">
        <v>1101</v>
      </c>
      <c r="D515" s="53" t="s">
        <v>1102</v>
      </c>
      <c r="E515" s="33" t="s">
        <v>1115</v>
      </c>
    </row>
    <row r="516" spans="1:5" ht="15" customHeight="1" x14ac:dyDescent="0.25">
      <c r="A516" s="52"/>
      <c r="B516" s="52"/>
      <c r="C516" s="4" t="s">
        <v>970</v>
      </c>
      <c r="D516" s="8" t="s">
        <v>971</v>
      </c>
      <c r="E516" s="33" t="s">
        <v>1115</v>
      </c>
    </row>
    <row r="517" spans="1:5" ht="15" customHeight="1" x14ac:dyDescent="0.25">
      <c r="A517" s="4"/>
      <c r="B517" s="4"/>
      <c r="C517" s="4" t="s">
        <v>672</v>
      </c>
      <c r="D517" s="8" t="s">
        <v>673</v>
      </c>
      <c r="E517" s="33" t="s">
        <v>1115</v>
      </c>
    </row>
    <row r="518" spans="1:5" x14ac:dyDescent="0.25">
      <c r="A518" s="3" t="s">
        <v>1224</v>
      </c>
      <c r="B518" s="3" t="s">
        <v>620</v>
      </c>
      <c r="C518" s="3" t="s">
        <v>674</v>
      </c>
      <c r="D518" s="7"/>
      <c r="E518" s="7"/>
    </row>
    <row r="519" spans="1:5" ht="15" customHeight="1" x14ac:dyDescent="0.25">
      <c r="A519" s="4"/>
      <c r="B519" s="4"/>
      <c r="C519" s="4" t="s">
        <v>675</v>
      </c>
      <c r="D519" s="8" t="s">
        <v>676</v>
      </c>
      <c r="E519" s="8"/>
    </row>
    <row r="520" spans="1:5" ht="15" customHeight="1" x14ac:dyDescent="0.25">
      <c r="A520" s="4"/>
      <c r="B520" s="4"/>
      <c r="C520" s="4" t="s">
        <v>677</v>
      </c>
      <c r="D520" s="8" t="s">
        <v>678</v>
      </c>
      <c r="E520" s="8"/>
    </row>
    <row r="521" spans="1:5" ht="15" customHeight="1" x14ac:dyDescent="0.25">
      <c r="A521" s="4"/>
      <c r="B521" s="4"/>
      <c r="C521" s="4" t="s">
        <v>679</v>
      </c>
      <c r="D521" s="8" t="s">
        <v>680</v>
      </c>
      <c r="E521" s="8"/>
    </row>
    <row r="522" spans="1:5" x14ac:dyDescent="0.25">
      <c r="A522" s="3" t="s">
        <v>1224</v>
      </c>
      <c r="B522" s="3" t="s">
        <v>620</v>
      </c>
      <c r="C522" s="3" t="s">
        <v>681</v>
      </c>
      <c r="D522" s="7"/>
      <c r="E522" s="7"/>
    </row>
    <row r="523" spans="1:5" ht="15" customHeight="1" x14ac:dyDescent="0.25">
      <c r="A523" s="4"/>
      <c r="B523" s="4"/>
      <c r="C523" s="4" t="s">
        <v>682</v>
      </c>
      <c r="D523" s="8" t="s">
        <v>683</v>
      </c>
      <c r="E523" s="8"/>
    </row>
    <row r="524" spans="1:5" ht="15" customHeight="1" x14ac:dyDescent="0.25">
      <c r="A524" s="4"/>
      <c r="B524" s="4"/>
      <c r="C524" s="4" t="s">
        <v>684</v>
      </c>
      <c r="D524" s="8" t="s">
        <v>685</v>
      </c>
      <c r="E524" s="8"/>
    </row>
    <row r="525" spans="1:5" ht="15" customHeight="1" x14ac:dyDescent="0.25">
      <c r="A525" s="4"/>
      <c r="B525" s="4"/>
      <c r="C525" s="4" t="s">
        <v>686</v>
      </c>
      <c r="D525" s="8" t="s">
        <v>687</v>
      </c>
      <c r="E525" s="8"/>
    </row>
    <row r="526" spans="1:5" x14ac:dyDescent="0.25">
      <c r="A526" s="3" t="s">
        <v>1224</v>
      </c>
      <c r="B526" s="3" t="s">
        <v>688</v>
      </c>
      <c r="C526" s="3" t="s">
        <v>688</v>
      </c>
      <c r="D526" s="7"/>
      <c r="E526" s="7"/>
    </row>
    <row r="527" spans="1:5" ht="15" customHeight="1" x14ac:dyDescent="0.25">
      <c r="A527" s="52"/>
      <c r="B527" s="52"/>
      <c r="C527" s="52" t="s">
        <v>1205</v>
      </c>
      <c r="D527" s="53" t="s">
        <v>1206</v>
      </c>
      <c r="E527" s="53"/>
    </row>
    <row r="528" spans="1:5" ht="15" customHeight="1" x14ac:dyDescent="0.25">
      <c r="A528" s="4"/>
      <c r="B528" s="4"/>
      <c r="C528" s="4" t="s">
        <v>689</v>
      </c>
      <c r="D528" s="8" t="s">
        <v>690</v>
      </c>
      <c r="E528" s="8"/>
    </row>
    <row r="529" spans="1:5" ht="15" customHeight="1" x14ac:dyDescent="0.25">
      <c r="A529" s="4"/>
      <c r="B529" s="4"/>
      <c r="C529" s="4" t="s">
        <v>691</v>
      </c>
      <c r="D529" s="8" t="s">
        <v>692</v>
      </c>
      <c r="E529" s="8"/>
    </row>
    <row r="530" spans="1:5" ht="15" customHeight="1" x14ac:dyDescent="0.25">
      <c r="A530" s="4"/>
      <c r="B530" s="4"/>
      <c r="C530" s="4" t="s">
        <v>693</v>
      </c>
      <c r="D530" s="8" t="s">
        <v>694</v>
      </c>
      <c r="E530" s="8"/>
    </row>
    <row r="531" spans="1:5" ht="15" customHeight="1" x14ac:dyDescent="0.25">
      <c r="A531" s="4"/>
      <c r="B531" s="4"/>
      <c r="C531" s="4" t="s">
        <v>901</v>
      </c>
      <c r="D531" s="8" t="s">
        <v>705</v>
      </c>
      <c r="E531" s="8"/>
    </row>
    <row r="532" spans="1:5" ht="15" customHeight="1" x14ac:dyDescent="0.25">
      <c r="A532" s="52"/>
      <c r="B532" s="52"/>
      <c r="C532" s="52" t="s">
        <v>1207</v>
      </c>
      <c r="D532" s="53" t="s">
        <v>1208</v>
      </c>
      <c r="E532" s="53"/>
    </row>
    <row r="533" spans="1:5" ht="15" customHeight="1" x14ac:dyDescent="0.25">
      <c r="A533" s="52"/>
      <c r="B533" s="52"/>
      <c r="C533" s="52" t="s">
        <v>1234</v>
      </c>
      <c r="D533" s="53" t="s">
        <v>1235</v>
      </c>
      <c r="E533" s="8" t="s">
        <v>7</v>
      </c>
    </row>
    <row r="534" spans="1:5" ht="15" customHeight="1" x14ac:dyDescent="0.25">
      <c r="A534" s="52"/>
      <c r="B534" s="52"/>
      <c r="C534" s="4" t="s">
        <v>948</v>
      </c>
      <c r="D534" s="8" t="s">
        <v>949</v>
      </c>
      <c r="E534" s="8"/>
    </row>
    <row r="535" spans="1:5" ht="15" customHeight="1" x14ac:dyDescent="0.25">
      <c r="A535" s="4"/>
      <c r="B535" s="4"/>
      <c r="C535" s="4" t="s">
        <v>695</v>
      </c>
      <c r="D535" s="8" t="s">
        <v>696</v>
      </c>
      <c r="E535" s="8" t="s">
        <v>7</v>
      </c>
    </row>
    <row r="536" spans="1:5" ht="15" customHeight="1" x14ac:dyDescent="0.25">
      <c r="A536" s="4"/>
      <c r="B536" s="4"/>
      <c r="C536" s="4" t="s">
        <v>917</v>
      </c>
      <c r="D536" s="8" t="s">
        <v>918</v>
      </c>
      <c r="E536" s="8"/>
    </row>
    <row r="537" spans="1:5" ht="15" customHeight="1" x14ac:dyDescent="0.25">
      <c r="A537" s="4"/>
      <c r="B537" s="4"/>
      <c r="C537" s="4" t="s">
        <v>697</v>
      </c>
      <c r="D537" s="8" t="s">
        <v>698</v>
      </c>
      <c r="E537" s="8"/>
    </row>
    <row r="538" spans="1:5" ht="15" customHeight="1" x14ac:dyDescent="0.25">
      <c r="A538" s="4"/>
      <c r="B538" s="4"/>
      <c r="C538" s="4" t="s">
        <v>944</v>
      </c>
      <c r="D538" s="8" t="s">
        <v>945</v>
      </c>
      <c r="E538" s="8"/>
    </row>
    <row r="539" spans="1:5" ht="15" customHeight="1" x14ac:dyDescent="0.25">
      <c r="A539" s="4"/>
      <c r="B539" s="4"/>
      <c r="C539" s="4" t="s">
        <v>699</v>
      </c>
      <c r="D539" s="8" t="s">
        <v>700</v>
      </c>
      <c r="E539" s="8" t="s">
        <v>7</v>
      </c>
    </row>
    <row r="540" spans="1:5" ht="15" customHeight="1" x14ac:dyDescent="0.25">
      <c r="A540" s="4"/>
      <c r="B540" s="4"/>
      <c r="C540" s="4" t="s">
        <v>701</v>
      </c>
      <c r="D540" s="8" t="s">
        <v>702</v>
      </c>
      <c r="E540" s="8" t="s">
        <v>7</v>
      </c>
    </row>
    <row r="541" spans="1:5" ht="15" customHeight="1" x14ac:dyDescent="0.25">
      <c r="A541" s="52"/>
      <c r="B541" s="52"/>
      <c r="C541" s="52" t="s">
        <v>1209</v>
      </c>
      <c r="D541" s="53" t="s">
        <v>1210</v>
      </c>
      <c r="E541" s="53"/>
    </row>
    <row r="542" spans="1:5" ht="15" customHeight="1" x14ac:dyDescent="0.25">
      <c r="A542" s="4"/>
      <c r="B542" s="4"/>
      <c r="C542" s="4" t="s">
        <v>703</v>
      </c>
      <c r="D542" s="8" t="s">
        <v>704</v>
      </c>
      <c r="E542" s="8"/>
    </row>
    <row r="543" spans="1:5" x14ac:dyDescent="0.25">
      <c r="A543" s="3" t="s">
        <v>1224</v>
      </c>
      <c r="B543" s="3" t="s">
        <v>706</v>
      </c>
      <c r="C543" s="3" t="s">
        <v>707</v>
      </c>
      <c r="D543" s="7"/>
      <c r="E543" s="7"/>
    </row>
    <row r="544" spans="1:5" ht="15" customHeight="1" x14ac:dyDescent="0.25">
      <c r="A544" s="59"/>
      <c r="B544" s="64"/>
      <c r="C544" s="59" t="s">
        <v>1046</v>
      </c>
      <c r="D544" s="65" t="s">
        <v>1047</v>
      </c>
      <c r="E544" s="8" t="s">
        <v>1115</v>
      </c>
    </row>
    <row r="545" spans="1:5" ht="15" customHeight="1" x14ac:dyDescent="0.25">
      <c r="A545" s="4"/>
      <c r="B545" s="4"/>
      <c r="C545" s="4" t="s">
        <v>708</v>
      </c>
      <c r="D545" s="8" t="s">
        <v>709</v>
      </c>
      <c r="E545" s="8" t="s">
        <v>7</v>
      </c>
    </row>
    <row r="546" spans="1:5" ht="15" customHeight="1" x14ac:dyDescent="0.25">
      <c r="A546" s="52"/>
      <c r="B546" s="52"/>
      <c r="C546" s="4" t="s">
        <v>1014</v>
      </c>
      <c r="D546" s="8" t="s">
        <v>1015</v>
      </c>
      <c r="E546" s="8" t="s">
        <v>1115</v>
      </c>
    </row>
    <row r="547" spans="1:5" ht="15" customHeight="1" x14ac:dyDescent="0.25">
      <c r="A547" s="4"/>
      <c r="B547" s="4"/>
      <c r="C547" s="70" t="s">
        <v>906</v>
      </c>
      <c r="D547" s="58" t="s">
        <v>919</v>
      </c>
      <c r="E547" s="58"/>
    </row>
    <row r="548" spans="1:5" ht="15" customHeight="1" x14ac:dyDescent="0.25">
      <c r="A548" s="4"/>
      <c r="B548" s="4"/>
      <c r="C548" s="4" t="s">
        <v>710</v>
      </c>
      <c r="D548" s="8" t="s">
        <v>711</v>
      </c>
      <c r="E548" s="33" t="s">
        <v>1116</v>
      </c>
    </row>
    <row r="549" spans="1:5" ht="15" customHeight="1" x14ac:dyDescent="0.25">
      <c r="A549" s="4"/>
      <c r="B549" s="4"/>
      <c r="C549" s="4" t="s">
        <v>494</v>
      </c>
      <c r="D549" s="8" t="s">
        <v>495</v>
      </c>
      <c r="E549" s="8"/>
    </row>
    <row r="550" spans="1:5" ht="15" customHeight="1" x14ac:dyDescent="0.25">
      <c r="A550" s="36"/>
      <c r="B550" s="36"/>
      <c r="C550" s="36" t="s">
        <v>1157</v>
      </c>
      <c r="D550" s="33" t="s">
        <v>1157</v>
      </c>
      <c r="E550" s="33" t="s">
        <v>1116</v>
      </c>
    </row>
    <row r="551" spans="1:5" ht="15" customHeight="1" x14ac:dyDescent="0.25">
      <c r="A551" s="4"/>
      <c r="B551" s="4"/>
      <c r="C551" s="4" t="s">
        <v>712</v>
      </c>
      <c r="D551" s="8" t="s">
        <v>713</v>
      </c>
      <c r="E551" s="8" t="s">
        <v>8</v>
      </c>
    </row>
    <row r="552" spans="1:5" x14ac:dyDescent="0.25">
      <c r="A552" s="3" t="s">
        <v>1224</v>
      </c>
      <c r="B552" s="3" t="s">
        <v>706</v>
      </c>
      <c r="C552" s="3" t="s">
        <v>706</v>
      </c>
      <c r="D552" s="7"/>
      <c r="E552" s="7"/>
    </row>
    <row r="553" spans="1:5" ht="15" customHeight="1" x14ac:dyDescent="0.25">
      <c r="A553" s="36"/>
      <c r="B553" s="36"/>
      <c r="C553" s="56" t="s">
        <v>824</v>
      </c>
      <c r="D553" s="57" t="s">
        <v>825</v>
      </c>
      <c r="E553" s="8" t="s">
        <v>1115</v>
      </c>
    </row>
    <row r="554" spans="1:5" ht="15" customHeight="1" x14ac:dyDescent="0.25">
      <c r="A554" s="4"/>
      <c r="B554" s="4"/>
      <c r="C554" s="4" t="s">
        <v>1179</v>
      </c>
      <c r="D554" s="8" t="s">
        <v>1194</v>
      </c>
      <c r="E554" s="8" t="s">
        <v>8</v>
      </c>
    </row>
    <row r="555" spans="1:5" ht="15" customHeight="1" x14ac:dyDescent="0.25">
      <c r="A555" s="4"/>
      <c r="B555" s="4"/>
      <c r="C555" s="4" t="s">
        <v>714</v>
      </c>
      <c r="D555" s="8" t="s">
        <v>715</v>
      </c>
      <c r="E555" s="8" t="s">
        <v>8</v>
      </c>
    </row>
    <row r="556" spans="1:5" ht="15" customHeight="1" x14ac:dyDescent="0.25">
      <c r="A556" s="52"/>
      <c r="B556" s="52"/>
      <c r="C556" s="4" t="s">
        <v>771</v>
      </c>
      <c r="D556" s="8" t="s">
        <v>772</v>
      </c>
      <c r="E556" s="8" t="s">
        <v>1115</v>
      </c>
    </row>
    <row r="557" spans="1:5" ht="15" customHeight="1" x14ac:dyDescent="0.25">
      <c r="A557" s="36"/>
      <c r="B557" s="36"/>
      <c r="C557" s="54" t="s">
        <v>885</v>
      </c>
      <c r="D557" s="55" t="s">
        <v>886</v>
      </c>
      <c r="E557" s="8" t="s">
        <v>1115</v>
      </c>
    </row>
    <row r="558" spans="1:5" ht="15" customHeight="1" x14ac:dyDescent="0.25">
      <c r="A558" s="52"/>
      <c r="B558" s="52"/>
      <c r="C558" s="60" t="s">
        <v>1066</v>
      </c>
      <c r="D558" s="61" t="s">
        <v>1067</v>
      </c>
      <c r="E558" s="8" t="s">
        <v>1115</v>
      </c>
    </row>
    <row r="559" spans="1:5" ht="15" customHeight="1" x14ac:dyDescent="0.25">
      <c r="A559" s="36"/>
      <c r="B559" s="36"/>
      <c r="C559" s="54" t="s">
        <v>838</v>
      </c>
      <c r="D559" s="55" t="s">
        <v>839</v>
      </c>
      <c r="E559" s="8" t="s">
        <v>1115</v>
      </c>
    </row>
    <row r="560" spans="1:5" ht="15" customHeight="1" x14ac:dyDescent="0.25">
      <c r="A560" s="52"/>
      <c r="B560" s="52"/>
      <c r="C560" s="60" t="s">
        <v>992</v>
      </c>
      <c r="D560" s="61" t="s">
        <v>993</v>
      </c>
      <c r="E560" s="8" t="s">
        <v>1115</v>
      </c>
    </row>
    <row r="561" spans="1:5" x14ac:dyDescent="0.25">
      <c r="A561" s="3" t="s">
        <v>1224</v>
      </c>
      <c r="B561" s="3" t="s">
        <v>716</v>
      </c>
      <c r="C561" s="3" t="s">
        <v>717</v>
      </c>
      <c r="D561" s="7"/>
      <c r="E561" s="7"/>
    </row>
    <row r="562" spans="1:5" ht="15" customHeight="1" x14ac:dyDescent="0.25">
      <c r="A562" s="38"/>
      <c r="B562" s="49"/>
      <c r="C562" s="38" t="s">
        <v>1121</v>
      </c>
      <c r="D562" s="39" t="s">
        <v>1127</v>
      </c>
      <c r="E562" s="65" t="s">
        <v>1115</v>
      </c>
    </row>
    <row r="563" spans="1:5" ht="15" customHeight="1" x14ac:dyDescent="0.25">
      <c r="A563" s="4"/>
      <c r="B563" s="4"/>
      <c r="C563" s="4" t="s">
        <v>624</v>
      </c>
      <c r="D563" s="8" t="s">
        <v>625</v>
      </c>
      <c r="E563" s="8"/>
    </row>
    <row r="564" spans="1:5" ht="15" customHeight="1" x14ac:dyDescent="0.25">
      <c r="A564" s="59"/>
      <c r="B564" s="64"/>
      <c r="C564" s="38" t="s">
        <v>928</v>
      </c>
      <c r="D564" s="39" t="s">
        <v>929</v>
      </c>
      <c r="E564" s="39" t="s">
        <v>8</v>
      </c>
    </row>
    <row r="565" spans="1:5" ht="15" customHeight="1" x14ac:dyDescent="0.25">
      <c r="A565" s="59"/>
      <c r="B565" s="64"/>
      <c r="C565" s="38" t="s">
        <v>1151</v>
      </c>
      <c r="D565" s="39" t="s">
        <v>1152</v>
      </c>
      <c r="E565" s="39" t="s">
        <v>8</v>
      </c>
    </row>
    <row r="566" spans="1:5" ht="15" customHeight="1" x14ac:dyDescent="0.25">
      <c r="A566" s="59"/>
      <c r="B566" s="64"/>
      <c r="C566" s="38" t="s">
        <v>1010</v>
      </c>
      <c r="D566" s="39" t="s">
        <v>1011</v>
      </c>
      <c r="E566" s="65" t="s">
        <v>1115</v>
      </c>
    </row>
    <row r="567" spans="1:5" ht="15" customHeight="1" x14ac:dyDescent="0.25">
      <c r="A567" s="4"/>
      <c r="B567" s="4"/>
      <c r="C567" s="4" t="s">
        <v>720</v>
      </c>
      <c r="D567" s="8" t="s">
        <v>721</v>
      </c>
      <c r="E567" s="8" t="s">
        <v>8</v>
      </c>
    </row>
    <row r="568" spans="1:5" ht="15" customHeight="1" x14ac:dyDescent="0.25">
      <c r="A568" s="4"/>
      <c r="B568" s="4"/>
      <c r="C568" s="4" t="s">
        <v>722</v>
      </c>
      <c r="D568" s="8" t="s">
        <v>723</v>
      </c>
      <c r="E568" s="8"/>
    </row>
    <row r="569" spans="1:5" ht="15" customHeight="1" x14ac:dyDescent="0.25">
      <c r="A569" s="4"/>
      <c r="B569" s="4"/>
      <c r="C569" s="4" t="s">
        <v>724</v>
      </c>
      <c r="D569" s="8" t="s">
        <v>725</v>
      </c>
      <c r="E569" s="8" t="s">
        <v>113</v>
      </c>
    </row>
    <row r="570" spans="1:5" ht="15" customHeight="1" x14ac:dyDescent="0.25">
      <c r="A570" s="52"/>
      <c r="B570" s="52"/>
      <c r="C570" s="52" t="s">
        <v>1070</v>
      </c>
      <c r="D570" s="53" t="s">
        <v>1071</v>
      </c>
      <c r="E570" s="65" t="s">
        <v>1115</v>
      </c>
    </row>
    <row r="571" spans="1:5" x14ac:dyDescent="0.25">
      <c r="A571" s="3" t="s">
        <v>1224</v>
      </c>
      <c r="B571" s="3" t="s">
        <v>716</v>
      </c>
      <c r="C571" s="3" t="s">
        <v>726</v>
      </c>
      <c r="D571" s="7"/>
      <c r="E571" s="7"/>
    </row>
    <row r="572" spans="1:5" ht="15" customHeight="1" x14ac:dyDescent="0.25">
      <c r="A572" s="52"/>
      <c r="B572" s="52"/>
      <c r="C572" s="52" t="s">
        <v>1228</v>
      </c>
      <c r="D572" s="53" t="s">
        <v>1229</v>
      </c>
      <c r="E572" s="53" t="s">
        <v>8</v>
      </c>
    </row>
    <row r="573" spans="1:5" ht="15" customHeight="1" x14ac:dyDescent="0.25">
      <c r="A573" s="43"/>
      <c r="B573" s="43"/>
      <c r="C573" s="43" t="s">
        <v>1142</v>
      </c>
      <c r="D573" s="35" t="s">
        <v>1143</v>
      </c>
      <c r="E573" s="35" t="s">
        <v>8</v>
      </c>
    </row>
    <row r="574" spans="1:5" x14ac:dyDescent="0.25">
      <c r="A574" s="3" t="s">
        <v>1224</v>
      </c>
      <c r="B574" s="3" t="s">
        <v>727</v>
      </c>
      <c r="C574" s="3" t="s">
        <v>727</v>
      </c>
      <c r="D574" s="7"/>
      <c r="E574" s="7"/>
    </row>
    <row r="575" spans="1:5" ht="15" customHeight="1" x14ac:dyDescent="0.25">
      <c r="A575" s="4"/>
      <c r="B575" s="4"/>
      <c r="C575" s="4" t="s">
        <v>728</v>
      </c>
      <c r="D575" s="8" t="s">
        <v>729</v>
      </c>
      <c r="E575" s="8" t="s">
        <v>8</v>
      </c>
    </row>
    <row r="576" spans="1:5" ht="15" customHeight="1" x14ac:dyDescent="0.25">
      <c r="A576" s="52"/>
      <c r="B576" s="52"/>
      <c r="C576" s="52" t="s">
        <v>978</v>
      </c>
      <c r="D576" s="53" t="s">
        <v>979</v>
      </c>
      <c r="E576" s="53" t="s">
        <v>1115</v>
      </c>
    </row>
    <row r="577" spans="1:5" ht="15" customHeight="1" x14ac:dyDescent="0.25">
      <c r="A577" s="4"/>
      <c r="B577" s="4"/>
      <c r="C577" s="4" t="s">
        <v>730</v>
      </c>
      <c r="D577" s="8" t="s">
        <v>731</v>
      </c>
      <c r="E577" s="8" t="s">
        <v>8</v>
      </c>
    </row>
    <row r="578" spans="1:5" ht="15" customHeight="1" x14ac:dyDescent="0.25">
      <c r="A578" s="4"/>
      <c r="B578" s="4"/>
      <c r="C578" s="4" t="s">
        <v>732</v>
      </c>
      <c r="D578" s="8" t="s">
        <v>733</v>
      </c>
      <c r="E578" s="8" t="s">
        <v>8</v>
      </c>
    </row>
    <row r="579" spans="1:5" ht="15" customHeight="1" x14ac:dyDescent="0.25">
      <c r="A579" s="4"/>
      <c r="B579" s="4"/>
      <c r="C579" s="4" t="s">
        <v>736</v>
      </c>
      <c r="D579" s="8" t="s">
        <v>737</v>
      </c>
      <c r="E579" s="8"/>
    </row>
    <row r="580" spans="1:5" ht="15" customHeight="1" x14ac:dyDescent="0.25">
      <c r="A580" s="4"/>
      <c r="B580" s="4"/>
      <c r="C580" s="4" t="s">
        <v>738</v>
      </c>
      <c r="D580" s="8" t="s">
        <v>739</v>
      </c>
      <c r="E580" s="8" t="s">
        <v>8</v>
      </c>
    </row>
    <row r="581" spans="1:5" ht="15" customHeight="1" x14ac:dyDescent="0.25">
      <c r="A581" s="4"/>
      <c r="B581" s="4"/>
      <c r="C581" s="4" t="s">
        <v>740</v>
      </c>
      <c r="D581" s="8" t="s">
        <v>741</v>
      </c>
      <c r="E581" s="8" t="s">
        <v>8</v>
      </c>
    </row>
    <row r="582" spans="1:5" ht="15" customHeight="1" x14ac:dyDescent="0.25">
      <c r="A582" s="4"/>
      <c r="B582" s="4"/>
      <c r="C582" s="4" t="s">
        <v>763</v>
      </c>
      <c r="D582" s="8" t="s">
        <v>764</v>
      </c>
      <c r="E582" s="8"/>
    </row>
    <row r="583" spans="1:5" ht="15" customHeight="1" x14ac:dyDescent="0.25">
      <c r="A583" s="4"/>
      <c r="B583" s="4"/>
      <c r="C583" s="4" t="s">
        <v>409</v>
      </c>
      <c r="D583" s="8" t="s">
        <v>410</v>
      </c>
      <c r="E583" s="8"/>
    </row>
    <row r="584" spans="1:5" ht="15" customHeight="1" x14ac:dyDescent="0.25">
      <c r="A584" s="4"/>
      <c r="B584" s="4"/>
      <c r="C584" s="4" t="s">
        <v>742</v>
      </c>
      <c r="D584" s="8" t="s">
        <v>743</v>
      </c>
      <c r="E584" s="8" t="s">
        <v>8</v>
      </c>
    </row>
    <row r="585" spans="1:5" ht="15" customHeight="1" x14ac:dyDescent="0.25">
      <c r="A585" s="4"/>
      <c r="B585" s="4"/>
      <c r="C585" s="4" t="s">
        <v>505</v>
      </c>
      <c r="D585" s="8" t="s">
        <v>1184</v>
      </c>
      <c r="E585" s="8"/>
    </row>
    <row r="586" spans="1:5" ht="15" customHeight="1" x14ac:dyDescent="0.25">
      <c r="A586" s="52"/>
      <c r="B586" s="52"/>
      <c r="C586" s="52" t="s">
        <v>1226</v>
      </c>
      <c r="D586" s="53" t="s">
        <v>1227</v>
      </c>
      <c r="E586" s="8" t="s">
        <v>8</v>
      </c>
    </row>
    <row r="587" spans="1:5" ht="15" customHeight="1" x14ac:dyDescent="0.25">
      <c r="A587" s="4"/>
      <c r="B587" s="4"/>
      <c r="C587" s="4" t="s">
        <v>467</v>
      </c>
      <c r="D587" s="8" t="s">
        <v>468</v>
      </c>
      <c r="E587" s="8"/>
    </row>
    <row r="588" spans="1:5" ht="15" customHeight="1" x14ac:dyDescent="0.25">
      <c r="A588" s="4"/>
      <c r="B588" s="4"/>
      <c r="C588" s="4" t="s">
        <v>744</v>
      </c>
      <c r="D588" s="8" t="s">
        <v>745</v>
      </c>
      <c r="E588" s="8" t="s">
        <v>7</v>
      </c>
    </row>
    <row r="589" spans="1:5" ht="15" customHeight="1" x14ac:dyDescent="0.25">
      <c r="A589" s="4"/>
      <c r="B589" s="4"/>
      <c r="C589" s="4" t="s">
        <v>746</v>
      </c>
      <c r="D589" s="8" t="s">
        <v>747</v>
      </c>
      <c r="E589" s="8" t="s">
        <v>113</v>
      </c>
    </row>
    <row r="590" spans="1:5" ht="15" customHeight="1" x14ac:dyDescent="0.25">
      <c r="A590" s="4"/>
      <c r="B590" s="4"/>
      <c r="C590" s="4" t="s">
        <v>748</v>
      </c>
      <c r="D590" s="8" t="s">
        <v>749</v>
      </c>
      <c r="E590" s="8" t="s">
        <v>8</v>
      </c>
    </row>
    <row r="591" spans="1:5" ht="15" customHeight="1" x14ac:dyDescent="0.25">
      <c r="A591" s="4"/>
      <c r="B591" s="4"/>
      <c r="C591" s="4" t="s">
        <v>750</v>
      </c>
      <c r="D591" s="8" t="s">
        <v>751</v>
      </c>
      <c r="E591" s="8" t="s">
        <v>8</v>
      </c>
    </row>
    <row r="592" spans="1:5" x14ac:dyDescent="0.25">
      <c r="A592" s="3" t="s">
        <v>1224</v>
      </c>
      <c r="B592" s="3" t="s">
        <v>727</v>
      </c>
      <c r="C592" s="82" t="s">
        <v>225</v>
      </c>
      <c r="D592" s="68"/>
      <c r="E592" s="68"/>
    </row>
    <row r="593" spans="1:5" ht="15" customHeight="1" x14ac:dyDescent="0.25">
      <c r="A593" s="4"/>
      <c r="B593" s="4"/>
      <c r="C593" s="70" t="s">
        <v>226</v>
      </c>
      <c r="D593" s="58" t="s">
        <v>227</v>
      </c>
      <c r="E593" s="58" t="s">
        <v>8</v>
      </c>
    </row>
    <row r="594" spans="1:5" ht="15" customHeight="1" x14ac:dyDescent="0.25">
      <c r="A594" s="4"/>
      <c r="B594" s="4"/>
      <c r="C594" s="70" t="s">
        <v>228</v>
      </c>
      <c r="D594" s="58" t="s">
        <v>229</v>
      </c>
      <c r="E594" s="58" t="s">
        <v>8</v>
      </c>
    </row>
    <row r="595" spans="1:5" x14ac:dyDescent="0.25">
      <c r="A595" s="3" t="s">
        <v>1224</v>
      </c>
      <c r="B595" s="3" t="s">
        <v>752</v>
      </c>
      <c r="C595" s="3" t="s">
        <v>752</v>
      </c>
      <c r="D595" s="7"/>
      <c r="E595" s="7"/>
    </row>
    <row r="596" spans="1:5" ht="15" customHeight="1" x14ac:dyDescent="0.25">
      <c r="A596" s="36"/>
      <c r="B596" s="38"/>
      <c r="C596" s="38" t="s">
        <v>860</v>
      </c>
      <c r="D596" s="39" t="s">
        <v>861</v>
      </c>
      <c r="E596" s="39" t="s">
        <v>1115</v>
      </c>
    </row>
    <row r="597" spans="1:5" ht="15" customHeight="1" x14ac:dyDescent="0.25">
      <c r="A597" s="4"/>
      <c r="B597" s="4"/>
      <c r="C597" s="4" t="s">
        <v>516</v>
      </c>
      <c r="D597" s="8" t="s">
        <v>517</v>
      </c>
      <c r="E597" s="8" t="s">
        <v>7</v>
      </c>
    </row>
    <row r="598" spans="1:5" ht="15" customHeight="1" x14ac:dyDescent="0.25">
      <c r="A598" s="4"/>
      <c r="B598" s="4"/>
      <c r="C598" s="4" t="s">
        <v>753</v>
      </c>
      <c r="D598" s="8" t="s">
        <v>754</v>
      </c>
      <c r="E598" s="8" t="s">
        <v>7</v>
      </c>
    </row>
    <row r="599" spans="1:5" ht="15" customHeight="1" x14ac:dyDescent="0.25">
      <c r="A599" s="4"/>
      <c r="B599" s="4"/>
      <c r="C599" s="4" t="s">
        <v>757</v>
      </c>
      <c r="D599" s="8" t="s">
        <v>758</v>
      </c>
      <c r="E599" s="8"/>
    </row>
    <row r="600" spans="1:5" ht="15" customHeight="1" x14ac:dyDescent="0.25">
      <c r="A600" s="52"/>
      <c r="B600" s="52"/>
      <c r="C600" s="52" t="s">
        <v>1117</v>
      </c>
      <c r="D600" s="53" t="s">
        <v>1118</v>
      </c>
      <c r="E600" s="39" t="s">
        <v>1115</v>
      </c>
    </row>
    <row r="601" spans="1:5" ht="15" customHeight="1" x14ac:dyDescent="0.25">
      <c r="A601" s="52"/>
      <c r="B601" s="52"/>
      <c r="C601" s="52" t="s">
        <v>982</v>
      </c>
      <c r="D601" s="53" t="s">
        <v>983</v>
      </c>
      <c r="E601" s="39" t="s">
        <v>1115</v>
      </c>
    </row>
    <row r="602" spans="1:5" ht="15" customHeight="1" x14ac:dyDescent="0.25">
      <c r="A602" s="52"/>
      <c r="B602" s="52"/>
      <c r="C602" s="52" t="s">
        <v>1177</v>
      </c>
      <c r="D602" s="53" t="s">
        <v>1178</v>
      </c>
      <c r="E602" s="39" t="s">
        <v>1115</v>
      </c>
    </row>
    <row r="603" spans="1:5" ht="15" customHeight="1" x14ac:dyDescent="0.25">
      <c r="A603" s="4"/>
      <c r="B603" s="4"/>
      <c r="C603" s="4" t="s">
        <v>761</v>
      </c>
      <c r="D603" s="8" t="s">
        <v>762</v>
      </c>
      <c r="E603" s="39" t="s">
        <v>1115</v>
      </c>
    </row>
    <row r="604" spans="1:5" ht="15" customHeight="1" x14ac:dyDescent="0.25">
      <c r="A604" s="36"/>
      <c r="B604" s="36"/>
      <c r="C604" s="36" t="s">
        <v>881</v>
      </c>
      <c r="D604" s="33" t="s">
        <v>882</v>
      </c>
      <c r="E604" s="39" t="s">
        <v>1115</v>
      </c>
    </row>
    <row r="605" spans="1:5" ht="15" customHeight="1" x14ac:dyDescent="0.25">
      <c r="A605" s="4"/>
      <c r="B605" s="4"/>
      <c r="C605" s="4" t="s">
        <v>767</v>
      </c>
      <c r="D605" s="8" t="s">
        <v>768</v>
      </c>
      <c r="E605" s="8"/>
    </row>
    <row r="606" spans="1:5" ht="15" customHeight="1" x14ac:dyDescent="0.25">
      <c r="A606" s="4"/>
      <c r="B606" s="4"/>
      <c r="C606" s="70" t="s">
        <v>718</v>
      </c>
      <c r="D606" s="58" t="s">
        <v>719</v>
      </c>
      <c r="E606" s="58"/>
    </row>
    <row r="607" spans="1:5" ht="15" customHeight="1" x14ac:dyDescent="0.25">
      <c r="A607" s="52"/>
      <c r="B607" s="52"/>
      <c r="C607" s="60" t="s">
        <v>411</v>
      </c>
      <c r="D607" s="61" t="s">
        <v>412</v>
      </c>
      <c r="E607" s="61"/>
    </row>
    <row r="608" spans="1:5" x14ac:dyDescent="0.25">
      <c r="A608" s="3" t="s">
        <v>1224</v>
      </c>
      <c r="B608" s="89" t="s">
        <v>804</v>
      </c>
      <c r="C608" s="89" t="s">
        <v>804</v>
      </c>
      <c r="D608" s="90"/>
      <c r="E608" s="90"/>
    </row>
    <row r="609" spans="1:8" ht="15" customHeight="1" x14ac:dyDescent="0.25">
      <c r="A609" s="46"/>
      <c r="B609" s="46"/>
      <c r="C609" s="46" t="s">
        <v>913</v>
      </c>
      <c r="D609" s="47" t="s">
        <v>914</v>
      </c>
      <c r="E609" s="47" t="s">
        <v>7</v>
      </c>
    </row>
    <row r="610" spans="1:8" ht="15" customHeight="1" x14ac:dyDescent="0.25">
      <c r="A610" s="46"/>
      <c r="B610" s="46"/>
      <c r="C610" s="46" t="s">
        <v>915</v>
      </c>
      <c r="D610" s="47" t="s">
        <v>916</v>
      </c>
      <c r="E610" s="47" t="s">
        <v>7</v>
      </c>
    </row>
    <row r="611" spans="1:8" ht="15" customHeight="1" x14ac:dyDescent="0.25">
      <c r="A611" s="5"/>
      <c r="B611" s="5"/>
      <c r="C611" s="5" t="s">
        <v>805</v>
      </c>
      <c r="D611" s="9" t="s">
        <v>806</v>
      </c>
      <c r="E611" s="9" t="s">
        <v>7</v>
      </c>
    </row>
    <row r="612" spans="1:8" x14ac:dyDescent="0.25">
      <c r="A612" s="3" t="s">
        <v>773</v>
      </c>
      <c r="B612" s="3" t="s">
        <v>773</v>
      </c>
      <c r="C612" s="3" t="s">
        <v>773</v>
      </c>
      <c r="D612" s="7"/>
      <c r="E612" s="7"/>
    </row>
    <row r="613" spans="1:8" ht="15" customHeight="1" x14ac:dyDescent="0.25">
      <c r="A613" s="4"/>
      <c r="B613" s="4"/>
      <c r="C613" s="70" t="s">
        <v>510</v>
      </c>
      <c r="D613" s="58" t="s">
        <v>511</v>
      </c>
      <c r="E613" s="58" t="s">
        <v>7</v>
      </c>
    </row>
    <row r="614" spans="1:8" ht="15" customHeight="1" x14ac:dyDescent="0.25">
      <c r="A614" s="4"/>
      <c r="B614" s="4"/>
      <c r="C614" s="4" t="s">
        <v>774</v>
      </c>
      <c r="D614" s="8" t="s">
        <v>775</v>
      </c>
      <c r="E614" s="8" t="s">
        <v>7</v>
      </c>
    </row>
    <row r="615" spans="1:8" ht="15" customHeight="1" x14ac:dyDescent="0.25">
      <c r="A615" s="4"/>
      <c r="B615" s="4"/>
      <c r="C615" s="70" t="s">
        <v>1022</v>
      </c>
      <c r="D615" s="58" t="s">
        <v>1023</v>
      </c>
      <c r="E615" s="58"/>
    </row>
    <row r="616" spans="1:8" ht="15" customHeight="1" x14ac:dyDescent="0.25">
      <c r="A616" s="4"/>
      <c r="B616" s="4"/>
      <c r="C616" s="70" t="s">
        <v>423</v>
      </c>
      <c r="D616" s="58" t="s">
        <v>424</v>
      </c>
      <c r="E616" s="58" t="s">
        <v>7</v>
      </c>
    </row>
    <row r="617" spans="1:8" ht="15" customHeight="1" x14ac:dyDescent="0.25">
      <c r="A617" s="4"/>
      <c r="B617" s="4"/>
      <c r="C617" s="4" t="s">
        <v>776</v>
      </c>
      <c r="D617" s="8" t="s">
        <v>777</v>
      </c>
      <c r="E617" s="8" t="s">
        <v>7</v>
      </c>
    </row>
    <row r="618" spans="1:8" ht="15" customHeight="1" x14ac:dyDescent="0.25">
      <c r="A618" s="4"/>
      <c r="B618" s="4"/>
      <c r="C618" s="4" t="s">
        <v>778</v>
      </c>
      <c r="D618" s="8" t="s">
        <v>779</v>
      </c>
      <c r="E618" s="8" t="s">
        <v>7</v>
      </c>
    </row>
    <row r="619" spans="1:8" ht="15" customHeight="1" x14ac:dyDescent="0.25">
      <c r="A619" s="4"/>
      <c r="B619" s="4"/>
      <c r="C619" s="4" t="s">
        <v>780</v>
      </c>
      <c r="D619" s="8" t="s">
        <v>781</v>
      </c>
      <c r="E619" s="8" t="s">
        <v>7</v>
      </c>
    </row>
    <row r="620" spans="1:8" ht="15" customHeight="1" x14ac:dyDescent="0.25">
      <c r="A620" s="36"/>
      <c r="B620" s="36"/>
      <c r="C620" s="4" t="s">
        <v>904</v>
      </c>
      <c r="D620" s="8" t="s">
        <v>905</v>
      </c>
      <c r="E620" s="8" t="s">
        <v>8</v>
      </c>
      <c r="H620" s="92" t="s">
        <v>1111</v>
      </c>
    </row>
    <row r="621" spans="1:8" ht="15" customHeight="1" x14ac:dyDescent="0.25">
      <c r="A621" s="4"/>
      <c r="B621" s="4"/>
      <c r="C621" s="4" t="s">
        <v>782</v>
      </c>
      <c r="D621" s="8" t="s">
        <v>783</v>
      </c>
      <c r="E621" s="8"/>
      <c r="H621" s="93" t="s">
        <v>1112</v>
      </c>
    </row>
    <row r="622" spans="1:8" ht="15" customHeight="1" x14ac:dyDescent="0.25">
      <c r="A622" s="4"/>
      <c r="B622" s="4"/>
      <c r="C622" s="4" t="s">
        <v>784</v>
      </c>
      <c r="D622" s="8" t="s">
        <v>785</v>
      </c>
      <c r="E622" s="8"/>
      <c r="H622" s="93" t="s">
        <v>1113</v>
      </c>
    </row>
    <row r="623" spans="1:8" ht="15" customHeight="1" x14ac:dyDescent="0.25">
      <c r="A623" s="4"/>
      <c r="B623" s="4"/>
      <c r="C623" s="4" t="s">
        <v>786</v>
      </c>
      <c r="D623" s="8" t="s">
        <v>787</v>
      </c>
      <c r="E623" s="8" t="s">
        <v>7</v>
      </c>
      <c r="H623" s="93" t="s">
        <v>1114</v>
      </c>
    </row>
    <row r="624" spans="1:8" ht="15" customHeight="1" x14ac:dyDescent="0.25">
      <c r="A624" s="4"/>
      <c r="B624" s="4"/>
      <c r="C624" s="70" t="s">
        <v>492</v>
      </c>
      <c r="D624" s="58" t="s">
        <v>493</v>
      </c>
      <c r="E624" s="58" t="s">
        <v>7</v>
      </c>
      <c r="H624" s="18" t="s">
        <v>807</v>
      </c>
    </row>
    <row r="625" spans="1:8" ht="15" customHeight="1" x14ac:dyDescent="0.25">
      <c r="A625" s="4"/>
      <c r="B625" s="4"/>
      <c r="C625" s="4" t="s">
        <v>788</v>
      </c>
      <c r="D625" s="8" t="s">
        <v>789</v>
      </c>
      <c r="E625" s="8"/>
      <c r="H625" s="18" t="s">
        <v>808</v>
      </c>
    </row>
    <row r="626" spans="1:8" ht="15" customHeight="1" x14ac:dyDescent="0.25">
      <c r="A626" s="4"/>
      <c r="B626" s="4"/>
      <c r="C626" s="4" t="s">
        <v>765</v>
      </c>
      <c r="D626" s="8" t="s">
        <v>766</v>
      </c>
      <c r="E626" s="8"/>
      <c r="H626" s="18" t="s">
        <v>809</v>
      </c>
    </row>
    <row r="627" spans="1:8" ht="15" customHeight="1" x14ac:dyDescent="0.25">
      <c r="A627" s="4"/>
      <c r="B627" s="4"/>
      <c r="C627" s="4" t="s">
        <v>790</v>
      </c>
      <c r="D627" s="8" t="s">
        <v>791</v>
      </c>
      <c r="E627" s="8" t="s">
        <v>7</v>
      </c>
      <c r="H627" s="18" t="s">
        <v>810</v>
      </c>
    </row>
    <row r="628" spans="1:8" ht="15" customHeight="1" x14ac:dyDescent="0.25">
      <c r="A628" s="36"/>
      <c r="B628" s="36"/>
      <c r="C628" s="36" t="s">
        <v>907</v>
      </c>
      <c r="D628" s="33" t="s">
        <v>908</v>
      </c>
      <c r="E628" s="33"/>
      <c r="H628" s="18" t="s">
        <v>1030</v>
      </c>
    </row>
    <row r="629" spans="1:8" ht="15" customHeight="1" x14ac:dyDescent="0.25">
      <c r="A629" s="4"/>
      <c r="B629" s="4"/>
      <c r="C629" s="4" t="s">
        <v>792</v>
      </c>
      <c r="D629" s="8" t="s">
        <v>793</v>
      </c>
      <c r="E629" s="8" t="s">
        <v>7</v>
      </c>
      <c r="H629" s="20" t="s">
        <v>811</v>
      </c>
    </row>
    <row r="630" spans="1:8" ht="15" customHeight="1" x14ac:dyDescent="0.25">
      <c r="A630" s="4"/>
      <c r="B630" s="4"/>
      <c r="C630" s="4" t="s">
        <v>794</v>
      </c>
      <c r="D630" s="8" t="s">
        <v>795</v>
      </c>
      <c r="E630" s="8"/>
    </row>
    <row r="631" spans="1:8" ht="15" customHeight="1" x14ac:dyDescent="0.25">
      <c r="A631" s="4"/>
      <c r="B631" s="4"/>
      <c r="C631" s="4" t="s">
        <v>796</v>
      </c>
      <c r="D631" s="8" t="s">
        <v>797</v>
      </c>
      <c r="E631" s="8" t="s">
        <v>7</v>
      </c>
    </row>
    <row r="632" spans="1:8" ht="15" customHeight="1" x14ac:dyDescent="0.25">
      <c r="A632" s="4"/>
      <c r="B632" s="4"/>
      <c r="C632" s="4" t="s">
        <v>798</v>
      </c>
      <c r="D632" s="8" t="s">
        <v>799</v>
      </c>
      <c r="E632" s="8" t="s">
        <v>7</v>
      </c>
    </row>
    <row r="633" spans="1:8" ht="15" customHeight="1" x14ac:dyDescent="0.25">
      <c r="A633" s="4"/>
      <c r="B633" s="4"/>
      <c r="C633" s="4" t="s">
        <v>800</v>
      </c>
      <c r="D633" s="8" t="s">
        <v>801</v>
      </c>
      <c r="E633" s="8" t="s">
        <v>7</v>
      </c>
    </row>
    <row r="634" spans="1:8" ht="15" customHeight="1" x14ac:dyDescent="0.25">
      <c r="A634" s="43"/>
      <c r="B634" s="43"/>
      <c r="C634" s="43" t="s">
        <v>802</v>
      </c>
      <c r="D634" s="35" t="s">
        <v>803</v>
      </c>
      <c r="E634" s="35" t="s">
        <v>7</v>
      </c>
    </row>
    <row r="636" spans="1:8" x14ac:dyDescent="0.25">
      <c r="A636" s="12"/>
      <c r="B636" s="12"/>
      <c r="C636" s="12"/>
      <c r="D636" s="13"/>
      <c r="E636" s="1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5" sqref="C15"/>
    </sheetView>
  </sheetViews>
  <sheetFormatPr defaultRowHeight="15" x14ac:dyDescent="0.25"/>
  <cols>
    <col min="2" max="2" width="31" bestFit="1" customWidth="1"/>
  </cols>
  <sheetData>
    <row r="1" spans="1:2" x14ac:dyDescent="0.25">
      <c r="A1">
        <v>1</v>
      </c>
      <c r="B1" s="3" t="s">
        <v>4</v>
      </c>
    </row>
    <row r="2" spans="1:2" x14ac:dyDescent="0.25">
      <c r="A2">
        <v>2</v>
      </c>
      <c r="B2" s="3" t="s">
        <v>22</v>
      </c>
    </row>
    <row r="3" spans="1:2" x14ac:dyDescent="0.25">
      <c r="A3">
        <v>3</v>
      </c>
      <c r="B3" s="3" t="s">
        <v>102</v>
      </c>
    </row>
    <row r="4" spans="1:2" x14ac:dyDescent="0.25">
      <c r="A4">
        <v>4</v>
      </c>
      <c r="B4" s="3" t="s">
        <v>283</v>
      </c>
    </row>
    <row r="5" spans="1:2" x14ac:dyDescent="0.25">
      <c r="A5">
        <v>5</v>
      </c>
      <c r="B5" s="89" t="s">
        <v>363</v>
      </c>
    </row>
    <row r="6" spans="1:2" x14ac:dyDescent="0.25">
      <c r="A6">
        <v>6</v>
      </c>
      <c r="B6" s="89" t="s">
        <v>363</v>
      </c>
    </row>
    <row r="7" spans="1:2" x14ac:dyDescent="0.25">
      <c r="A7">
        <v>7</v>
      </c>
      <c r="B7" s="88" t="s">
        <v>332</v>
      </c>
    </row>
    <row r="8" spans="1:2" x14ac:dyDescent="0.25">
      <c r="A8">
        <v>8</v>
      </c>
      <c r="B8" s="3" t="s">
        <v>480</v>
      </c>
    </row>
    <row r="9" spans="1:2" x14ac:dyDescent="0.25">
      <c r="A9">
        <v>9</v>
      </c>
      <c r="B9" s="3" t="s">
        <v>504</v>
      </c>
    </row>
    <row r="10" spans="1:2" x14ac:dyDescent="0.25">
      <c r="A10">
        <v>10</v>
      </c>
      <c r="B10" s="3" t="s">
        <v>508</v>
      </c>
    </row>
    <row r="11" spans="1:2" x14ac:dyDescent="0.25">
      <c r="A11">
        <v>11</v>
      </c>
      <c r="B11" s="3" t="s">
        <v>1224</v>
      </c>
    </row>
    <row r="12" spans="1:2" x14ac:dyDescent="0.25">
      <c r="A12">
        <v>12</v>
      </c>
      <c r="B12" s="3" t="s">
        <v>1224</v>
      </c>
    </row>
    <row r="13" spans="1:2" x14ac:dyDescent="0.25">
      <c r="A13">
        <v>13</v>
      </c>
      <c r="B13" s="3" t="s">
        <v>773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C1" zoomScale="85" zoomScaleNormal="85" workbookViewId="0">
      <selection sqref="A1:F1"/>
    </sheetView>
  </sheetViews>
  <sheetFormatPr defaultRowHeight="15" x14ac:dyDescent="0.25"/>
  <cols>
    <col min="1" max="1" width="33.85546875" bestFit="1" customWidth="1"/>
    <col min="2" max="2" width="52.28515625" bestFit="1" customWidth="1"/>
    <col min="3" max="3" width="31.42578125" bestFit="1" customWidth="1"/>
    <col min="4" max="4" width="103.85546875" bestFit="1" customWidth="1"/>
    <col min="5" max="5" width="32.42578125" bestFit="1" customWidth="1"/>
    <col min="6" max="6" width="17" bestFit="1" customWidth="1"/>
  </cols>
  <sheetData>
    <row r="1" spans="1:6" x14ac:dyDescent="0.25">
      <c r="A1" t="s">
        <v>1237</v>
      </c>
      <c r="B1" t="s">
        <v>1236</v>
      </c>
      <c r="C1" s="3" t="s">
        <v>4</v>
      </c>
      <c r="D1" s="111" t="s">
        <v>1239</v>
      </c>
      <c r="E1" s="82" t="s">
        <v>1041</v>
      </c>
      <c r="F1" s="111" t="s">
        <v>1238</v>
      </c>
    </row>
    <row r="2" spans="1:6" x14ac:dyDescent="0.25">
      <c r="A2" t="s">
        <v>1237</v>
      </c>
      <c r="B2" t="s">
        <v>1236</v>
      </c>
      <c r="C2" s="3" t="s">
        <v>4</v>
      </c>
      <c r="D2" s="111" t="s">
        <v>1239</v>
      </c>
      <c r="E2" s="3" t="s">
        <v>17</v>
      </c>
      <c r="F2" s="111" t="s">
        <v>1238</v>
      </c>
    </row>
    <row r="3" spans="1:6" x14ac:dyDescent="0.25">
      <c r="A3" t="s">
        <v>1237</v>
      </c>
      <c r="B3" t="s">
        <v>1236</v>
      </c>
      <c r="C3" s="3" t="s">
        <v>23</v>
      </c>
      <c r="D3" s="111" t="s">
        <v>1239</v>
      </c>
      <c r="E3" s="3" t="s">
        <v>24</v>
      </c>
      <c r="F3" s="111" t="s">
        <v>1238</v>
      </c>
    </row>
    <row r="4" spans="1:6" x14ac:dyDescent="0.25">
      <c r="A4" t="s">
        <v>1237</v>
      </c>
      <c r="B4" t="s">
        <v>1236</v>
      </c>
      <c r="C4" s="3" t="s">
        <v>34</v>
      </c>
      <c r="D4" s="111" t="s">
        <v>1239</v>
      </c>
      <c r="E4" s="3" t="s">
        <v>35</v>
      </c>
      <c r="F4" s="111" t="s">
        <v>1238</v>
      </c>
    </row>
    <row r="5" spans="1:6" x14ac:dyDescent="0.25">
      <c r="A5" t="s">
        <v>1237</v>
      </c>
      <c r="B5" t="s">
        <v>1236</v>
      </c>
      <c r="C5" s="3" t="s">
        <v>34</v>
      </c>
      <c r="D5" s="111" t="s">
        <v>1239</v>
      </c>
      <c r="E5" s="3" t="s">
        <v>48</v>
      </c>
      <c r="F5" s="111" t="s">
        <v>1238</v>
      </c>
    </row>
    <row r="6" spans="1:6" x14ac:dyDescent="0.25">
      <c r="A6" t="s">
        <v>1237</v>
      </c>
      <c r="B6" t="s">
        <v>1236</v>
      </c>
      <c r="C6" s="3" t="s">
        <v>34</v>
      </c>
      <c r="D6" s="111" t="s">
        <v>1239</v>
      </c>
      <c r="E6" s="3" t="s">
        <v>57</v>
      </c>
      <c r="F6" s="111" t="s">
        <v>1238</v>
      </c>
    </row>
    <row r="7" spans="1:6" x14ac:dyDescent="0.25">
      <c r="A7" t="s">
        <v>1237</v>
      </c>
      <c r="B7" t="s">
        <v>1236</v>
      </c>
      <c r="C7" s="3" t="s">
        <v>60</v>
      </c>
      <c r="D7" s="111" t="s">
        <v>1239</v>
      </c>
      <c r="E7" s="3" t="s">
        <v>61</v>
      </c>
      <c r="F7" s="111" t="s">
        <v>1238</v>
      </c>
    </row>
    <row r="8" spans="1:6" x14ac:dyDescent="0.25">
      <c r="A8" t="s">
        <v>1237</v>
      </c>
      <c r="B8" t="s">
        <v>1236</v>
      </c>
      <c r="C8" s="3" t="s">
        <v>60</v>
      </c>
      <c r="D8" s="111" t="s">
        <v>1239</v>
      </c>
      <c r="E8" s="3" t="s">
        <v>70</v>
      </c>
      <c r="F8" s="111" t="s">
        <v>1238</v>
      </c>
    </row>
    <row r="9" spans="1:6" x14ac:dyDescent="0.25">
      <c r="A9" t="s">
        <v>1237</v>
      </c>
      <c r="B9" t="s">
        <v>1236</v>
      </c>
      <c r="C9" s="3" t="s">
        <v>60</v>
      </c>
      <c r="D9" s="111" t="s">
        <v>1239</v>
      </c>
      <c r="E9" s="3" t="s">
        <v>76</v>
      </c>
      <c r="F9" s="111" t="s">
        <v>1238</v>
      </c>
    </row>
    <row r="10" spans="1:6" x14ac:dyDescent="0.25">
      <c r="A10" t="s">
        <v>1237</v>
      </c>
      <c r="B10" t="s">
        <v>1236</v>
      </c>
      <c r="C10" s="3" t="s">
        <v>77</v>
      </c>
      <c r="D10" s="111" t="s">
        <v>1239</v>
      </c>
      <c r="E10" s="3" t="s">
        <v>78</v>
      </c>
      <c r="F10" s="111" t="s">
        <v>1238</v>
      </c>
    </row>
    <row r="11" spans="1:6" x14ac:dyDescent="0.25">
      <c r="A11" t="s">
        <v>1237</v>
      </c>
      <c r="B11" t="s">
        <v>1236</v>
      </c>
      <c r="C11" s="3" t="s">
        <v>77</v>
      </c>
      <c r="D11" s="111" t="s">
        <v>1239</v>
      </c>
      <c r="E11" s="3" t="s">
        <v>83</v>
      </c>
      <c r="F11" s="111" t="s">
        <v>1238</v>
      </c>
    </row>
    <row r="12" spans="1:6" x14ac:dyDescent="0.25">
      <c r="A12" t="s">
        <v>1237</v>
      </c>
      <c r="B12" t="s">
        <v>1236</v>
      </c>
      <c r="C12" s="3" t="s">
        <v>96</v>
      </c>
      <c r="D12" s="111" t="s">
        <v>1239</v>
      </c>
      <c r="E12" s="3" t="s">
        <v>96</v>
      </c>
      <c r="F12" s="111" t="s">
        <v>1238</v>
      </c>
    </row>
    <row r="13" spans="1:6" x14ac:dyDescent="0.25">
      <c r="A13" t="s">
        <v>1237</v>
      </c>
      <c r="B13" t="s">
        <v>1236</v>
      </c>
      <c r="C13" s="3" t="s">
        <v>99</v>
      </c>
      <c r="D13" s="111" t="s">
        <v>1239</v>
      </c>
      <c r="E13" s="3" t="s">
        <v>99</v>
      </c>
      <c r="F13" s="111" t="s">
        <v>1238</v>
      </c>
    </row>
    <row r="14" spans="1:6" x14ac:dyDescent="0.25">
      <c r="A14" t="s">
        <v>1237</v>
      </c>
      <c r="B14" t="s">
        <v>1236</v>
      </c>
      <c r="C14" s="82" t="s">
        <v>172</v>
      </c>
      <c r="D14" s="111" t="s">
        <v>1239</v>
      </c>
      <c r="E14" s="82" t="s">
        <v>1042</v>
      </c>
      <c r="F14" s="111" t="s">
        <v>1238</v>
      </c>
    </row>
    <row r="15" spans="1:6" x14ac:dyDescent="0.25">
      <c r="A15" t="s">
        <v>1237</v>
      </c>
      <c r="B15" t="s">
        <v>1236</v>
      </c>
      <c r="C15" s="82" t="s">
        <v>172</v>
      </c>
      <c r="D15" s="111" t="s">
        <v>1239</v>
      </c>
      <c r="E15" s="82" t="s">
        <v>213</v>
      </c>
      <c r="F15" s="111" t="s">
        <v>1238</v>
      </c>
    </row>
    <row r="16" spans="1:6" x14ac:dyDescent="0.25">
      <c r="A16" t="s">
        <v>1237</v>
      </c>
      <c r="B16" t="s">
        <v>1236</v>
      </c>
      <c r="C16" s="82" t="s">
        <v>172</v>
      </c>
      <c r="D16" s="111" t="s">
        <v>1239</v>
      </c>
      <c r="E16" s="82" t="s">
        <v>218</v>
      </c>
      <c r="F16" s="111" t="s">
        <v>1238</v>
      </c>
    </row>
    <row r="17" spans="1:6" x14ac:dyDescent="0.25">
      <c r="A17" t="s">
        <v>1237</v>
      </c>
      <c r="B17" t="s">
        <v>1236</v>
      </c>
      <c r="C17" s="82" t="s">
        <v>172</v>
      </c>
      <c r="D17" s="111" t="s">
        <v>1239</v>
      </c>
      <c r="E17" s="82" t="s">
        <v>161</v>
      </c>
      <c r="F17" s="111" t="s">
        <v>1238</v>
      </c>
    </row>
    <row r="18" spans="1:6" x14ac:dyDescent="0.25">
      <c r="A18" t="s">
        <v>1237</v>
      </c>
      <c r="B18" t="s">
        <v>1236</v>
      </c>
      <c r="C18" s="3" t="s">
        <v>103</v>
      </c>
      <c r="D18" s="111" t="s">
        <v>1239</v>
      </c>
      <c r="E18" s="3" t="s">
        <v>845</v>
      </c>
      <c r="F18" s="111" t="s">
        <v>1238</v>
      </c>
    </row>
    <row r="19" spans="1:6" x14ac:dyDescent="0.25">
      <c r="A19" t="s">
        <v>1237</v>
      </c>
      <c r="B19" t="s">
        <v>1236</v>
      </c>
      <c r="C19" s="3" t="s">
        <v>103</v>
      </c>
      <c r="D19" s="111" t="s">
        <v>1239</v>
      </c>
      <c r="E19" s="3" t="s">
        <v>106</v>
      </c>
      <c r="F19" s="111" t="s">
        <v>1238</v>
      </c>
    </row>
    <row r="20" spans="1:6" x14ac:dyDescent="0.25">
      <c r="A20" t="s">
        <v>1237</v>
      </c>
      <c r="B20" t="s">
        <v>1236</v>
      </c>
      <c r="C20" s="3" t="s">
        <v>128</v>
      </c>
      <c r="D20" s="111" t="s">
        <v>1239</v>
      </c>
      <c r="E20" s="3" t="s">
        <v>128</v>
      </c>
      <c r="F20" s="111" t="s">
        <v>1238</v>
      </c>
    </row>
    <row r="21" spans="1:6" x14ac:dyDescent="0.25">
      <c r="A21" t="s">
        <v>1237</v>
      </c>
      <c r="B21" t="s">
        <v>1236</v>
      </c>
      <c r="C21" s="3" t="s">
        <v>131</v>
      </c>
      <c r="D21" s="111" t="s">
        <v>1239</v>
      </c>
      <c r="E21" s="3" t="s">
        <v>909</v>
      </c>
      <c r="F21" s="111" t="s">
        <v>1238</v>
      </c>
    </row>
    <row r="22" spans="1:6" x14ac:dyDescent="0.25">
      <c r="A22" t="s">
        <v>1237</v>
      </c>
      <c r="B22" t="s">
        <v>1236</v>
      </c>
      <c r="C22" s="3" t="s">
        <v>131</v>
      </c>
      <c r="D22" s="111" t="s">
        <v>1239</v>
      </c>
      <c r="E22" s="3" t="s">
        <v>138</v>
      </c>
      <c r="F22" s="111" t="s">
        <v>1238</v>
      </c>
    </row>
    <row r="23" spans="1:6" x14ac:dyDescent="0.25">
      <c r="A23" t="s">
        <v>1237</v>
      </c>
      <c r="B23" t="s">
        <v>1236</v>
      </c>
      <c r="C23" s="3" t="s">
        <v>131</v>
      </c>
      <c r="D23" s="111" t="s">
        <v>1239</v>
      </c>
      <c r="E23" s="3" t="s">
        <v>149</v>
      </c>
      <c r="F23" s="111" t="s">
        <v>1238</v>
      </c>
    </row>
    <row r="24" spans="1:6" x14ac:dyDescent="0.25">
      <c r="A24" t="s">
        <v>1237</v>
      </c>
      <c r="B24" t="s">
        <v>1236</v>
      </c>
      <c r="C24" s="3" t="s">
        <v>131</v>
      </c>
      <c r="D24" s="111" t="s">
        <v>1239</v>
      </c>
      <c r="E24" s="3" t="s">
        <v>158</v>
      </c>
      <c r="F24" s="111" t="s">
        <v>1238</v>
      </c>
    </row>
    <row r="25" spans="1:6" x14ac:dyDescent="0.25">
      <c r="A25" t="s">
        <v>1237</v>
      </c>
      <c r="B25" t="s">
        <v>1236</v>
      </c>
      <c r="C25" s="82" t="s">
        <v>230</v>
      </c>
      <c r="D25" s="111" t="s">
        <v>1239</v>
      </c>
      <c r="E25" s="82" t="s">
        <v>231</v>
      </c>
      <c r="F25" s="111" t="s">
        <v>1238</v>
      </c>
    </row>
    <row r="26" spans="1:6" x14ac:dyDescent="0.25">
      <c r="A26" t="s">
        <v>1237</v>
      </c>
      <c r="B26" t="s">
        <v>1236</v>
      </c>
      <c r="C26" s="82" t="s">
        <v>230</v>
      </c>
      <c r="D26" s="111" t="s">
        <v>1239</v>
      </c>
      <c r="E26" s="82" t="s">
        <v>234</v>
      </c>
      <c r="F26" s="111" t="s">
        <v>1238</v>
      </c>
    </row>
    <row r="27" spans="1:6" x14ac:dyDescent="0.25">
      <c r="A27" t="s">
        <v>1237</v>
      </c>
      <c r="B27" t="s">
        <v>1236</v>
      </c>
      <c r="C27" s="82" t="s">
        <v>230</v>
      </c>
      <c r="D27" s="111" t="s">
        <v>1239</v>
      </c>
      <c r="E27" s="82" t="s">
        <v>243</v>
      </c>
      <c r="F27" s="111" t="s">
        <v>1238</v>
      </c>
    </row>
    <row r="28" spans="1:6" x14ac:dyDescent="0.25">
      <c r="A28" t="s">
        <v>1237</v>
      </c>
      <c r="B28" t="s">
        <v>1236</v>
      </c>
      <c r="C28" s="82" t="s">
        <v>230</v>
      </c>
      <c r="D28" s="111" t="s">
        <v>1239</v>
      </c>
      <c r="E28" s="82" t="s">
        <v>248</v>
      </c>
      <c r="F28" s="111" t="s">
        <v>1238</v>
      </c>
    </row>
    <row r="29" spans="1:6" x14ac:dyDescent="0.25">
      <c r="A29" t="s">
        <v>1237</v>
      </c>
      <c r="B29" t="s">
        <v>1236</v>
      </c>
      <c r="C29" s="82" t="s">
        <v>230</v>
      </c>
      <c r="D29" s="111" t="s">
        <v>1239</v>
      </c>
      <c r="E29" s="82" t="s">
        <v>253</v>
      </c>
      <c r="F29" s="111" t="s">
        <v>1238</v>
      </c>
    </row>
    <row r="30" spans="1:6" x14ac:dyDescent="0.25">
      <c r="A30" t="s">
        <v>1237</v>
      </c>
      <c r="B30" t="s">
        <v>1236</v>
      </c>
      <c r="C30" s="82" t="s">
        <v>230</v>
      </c>
      <c r="D30" s="111" t="s">
        <v>1239</v>
      </c>
      <c r="E30" s="82" t="s">
        <v>278</v>
      </c>
      <c r="F30" s="111" t="s">
        <v>1238</v>
      </c>
    </row>
    <row r="31" spans="1:6" x14ac:dyDescent="0.25">
      <c r="A31" t="s">
        <v>1237</v>
      </c>
      <c r="B31" t="s">
        <v>1236</v>
      </c>
      <c r="C31" s="88" t="s">
        <v>161</v>
      </c>
      <c r="D31" s="111" t="s">
        <v>1239</v>
      </c>
      <c r="E31" s="89" t="s">
        <v>161</v>
      </c>
      <c r="F31" s="111" t="s">
        <v>1238</v>
      </c>
    </row>
    <row r="32" spans="1:6" x14ac:dyDescent="0.25">
      <c r="A32" t="s">
        <v>1237</v>
      </c>
      <c r="B32" t="s">
        <v>1236</v>
      </c>
      <c r="C32" s="3" t="s">
        <v>168</v>
      </c>
      <c r="D32" s="111" t="s">
        <v>1239</v>
      </c>
      <c r="E32" s="3" t="s">
        <v>103</v>
      </c>
      <c r="F32" s="111" t="s">
        <v>1238</v>
      </c>
    </row>
    <row r="33" spans="1:6" x14ac:dyDescent="0.25">
      <c r="A33" t="s">
        <v>1237</v>
      </c>
      <c r="B33" t="s">
        <v>1236</v>
      </c>
      <c r="C33" s="3" t="s">
        <v>284</v>
      </c>
      <c r="D33" s="111" t="s">
        <v>1239</v>
      </c>
      <c r="E33" s="3" t="s">
        <v>285</v>
      </c>
      <c r="F33" s="111" t="s">
        <v>1238</v>
      </c>
    </row>
    <row r="34" spans="1:6" x14ac:dyDescent="0.25">
      <c r="A34" t="s">
        <v>1237</v>
      </c>
      <c r="B34" t="s">
        <v>1236</v>
      </c>
      <c r="C34" s="3" t="s">
        <v>288</v>
      </c>
      <c r="D34" s="111" t="s">
        <v>1239</v>
      </c>
      <c r="E34" s="3" t="s">
        <v>289</v>
      </c>
      <c r="F34" s="111" t="s">
        <v>1238</v>
      </c>
    </row>
    <row r="35" spans="1:6" x14ac:dyDescent="0.25">
      <c r="A35" t="s">
        <v>1237</v>
      </c>
      <c r="B35" t="s">
        <v>1236</v>
      </c>
      <c r="C35" s="3" t="s">
        <v>288</v>
      </c>
      <c r="D35" s="111" t="s">
        <v>1239</v>
      </c>
      <c r="E35" s="3" t="s">
        <v>294</v>
      </c>
      <c r="F35" s="111" t="s">
        <v>1238</v>
      </c>
    </row>
    <row r="36" spans="1:6" x14ac:dyDescent="0.25">
      <c r="A36" t="s">
        <v>1237</v>
      </c>
      <c r="B36" t="s">
        <v>1236</v>
      </c>
      <c r="C36" s="3" t="s">
        <v>288</v>
      </c>
      <c r="D36" s="111" t="s">
        <v>1239</v>
      </c>
      <c r="E36" s="3" t="s">
        <v>306</v>
      </c>
      <c r="F36" s="111" t="s">
        <v>1238</v>
      </c>
    </row>
    <row r="37" spans="1:6" x14ac:dyDescent="0.25">
      <c r="A37" t="s">
        <v>1237</v>
      </c>
      <c r="B37" t="s">
        <v>1236</v>
      </c>
      <c r="C37" s="3" t="s">
        <v>315</v>
      </c>
      <c r="D37" s="111" t="s">
        <v>1239</v>
      </c>
      <c r="E37" s="3" t="s">
        <v>316</v>
      </c>
      <c r="F37" s="111" t="s">
        <v>1238</v>
      </c>
    </row>
    <row r="38" spans="1:6" x14ac:dyDescent="0.25">
      <c r="A38" t="s">
        <v>1237</v>
      </c>
      <c r="B38" t="s">
        <v>1236</v>
      </c>
      <c r="C38" s="3" t="s">
        <v>319</v>
      </c>
      <c r="D38" s="111" t="s">
        <v>1239</v>
      </c>
      <c r="E38" s="3" t="s">
        <v>320</v>
      </c>
      <c r="F38" s="111" t="s">
        <v>1238</v>
      </c>
    </row>
    <row r="39" spans="1:6" x14ac:dyDescent="0.25">
      <c r="A39" t="s">
        <v>1237</v>
      </c>
      <c r="B39" t="s">
        <v>1236</v>
      </c>
      <c r="C39" s="3" t="s">
        <v>319</v>
      </c>
      <c r="D39" s="111" t="s">
        <v>1239</v>
      </c>
      <c r="E39" s="3" t="s">
        <v>329</v>
      </c>
      <c r="F39" s="111" t="s">
        <v>1238</v>
      </c>
    </row>
    <row r="40" spans="1:6" x14ac:dyDescent="0.25">
      <c r="A40" t="s">
        <v>1237</v>
      </c>
      <c r="B40" t="s">
        <v>1236</v>
      </c>
      <c r="C40" s="3" t="s">
        <v>351</v>
      </c>
      <c r="D40" s="111" t="s">
        <v>1239</v>
      </c>
      <c r="E40" s="3" t="s">
        <v>352</v>
      </c>
      <c r="F40" s="111" t="s">
        <v>1238</v>
      </c>
    </row>
    <row r="41" spans="1:6" x14ac:dyDescent="0.25">
      <c r="A41" t="s">
        <v>1237</v>
      </c>
      <c r="B41" t="s">
        <v>1236</v>
      </c>
      <c r="C41" s="88" t="s">
        <v>179</v>
      </c>
      <c r="D41" s="111" t="s">
        <v>1239</v>
      </c>
      <c r="E41" s="88" t="s">
        <v>1223</v>
      </c>
      <c r="F41" s="111" t="s">
        <v>1238</v>
      </c>
    </row>
    <row r="42" spans="1:6" x14ac:dyDescent="0.25">
      <c r="A42" t="s">
        <v>1237</v>
      </c>
      <c r="B42" t="s">
        <v>1236</v>
      </c>
      <c r="C42" s="89" t="s">
        <v>364</v>
      </c>
      <c r="D42" s="111" t="s">
        <v>1239</v>
      </c>
      <c r="E42" s="89" t="s">
        <v>365</v>
      </c>
      <c r="F42" s="111" t="s">
        <v>1238</v>
      </c>
    </row>
    <row r="43" spans="1:6" x14ac:dyDescent="0.25">
      <c r="A43" t="s">
        <v>1237</v>
      </c>
      <c r="B43" t="s">
        <v>1236</v>
      </c>
      <c r="C43" s="89" t="s">
        <v>364</v>
      </c>
      <c r="D43" s="111" t="s">
        <v>1239</v>
      </c>
      <c r="E43" s="3" t="s">
        <v>388</v>
      </c>
      <c r="F43" s="111" t="s">
        <v>1238</v>
      </c>
    </row>
    <row r="44" spans="1:6" x14ac:dyDescent="0.25">
      <c r="A44" t="s">
        <v>1237</v>
      </c>
      <c r="B44" t="s">
        <v>1236</v>
      </c>
      <c r="C44" s="89" t="s">
        <v>364</v>
      </c>
      <c r="D44" s="111" t="s">
        <v>1239</v>
      </c>
      <c r="E44" s="3" t="s">
        <v>391</v>
      </c>
      <c r="F44" s="111" t="s">
        <v>1238</v>
      </c>
    </row>
    <row r="45" spans="1:6" x14ac:dyDescent="0.25">
      <c r="A45" t="s">
        <v>1237</v>
      </c>
      <c r="B45" t="s">
        <v>1236</v>
      </c>
      <c r="C45" s="89" t="s">
        <v>364</v>
      </c>
      <c r="D45" s="111" t="s">
        <v>1239</v>
      </c>
      <c r="E45" s="3" t="s">
        <v>402</v>
      </c>
      <c r="F45" s="111" t="s">
        <v>1238</v>
      </c>
    </row>
    <row r="46" spans="1:6" x14ac:dyDescent="0.25">
      <c r="A46" t="s">
        <v>1237</v>
      </c>
      <c r="B46" t="s">
        <v>1236</v>
      </c>
      <c r="C46" s="3" t="s">
        <v>407</v>
      </c>
      <c r="D46" s="111" t="s">
        <v>1239</v>
      </c>
      <c r="E46" s="3" t="s">
        <v>408</v>
      </c>
      <c r="F46" s="111" t="s">
        <v>1238</v>
      </c>
    </row>
    <row r="47" spans="1:6" x14ac:dyDescent="0.25">
      <c r="A47" t="s">
        <v>1237</v>
      </c>
      <c r="B47" t="s">
        <v>1236</v>
      </c>
      <c r="C47" s="3" t="s">
        <v>407</v>
      </c>
      <c r="D47" s="111" t="s">
        <v>1239</v>
      </c>
      <c r="E47" s="3" t="s">
        <v>819</v>
      </c>
      <c r="F47" s="111" t="s">
        <v>1238</v>
      </c>
    </row>
    <row r="48" spans="1:6" x14ac:dyDescent="0.25">
      <c r="A48" t="s">
        <v>1237</v>
      </c>
      <c r="B48" t="s">
        <v>1236</v>
      </c>
      <c r="C48" s="3" t="s">
        <v>407</v>
      </c>
      <c r="D48" s="111" t="s">
        <v>1239</v>
      </c>
      <c r="E48" s="3" t="s">
        <v>415</v>
      </c>
      <c r="F48" s="111" t="s">
        <v>1238</v>
      </c>
    </row>
    <row r="49" spans="1:6" x14ac:dyDescent="0.25">
      <c r="A49" t="s">
        <v>1237</v>
      </c>
      <c r="B49" t="s">
        <v>1236</v>
      </c>
      <c r="C49" s="3" t="s">
        <v>820</v>
      </c>
      <c r="D49" s="111" t="s">
        <v>1239</v>
      </c>
      <c r="E49" s="3" t="s">
        <v>820</v>
      </c>
      <c r="F49" s="111" t="s">
        <v>1238</v>
      </c>
    </row>
    <row r="50" spans="1:6" ht="25.5" x14ac:dyDescent="0.25">
      <c r="A50" t="s">
        <v>1237</v>
      </c>
      <c r="B50" t="s">
        <v>1236</v>
      </c>
      <c r="C50" s="42" t="s">
        <v>420</v>
      </c>
      <c r="D50" s="111" t="s">
        <v>1239</v>
      </c>
      <c r="E50" s="41" t="s">
        <v>840</v>
      </c>
      <c r="F50" s="111" t="s">
        <v>1238</v>
      </c>
    </row>
    <row r="51" spans="1:6" x14ac:dyDescent="0.25">
      <c r="A51" t="s">
        <v>1237</v>
      </c>
      <c r="B51" t="s">
        <v>1236</v>
      </c>
      <c r="C51" s="3" t="s">
        <v>425</v>
      </c>
      <c r="D51" s="111" t="s">
        <v>1239</v>
      </c>
      <c r="E51" s="3" t="s">
        <v>426</v>
      </c>
      <c r="F51" s="111" t="s">
        <v>1238</v>
      </c>
    </row>
    <row r="52" spans="1:6" x14ac:dyDescent="0.25">
      <c r="A52" t="s">
        <v>1237</v>
      </c>
      <c r="B52" t="s">
        <v>1236</v>
      </c>
      <c r="C52" s="3" t="s">
        <v>425</v>
      </c>
      <c r="D52" s="111" t="s">
        <v>1239</v>
      </c>
      <c r="E52" s="3" t="s">
        <v>429</v>
      </c>
      <c r="F52" s="111" t="s">
        <v>1238</v>
      </c>
    </row>
    <row r="53" spans="1:6" x14ac:dyDescent="0.25">
      <c r="A53" t="s">
        <v>1237</v>
      </c>
      <c r="B53" t="s">
        <v>1236</v>
      </c>
      <c r="C53" s="3" t="s">
        <v>950</v>
      </c>
      <c r="D53" s="111" t="s">
        <v>1239</v>
      </c>
      <c r="E53" s="3" t="s">
        <v>432</v>
      </c>
      <c r="F53" s="111" t="s">
        <v>1238</v>
      </c>
    </row>
    <row r="54" spans="1:6" x14ac:dyDescent="0.25">
      <c r="A54" t="s">
        <v>1237</v>
      </c>
      <c r="B54" t="s">
        <v>1236</v>
      </c>
      <c r="C54" s="3" t="s">
        <v>950</v>
      </c>
      <c r="D54" s="111" t="s">
        <v>1239</v>
      </c>
      <c r="E54" s="3" t="s">
        <v>435</v>
      </c>
      <c r="F54" s="111" t="s">
        <v>1238</v>
      </c>
    </row>
    <row r="55" spans="1:6" x14ac:dyDescent="0.25">
      <c r="A55" t="s">
        <v>1237</v>
      </c>
      <c r="B55" t="s">
        <v>1236</v>
      </c>
      <c r="C55" s="3" t="s">
        <v>950</v>
      </c>
      <c r="D55" s="111" t="s">
        <v>1239</v>
      </c>
      <c r="E55" s="3" t="s">
        <v>440</v>
      </c>
      <c r="F55" s="111" t="s">
        <v>1238</v>
      </c>
    </row>
    <row r="56" spans="1:6" x14ac:dyDescent="0.25">
      <c r="A56" t="s">
        <v>1237</v>
      </c>
      <c r="B56" t="s">
        <v>1236</v>
      </c>
      <c r="C56" s="3" t="s">
        <v>950</v>
      </c>
      <c r="D56" s="111" t="s">
        <v>1239</v>
      </c>
      <c r="E56" s="3" t="s">
        <v>910</v>
      </c>
      <c r="F56" s="111" t="s">
        <v>1238</v>
      </c>
    </row>
    <row r="57" spans="1:6" x14ac:dyDescent="0.25">
      <c r="A57" t="s">
        <v>1237</v>
      </c>
      <c r="B57" t="s">
        <v>1236</v>
      </c>
      <c r="C57" s="3" t="s">
        <v>950</v>
      </c>
      <c r="D57" s="111" t="s">
        <v>1239</v>
      </c>
      <c r="E57" s="3" t="s">
        <v>445</v>
      </c>
      <c r="F57" s="111" t="s">
        <v>1238</v>
      </c>
    </row>
    <row r="58" spans="1:6" x14ac:dyDescent="0.25">
      <c r="A58" t="s">
        <v>1237</v>
      </c>
      <c r="B58" t="s">
        <v>1236</v>
      </c>
      <c r="C58" s="3" t="s">
        <v>348</v>
      </c>
      <c r="D58" s="111" t="s">
        <v>1239</v>
      </c>
      <c r="E58" s="3" t="s">
        <v>446</v>
      </c>
      <c r="F58" s="111" t="s">
        <v>1238</v>
      </c>
    </row>
    <row r="59" spans="1:6" x14ac:dyDescent="0.25">
      <c r="A59" t="s">
        <v>1237</v>
      </c>
      <c r="B59" t="s">
        <v>1236</v>
      </c>
      <c r="C59" s="3" t="s">
        <v>348</v>
      </c>
      <c r="D59" s="111" t="s">
        <v>1239</v>
      </c>
      <c r="E59" s="3" t="s">
        <v>451</v>
      </c>
      <c r="F59" s="111" t="s">
        <v>1238</v>
      </c>
    </row>
    <row r="60" spans="1:6" x14ac:dyDescent="0.25">
      <c r="A60" t="s">
        <v>1237</v>
      </c>
      <c r="B60" t="s">
        <v>1236</v>
      </c>
      <c r="C60" s="3" t="s">
        <v>348</v>
      </c>
      <c r="D60" s="111" t="s">
        <v>1239</v>
      </c>
      <c r="E60" s="3" t="s">
        <v>456</v>
      </c>
      <c r="F60" s="111" t="s">
        <v>1238</v>
      </c>
    </row>
    <row r="61" spans="1:6" x14ac:dyDescent="0.25">
      <c r="A61" t="s">
        <v>1237</v>
      </c>
      <c r="B61" t="s">
        <v>1236</v>
      </c>
      <c r="C61" s="3" t="s">
        <v>168</v>
      </c>
      <c r="D61" s="111" t="s">
        <v>1239</v>
      </c>
      <c r="E61" s="3" t="s">
        <v>364</v>
      </c>
      <c r="F61" s="111" t="s">
        <v>1238</v>
      </c>
    </row>
    <row r="62" spans="1:6" x14ac:dyDescent="0.25">
      <c r="A62" t="s">
        <v>1237</v>
      </c>
      <c r="B62" t="s">
        <v>1236</v>
      </c>
      <c r="C62" s="3" t="s">
        <v>168</v>
      </c>
      <c r="D62" s="111" t="s">
        <v>1239</v>
      </c>
      <c r="E62" s="3" t="s">
        <v>408</v>
      </c>
      <c r="F62" s="111" t="s">
        <v>1238</v>
      </c>
    </row>
    <row r="63" spans="1:6" x14ac:dyDescent="0.25">
      <c r="A63" t="s">
        <v>1237</v>
      </c>
      <c r="B63" t="s">
        <v>1236</v>
      </c>
      <c r="C63" s="3" t="s">
        <v>168</v>
      </c>
      <c r="D63" s="111" t="s">
        <v>1239</v>
      </c>
      <c r="E63" s="3" t="s">
        <v>349</v>
      </c>
      <c r="F63" s="111" t="s">
        <v>1238</v>
      </c>
    </row>
    <row r="64" spans="1:6" x14ac:dyDescent="0.25">
      <c r="A64" t="s">
        <v>1237</v>
      </c>
      <c r="B64" t="s">
        <v>1236</v>
      </c>
      <c r="C64" s="88" t="s">
        <v>333</v>
      </c>
      <c r="D64" s="111" t="s">
        <v>1239</v>
      </c>
      <c r="E64" s="88" t="s">
        <v>333</v>
      </c>
      <c r="F64" s="111" t="s">
        <v>1238</v>
      </c>
    </row>
    <row r="65" spans="1:6" x14ac:dyDescent="0.25">
      <c r="A65" t="s">
        <v>1237</v>
      </c>
      <c r="B65" t="s">
        <v>1236</v>
      </c>
      <c r="C65" s="88" t="s">
        <v>817</v>
      </c>
      <c r="D65" s="111" t="s">
        <v>1239</v>
      </c>
      <c r="E65" s="88" t="s">
        <v>817</v>
      </c>
      <c r="F65" s="111" t="s">
        <v>1238</v>
      </c>
    </row>
    <row r="66" spans="1:6" x14ac:dyDescent="0.25">
      <c r="A66" t="s">
        <v>1237</v>
      </c>
      <c r="B66" t="s">
        <v>1236</v>
      </c>
      <c r="C66" s="88" t="s">
        <v>818</v>
      </c>
      <c r="D66" s="111" t="s">
        <v>1239</v>
      </c>
      <c r="E66" s="88" t="s">
        <v>818</v>
      </c>
      <c r="F66" s="111" t="s">
        <v>1238</v>
      </c>
    </row>
    <row r="67" spans="1:6" x14ac:dyDescent="0.25">
      <c r="A67" t="s">
        <v>1237</v>
      </c>
      <c r="B67" t="s">
        <v>1236</v>
      </c>
      <c r="C67" s="88" t="s">
        <v>1043</v>
      </c>
      <c r="D67" s="111" t="s">
        <v>1239</v>
      </c>
      <c r="E67" s="88" t="s">
        <v>1043</v>
      </c>
      <c r="F67" s="111" t="s">
        <v>1238</v>
      </c>
    </row>
    <row r="68" spans="1:6" x14ac:dyDescent="0.25">
      <c r="A68" t="s">
        <v>1237</v>
      </c>
      <c r="B68" t="s">
        <v>1236</v>
      </c>
      <c r="C68" s="88" t="s">
        <v>351</v>
      </c>
      <c r="D68" s="111" t="s">
        <v>1239</v>
      </c>
      <c r="E68" s="88" t="s">
        <v>333</v>
      </c>
      <c r="F68" s="111" t="s">
        <v>1238</v>
      </c>
    </row>
    <row r="69" spans="1:6" x14ac:dyDescent="0.25">
      <c r="A69" t="s">
        <v>1237</v>
      </c>
      <c r="B69" t="s">
        <v>1236</v>
      </c>
      <c r="C69" s="3" t="s">
        <v>481</v>
      </c>
      <c r="D69" s="111" t="s">
        <v>1239</v>
      </c>
      <c r="E69" s="3" t="s">
        <v>481</v>
      </c>
      <c r="F69" s="111" t="s">
        <v>1238</v>
      </c>
    </row>
    <row r="70" spans="1:6" x14ac:dyDescent="0.25">
      <c r="A70" t="s">
        <v>1237</v>
      </c>
      <c r="B70" t="s">
        <v>1236</v>
      </c>
      <c r="C70" s="3" t="s">
        <v>491</v>
      </c>
      <c r="D70" s="111" t="s">
        <v>1239</v>
      </c>
      <c r="E70" s="3" t="s">
        <v>491</v>
      </c>
      <c r="F70" s="111" t="s">
        <v>1238</v>
      </c>
    </row>
    <row r="71" spans="1:6" x14ac:dyDescent="0.25">
      <c r="A71" t="s">
        <v>1237</v>
      </c>
      <c r="B71" t="s">
        <v>1236</v>
      </c>
      <c r="C71" s="3" t="s">
        <v>504</v>
      </c>
      <c r="D71" s="111" t="s">
        <v>1239</v>
      </c>
      <c r="E71" s="3" t="s">
        <v>504</v>
      </c>
      <c r="F71" s="111" t="s">
        <v>1238</v>
      </c>
    </row>
    <row r="72" spans="1:6" x14ac:dyDescent="0.25">
      <c r="A72" t="s">
        <v>1237</v>
      </c>
      <c r="B72" t="s">
        <v>1236</v>
      </c>
      <c r="C72" s="3" t="s">
        <v>509</v>
      </c>
      <c r="D72" s="111" t="s">
        <v>1239</v>
      </c>
      <c r="E72" s="3" t="s">
        <v>509</v>
      </c>
      <c r="F72" s="111" t="s">
        <v>1238</v>
      </c>
    </row>
    <row r="73" spans="1:6" x14ac:dyDescent="0.25">
      <c r="A73" t="s">
        <v>1237</v>
      </c>
      <c r="B73" t="s">
        <v>1236</v>
      </c>
      <c r="C73" s="3" t="s">
        <v>604</v>
      </c>
      <c r="D73" s="111" t="s">
        <v>1239</v>
      </c>
      <c r="E73" s="3" t="s">
        <v>604</v>
      </c>
      <c r="F73" s="111" t="s">
        <v>1238</v>
      </c>
    </row>
    <row r="74" spans="1:6" x14ac:dyDescent="0.25">
      <c r="A74" t="s">
        <v>1237</v>
      </c>
      <c r="B74" t="s">
        <v>1236</v>
      </c>
      <c r="C74" s="3" t="s">
        <v>615</v>
      </c>
      <c r="D74" s="111" t="s">
        <v>1239</v>
      </c>
      <c r="E74" s="3" t="s">
        <v>615</v>
      </c>
      <c r="F74" s="111" t="s">
        <v>1238</v>
      </c>
    </row>
    <row r="75" spans="1:6" x14ac:dyDescent="0.25">
      <c r="A75" t="s">
        <v>1237</v>
      </c>
      <c r="B75" t="s">
        <v>1236</v>
      </c>
      <c r="C75" s="3" t="s">
        <v>620</v>
      </c>
      <c r="D75" s="111" t="s">
        <v>1239</v>
      </c>
      <c r="E75" s="3" t="s">
        <v>621</v>
      </c>
      <c r="F75" s="111" t="s">
        <v>1238</v>
      </c>
    </row>
    <row r="76" spans="1:6" x14ac:dyDescent="0.25">
      <c r="A76" t="s">
        <v>1237</v>
      </c>
      <c r="B76" t="s">
        <v>1236</v>
      </c>
      <c r="C76" s="3" t="s">
        <v>620</v>
      </c>
      <c r="D76" s="111" t="s">
        <v>1239</v>
      </c>
      <c r="E76" s="3" t="s">
        <v>674</v>
      </c>
      <c r="F76" s="111" t="s">
        <v>1238</v>
      </c>
    </row>
    <row r="77" spans="1:6" x14ac:dyDescent="0.25">
      <c r="A77" t="s">
        <v>1237</v>
      </c>
      <c r="B77" t="s">
        <v>1236</v>
      </c>
      <c r="C77" s="3" t="s">
        <v>620</v>
      </c>
      <c r="D77" s="111" t="s">
        <v>1239</v>
      </c>
      <c r="E77" s="3" t="s">
        <v>681</v>
      </c>
      <c r="F77" s="111" t="s">
        <v>1238</v>
      </c>
    </row>
    <row r="78" spans="1:6" x14ac:dyDescent="0.25">
      <c r="A78" t="s">
        <v>1237</v>
      </c>
      <c r="B78" t="s">
        <v>1236</v>
      </c>
      <c r="C78" s="3" t="s">
        <v>688</v>
      </c>
      <c r="D78" s="111" t="s">
        <v>1239</v>
      </c>
      <c r="E78" s="3" t="s">
        <v>688</v>
      </c>
      <c r="F78" s="111" t="s">
        <v>1238</v>
      </c>
    </row>
    <row r="79" spans="1:6" x14ac:dyDescent="0.25">
      <c r="A79" t="s">
        <v>1237</v>
      </c>
      <c r="B79" t="s">
        <v>1236</v>
      </c>
      <c r="C79" s="3" t="s">
        <v>706</v>
      </c>
      <c r="D79" s="111" t="s">
        <v>1239</v>
      </c>
      <c r="E79" s="3" t="s">
        <v>707</v>
      </c>
      <c r="F79" s="111" t="s">
        <v>1238</v>
      </c>
    </row>
    <row r="80" spans="1:6" x14ac:dyDescent="0.25">
      <c r="A80" t="s">
        <v>1237</v>
      </c>
      <c r="B80" t="s">
        <v>1236</v>
      </c>
      <c r="C80" s="3" t="s">
        <v>706</v>
      </c>
      <c r="D80" s="111" t="s">
        <v>1239</v>
      </c>
      <c r="E80" s="3" t="s">
        <v>706</v>
      </c>
      <c r="F80" s="111" t="s">
        <v>1238</v>
      </c>
    </row>
    <row r="81" spans="1:6" x14ac:dyDescent="0.25">
      <c r="A81" t="s">
        <v>1237</v>
      </c>
      <c r="B81" t="s">
        <v>1236</v>
      </c>
      <c r="C81" s="3" t="s">
        <v>716</v>
      </c>
      <c r="D81" s="111" t="s">
        <v>1239</v>
      </c>
      <c r="E81" s="3" t="s">
        <v>717</v>
      </c>
      <c r="F81" s="111" t="s">
        <v>1238</v>
      </c>
    </row>
    <row r="82" spans="1:6" x14ac:dyDescent="0.25">
      <c r="A82" t="s">
        <v>1237</v>
      </c>
      <c r="B82" t="s">
        <v>1236</v>
      </c>
      <c r="C82" s="3" t="s">
        <v>716</v>
      </c>
      <c r="D82" s="111" t="s">
        <v>1239</v>
      </c>
      <c r="E82" s="3" t="s">
        <v>726</v>
      </c>
      <c r="F82" s="111" t="s">
        <v>1238</v>
      </c>
    </row>
    <row r="83" spans="1:6" x14ac:dyDescent="0.25">
      <c r="A83" t="s">
        <v>1237</v>
      </c>
      <c r="B83" t="s">
        <v>1236</v>
      </c>
      <c r="C83" s="3" t="s">
        <v>727</v>
      </c>
      <c r="D83" s="111" t="s">
        <v>1239</v>
      </c>
      <c r="E83" s="3" t="s">
        <v>727</v>
      </c>
      <c r="F83" s="111" t="s">
        <v>1238</v>
      </c>
    </row>
    <row r="84" spans="1:6" x14ac:dyDescent="0.25">
      <c r="A84" t="s">
        <v>1237</v>
      </c>
      <c r="B84" t="s">
        <v>1236</v>
      </c>
      <c r="C84" s="3" t="s">
        <v>727</v>
      </c>
      <c r="D84" s="111" t="s">
        <v>1239</v>
      </c>
      <c r="E84" s="82" t="s">
        <v>225</v>
      </c>
      <c r="F84" s="111" t="s">
        <v>1238</v>
      </c>
    </row>
    <row r="85" spans="1:6" x14ac:dyDescent="0.25">
      <c r="A85" t="s">
        <v>1237</v>
      </c>
      <c r="B85" t="s">
        <v>1236</v>
      </c>
      <c r="C85" s="3" t="s">
        <v>752</v>
      </c>
      <c r="D85" s="111" t="s">
        <v>1239</v>
      </c>
      <c r="E85" s="3" t="s">
        <v>752</v>
      </c>
      <c r="F85" s="111" t="s">
        <v>1238</v>
      </c>
    </row>
    <row r="86" spans="1:6" x14ac:dyDescent="0.25">
      <c r="A86" t="s">
        <v>1237</v>
      </c>
      <c r="B86" t="s">
        <v>1236</v>
      </c>
      <c r="C86" s="89" t="s">
        <v>804</v>
      </c>
      <c r="D86" s="111" t="s">
        <v>1239</v>
      </c>
      <c r="E86" s="89" t="s">
        <v>804</v>
      </c>
      <c r="F86" s="111" t="s">
        <v>1238</v>
      </c>
    </row>
    <row r="87" spans="1:6" x14ac:dyDescent="0.25">
      <c r="A87" t="s">
        <v>1237</v>
      </c>
      <c r="B87" t="s">
        <v>1236</v>
      </c>
      <c r="C87" s="3" t="s">
        <v>773</v>
      </c>
      <c r="D87" s="111" t="s">
        <v>1239</v>
      </c>
      <c r="E87" s="3" t="s">
        <v>773</v>
      </c>
      <c r="F87" s="111" t="s">
        <v>1238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9" workbookViewId="0">
      <selection activeCell="B28" sqref="B28"/>
    </sheetView>
  </sheetViews>
  <sheetFormatPr defaultRowHeight="15" x14ac:dyDescent="0.25"/>
  <cols>
    <col min="2" max="2" width="37.140625" bestFit="1" customWidth="1"/>
  </cols>
  <sheetData>
    <row r="1" spans="1:2" x14ac:dyDescent="0.25">
      <c r="A1">
        <v>1</v>
      </c>
      <c r="B1" s="3" t="s">
        <v>4</v>
      </c>
    </row>
    <row r="2" spans="1:2" x14ac:dyDescent="0.25">
      <c r="A2">
        <v>2</v>
      </c>
      <c r="B2" s="3" t="s">
        <v>23</v>
      </c>
    </row>
    <row r="3" spans="1:2" x14ac:dyDescent="0.25">
      <c r="A3">
        <v>3</v>
      </c>
      <c r="B3" s="3" t="s">
        <v>34</v>
      </c>
    </row>
    <row r="4" spans="1:2" x14ac:dyDescent="0.25">
      <c r="A4">
        <v>4</v>
      </c>
      <c r="B4" s="3" t="s">
        <v>60</v>
      </c>
    </row>
    <row r="5" spans="1:2" x14ac:dyDescent="0.25">
      <c r="A5">
        <v>5</v>
      </c>
      <c r="B5" s="3" t="s">
        <v>77</v>
      </c>
    </row>
    <row r="6" spans="1:2" x14ac:dyDescent="0.25">
      <c r="A6">
        <v>6</v>
      </c>
      <c r="B6" s="3" t="s">
        <v>96</v>
      </c>
    </row>
    <row r="7" spans="1:2" x14ac:dyDescent="0.25">
      <c r="A7">
        <v>7</v>
      </c>
      <c r="B7" s="3" t="s">
        <v>99</v>
      </c>
    </row>
    <row r="8" spans="1:2" x14ac:dyDescent="0.25">
      <c r="A8">
        <v>8</v>
      </c>
      <c r="B8" s="82" t="s">
        <v>172</v>
      </c>
    </row>
    <row r="9" spans="1:2" x14ac:dyDescent="0.25">
      <c r="A9">
        <v>9</v>
      </c>
      <c r="B9" s="3" t="s">
        <v>103</v>
      </c>
    </row>
    <row r="10" spans="1:2" x14ac:dyDescent="0.25">
      <c r="A10">
        <v>10</v>
      </c>
      <c r="B10" s="3" t="s">
        <v>128</v>
      </c>
    </row>
    <row r="11" spans="1:2" x14ac:dyDescent="0.25">
      <c r="A11">
        <v>11</v>
      </c>
      <c r="B11" s="3" t="s">
        <v>131</v>
      </c>
    </row>
    <row r="12" spans="1:2" x14ac:dyDescent="0.25">
      <c r="A12">
        <v>12</v>
      </c>
      <c r="B12" s="82" t="s">
        <v>230</v>
      </c>
    </row>
    <row r="13" spans="1:2" x14ac:dyDescent="0.25">
      <c r="A13">
        <v>13</v>
      </c>
      <c r="B13" s="88" t="s">
        <v>161</v>
      </c>
    </row>
    <row r="14" spans="1:2" x14ac:dyDescent="0.25">
      <c r="A14">
        <v>14</v>
      </c>
      <c r="B14" s="3" t="s">
        <v>168</v>
      </c>
    </row>
    <row r="15" spans="1:2" x14ac:dyDescent="0.25">
      <c r="A15">
        <v>15</v>
      </c>
      <c r="B15" s="3" t="s">
        <v>284</v>
      </c>
    </row>
    <row r="16" spans="1:2" x14ac:dyDescent="0.25">
      <c r="A16">
        <v>16</v>
      </c>
      <c r="B16" s="3" t="s">
        <v>288</v>
      </c>
    </row>
    <row r="17" spans="1:2" x14ac:dyDescent="0.25">
      <c r="A17">
        <v>17</v>
      </c>
      <c r="B17" s="3" t="s">
        <v>315</v>
      </c>
    </row>
    <row r="18" spans="1:2" x14ac:dyDescent="0.25">
      <c r="A18">
        <v>18</v>
      </c>
      <c r="B18" s="3" t="s">
        <v>319</v>
      </c>
    </row>
    <row r="19" spans="1:2" x14ac:dyDescent="0.25">
      <c r="A19">
        <v>19</v>
      </c>
      <c r="B19" s="3" t="s">
        <v>351</v>
      </c>
    </row>
    <row r="20" spans="1:2" x14ac:dyDescent="0.25">
      <c r="A20">
        <v>20</v>
      </c>
      <c r="B20" s="88" t="s">
        <v>179</v>
      </c>
    </row>
    <row r="21" spans="1:2" x14ac:dyDescent="0.25">
      <c r="A21">
        <v>21</v>
      </c>
      <c r="B21" s="89" t="s">
        <v>364</v>
      </c>
    </row>
    <row r="22" spans="1:2" x14ac:dyDescent="0.25">
      <c r="A22">
        <v>22</v>
      </c>
      <c r="B22" s="3" t="s">
        <v>407</v>
      </c>
    </row>
    <row r="23" spans="1:2" x14ac:dyDescent="0.25">
      <c r="A23">
        <v>23</v>
      </c>
      <c r="B23" s="3" t="s">
        <v>820</v>
      </c>
    </row>
    <row r="24" spans="1:2" x14ac:dyDescent="0.25">
      <c r="A24">
        <v>24</v>
      </c>
      <c r="B24" s="42" t="s">
        <v>420</v>
      </c>
    </row>
    <row r="25" spans="1:2" x14ac:dyDescent="0.25">
      <c r="A25">
        <v>25</v>
      </c>
      <c r="B25" s="3" t="s">
        <v>425</v>
      </c>
    </row>
    <row r="26" spans="1:2" x14ac:dyDescent="0.25">
      <c r="A26">
        <v>26</v>
      </c>
      <c r="B26" s="3" t="s">
        <v>950</v>
      </c>
    </row>
    <row r="27" spans="1:2" x14ac:dyDescent="0.25">
      <c r="A27">
        <v>27</v>
      </c>
      <c r="B27" s="3" t="s">
        <v>348</v>
      </c>
    </row>
    <row r="28" spans="1:2" x14ac:dyDescent="0.25">
      <c r="A28">
        <v>28</v>
      </c>
      <c r="B28" s="3" t="s">
        <v>168</v>
      </c>
    </row>
    <row r="29" spans="1:2" x14ac:dyDescent="0.25">
      <c r="A29">
        <v>29</v>
      </c>
      <c r="B29" s="88" t="s">
        <v>333</v>
      </c>
    </row>
    <row r="30" spans="1:2" x14ac:dyDescent="0.25">
      <c r="A30">
        <v>30</v>
      </c>
      <c r="B30" s="88" t="s">
        <v>817</v>
      </c>
    </row>
    <row r="31" spans="1:2" x14ac:dyDescent="0.25">
      <c r="A31">
        <v>31</v>
      </c>
      <c r="B31" s="88" t="s">
        <v>818</v>
      </c>
    </row>
    <row r="32" spans="1:2" x14ac:dyDescent="0.25">
      <c r="A32">
        <v>32</v>
      </c>
      <c r="B32" s="88" t="s">
        <v>1043</v>
      </c>
    </row>
    <row r="33" spans="1:2" x14ac:dyDescent="0.25">
      <c r="A33">
        <v>33</v>
      </c>
      <c r="B33" s="88" t="s">
        <v>351</v>
      </c>
    </row>
    <row r="34" spans="1:2" x14ac:dyDescent="0.25">
      <c r="A34">
        <v>34</v>
      </c>
      <c r="B34" s="3" t="s">
        <v>481</v>
      </c>
    </row>
    <row r="35" spans="1:2" x14ac:dyDescent="0.25">
      <c r="A35">
        <v>35</v>
      </c>
      <c r="B35" s="3" t="s">
        <v>491</v>
      </c>
    </row>
    <row r="36" spans="1:2" x14ac:dyDescent="0.25">
      <c r="A36">
        <v>36</v>
      </c>
      <c r="B36" s="3" t="s">
        <v>504</v>
      </c>
    </row>
    <row r="37" spans="1:2" x14ac:dyDescent="0.25">
      <c r="A37">
        <v>37</v>
      </c>
      <c r="B37" s="3" t="s">
        <v>509</v>
      </c>
    </row>
    <row r="38" spans="1:2" x14ac:dyDescent="0.25">
      <c r="A38">
        <v>38</v>
      </c>
      <c r="B38" s="3" t="s">
        <v>604</v>
      </c>
    </row>
    <row r="39" spans="1:2" x14ac:dyDescent="0.25">
      <c r="A39">
        <v>39</v>
      </c>
      <c r="B39" s="3" t="s">
        <v>615</v>
      </c>
    </row>
    <row r="40" spans="1:2" x14ac:dyDescent="0.25">
      <c r="A40">
        <v>40</v>
      </c>
      <c r="B40" s="3" t="s">
        <v>620</v>
      </c>
    </row>
    <row r="41" spans="1:2" x14ac:dyDescent="0.25">
      <c r="A41">
        <v>41</v>
      </c>
      <c r="B41" s="3" t="s">
        <v>688</v>
      </c>
    </row>
    <row r="42" spans="1:2" x14ac:dyDescent="0.25">
      <c r="A42">
        <v>42</v>
      </c>
      <c r="B42" s="3" t="s">
        <v>706</v>
      </c>
    </row>
    <row r="43" spans="1:2" x14ac:dyDescent="0.25">
      <c r="A43">
        <v>43</v>
      </c>
      <c r="B43" s="3" t="s">
        <v>716</v>
      </c>
    </row>
    <row r="44" spans="1:2" x14ac:dyDescent="0.25">
      <c r="A44">
        <v>44</v>
      </c>
      <c r="B44" s="3" t="s">
        <v>727</v>
      </c>
    </row>
    <row r="45" spans="1:2" x14ac:dyDescent="0.25">
      <c r="A45">
        <v>45</v>
      </c>
      <c r="B45" s="3" t="s">
        <v>752</v>
      </c>
    </row>
    <row r="46" spans="1:2" x14ac:dyDescent="0.25">
      <c r="A46">
        <v>46</v>
      </c>
      <c r="B46" s="89" t="s">
        <v>804</v>
      </c>
    </row>
    <row r="47" spans="1:2" x14ac:dyDescent="0.25">
      <c r="A47">
        <v>47</v>
      </c>
      <c r="B47" s="3" t="s">
        <v>773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55" zoomScale="85" zoomScaleNormal="85" workbookViewId="0">
      <selection activeCell="F1" sqref="A1:F87"/>
    </sheetView>
  </sheetViews>
  <sheetFormatPr defaultRowHeight="15" x14ac:dyDescent="0.25"/>
  <cols>
    <col min="1" max="1" width="35.7109375" bestFit="1" customWidth="1"/>
    <col min="2" max="2" width="52.28515625" bestFit="1" customWidth="1"/>
    <col min="3" max="3" width="32.140625" bestFit="1" customWidth="1"/>
    <col min="4" max="4" width="103.85546875" bestFit="1" customWidth="1"/>
    <col min="5" max="5" width="32" bestFit="1" customWidth="1"/>
    <col min="6" max="6" width="17" bestFit="1" customWidth="1"/>
  </cols>
  <sheetData>
    <row r="1" spans="1:6" x14ac:dyDescent="0.25">
      <c r="A1" t="s">
        <v>1240</v>
      </c>
      <c r="B1" t="s">
        <v>1241</v>
      </c>
      <c r="C1" s="3" t="s">
        <v>4</v>
      </c>
      <c r="D1" s="111" t="s">
        <v>1242</v>
      </c>
      <c r="E1" s="3" t="s">
        <v>4</v>
      </c>
      <c r="F1" s="111" t="s">
        <v>1238</v>
      </c>
    </row>
    <row r="2" spans="1:6" x14ac:dyDescent="0.25">
      <c r="A2" t="s">
        <v>1240</v>
      </c>
      <c r="B2" t="s">
        <v>1241</v>
      </c>
      <c r="C2" s="3" t="s">
        <v>4</v>
      </c>
      <c r="D2" s="111" t="s">
        <v>1242</v>
      </c>
      <c r="E2" s="3" t="s">
        <v>4</v>
      </c>
      <c r="F2" s="111" t="s">
        <v>1238</v>
      </c>
    </row>
    <row r="3" spans="1:6" x14ac:dyDescent="0.25">
      <c r="A3" t="s">
        <v>1240</v>
      </c>
      <c r="B3" t="s">
        <v>1241</v>
      </c>
      <c r="C3" s="3" t="s">
        <v>22</v>
      </c>
      <c r="D3" s="111" t="s">
        <v>1242</v>
      </c>
      <c r="E3" s="3" t="s">
        <v>23</v>
      </c>
      <c r="F3" s="111" t="s">
        <v>1238</v>
      </c>
    </row>
    <row r="4" spans="1:6" x14ac:dyDescent="0.25">
      <c r="A4" t="s">
        <v>1240</v>
      </c>
      <c r="B4" t="s">
        <v>1241</v>
      </c>
      <c r="C4" s="3" t="s">
        <v>22</v>
      </c>
      <c r="D4" s="111" t="s">
        <v>1242</v>
      </c>
      <c r="E4" s="3" t="s">
        <v>34</v>
      </c>
      <c r="F4" s="111" t="s">
        <v>1238</v>
      </c>
    </row>
    <row r="5" spans="1:6" x14ac:dyDescent="0.25">
      <c r="A5" t="s">
        <v>1240</v>
      </c>
      <c r="B5" t="s">
        <v>1241</v>
      </c>
      <c r="C5" s="3" t="s">
        <v>22</v>
      </c>
      <c r="D5" s="111" t="s">
        <v>1242</v>
      </c>
      <c r="E5" s="3" t="s">
        <v>34</v>
      </c>
      <c r="F5" s="111" t="s">
        <v>1238</v>
      </c>
    </row>
    <row r="6" spans="1:6" x14ac:dyDescent="0.25">
      <c r="A6" t="s">
        <v>1240</v>
      </c>
      <c r="B6" t="s">
        <v>1241</v>
      </c>
      <c r="C6" s="3" t="s">
        <v>22</v>
      </c>
      <c r="D6" s="111" t="s">
        <v>1242</v>
      </c>
      <c r="E6" s="3" t="s">
        <v>34</v>
      </c>
      <c r="F6" s="111" t="s">
        <v>1238</v>
      </c>
    </row>
    <row r="7" spans="1:6" x14ac:dyDescent="0.25">
      <c r="A7" t="s">
        <v>1240</v>
      </c>
      <c r="B7" t="s">
        <v>1241</v>
      </c>
      <c r="C7" s="3" t="s">
        <v>22</v>
      </c>
      <c r="D7" s="111" t="s">
        <v>1242</v>
      </c>
      <c r="E7" s="3" t="s">
        <v>60</v>
      </c>
      <c r="F7" s="111" t="s">
        <v>1238</v>
      </c>
    </row>
    <row r="8" spans="1:6" x14ac:dyDescent="0.25">
      <c r="A8" t="s">
        <v>1240</v>
      </c>
      <c r="B8" t="s">
        <v>1241</v>
      </c>
      <c r="C8" s="3" t="s">
        <v>22</v>
      </c>
      <c r="D8" s="111" t="s">
        <v>1242</v>
      </c>
      <c r="E8" s="3" t="s">
        <v>60</v>
      </c>
      <c r="F8" s="111" t="s">
        <v>1238</v>
      </c>
    </row>
    <row r="9" spans="1:6" x14ac:dyDescent="0.25">
      <c r="A9" t="s">
        <v>1240</v>
      </c>
      <c r="B9" t="s">
        <v>1241</v>
      </c>
      <c r="C9" s="3" t="s">
        <v>22</v>
      </c>
      <c r="D9" s="111" t="s">
        <v>1242</v>
      </c>
      <c r="E9" s="3" t="s">
        <v>60</v>
      </c>
      <c r="F9" s="111" t="s">
        <v>1238</v>
      </c>
    </row>
    <row r="10" spans="1:6" x14ac:dyDescent="0.25">
      <c r="A10" t="s">
        <v>1240</v>
      </c>
      <c r="B10" t="s">
        <v>1241</v>
      </c>
      <c r="C10" s="3" t="s">
        <v>22</v>
      </c>
      <c r="D10" s="111" t="s">
        <v>1242</v>
      </c>
      <c r="E10" s="3" t="s">
        <v>77</v>
      </c>
      <c r="F10" s="111" t="s">
        <v>1238</v>
      </c>
    </row>
    <row r="11" spans="1:6" x14ac:dyDescent="0.25">
      <c r="A11" t="s">
        <v>1240</v>
      </c>
      <c r="B11" t="s">
        <v>1241</v>
      </c>
      <c r="C11" s="3" t="s">
        <v>22</v>
      </c>
      <c r="D11" s="111" t="s">
        <v>1242</v>
      </c>
      <c r="E11" s="3" t="s">
        <v>77</v>
      </c>
      <c r="F11" s="111" t="s">
        <v>1238</v>
      </c>
    </row>
    <row r="12" spans="1:6" x14ac:dyDescent="0.25">
      <c r="A12" t="s">
        <v>1240</v>
      </c>
      <c r="B12" t="s">
        <v>1241</v>
      </c>
      <c r="C12" s="3" t="s">
        <v>22</v>
      </c>
      <c r="D12" s="111" t="s">
        <v>1242</v>
      </c>
      <c r="E12" s="3" t="s">
        <v>96</v>
      </c>
      <c r="F12" s="111" t="s">
        <v>1238</v>
      </c>
    </row>
    <row r="13" spans="1:6" x14ac:dyDescent="0.25">
      <c r="A13" t="s">
        <v>1240</v>
      </c>
      <c r="B13" t="s">
        <v>1241</v>
      </c>
      <c r="C13" s="3" t="s">
        <v>22</v>
      </c>
      <c r="D13" s="111" t="s">
        <v>1242</v>
      </c>
      <c r="E13" s="3" t="s">
        <v>99</v>
      </c>
      <c r="F13" s="111" t="s">
        <v>1238</v>
      </c>
    </row>
    <row r="14" spans="1:6" x14ac:dyDescent="0.25">
      <c r="A14" t="s">
        <v>1240</v>
      </c>
      <c r="B14" t="s">
        <v>1241</v>
      </c>
      <c r="C14" s="3" t="s">
        <v>102</v>
      </c>
      <c r="D14" s="111" t="s">
        <v>1242</v>
      </c>
      <c r="E14" s="82" t="s">
        <v>172</v>
      </c>
      <c r="F14" s="111" t="s">
        <v>1238</v>
      </c>
    </row>
    <row r="15" spans="1:6" x14ac:dyDescent="0.25">
      <c r="A15" t="s">
        <v>1240</v>
      </c>
      <c r="B15" t="s">
        <v>1241</v>
      </c>
      <c r="C15" s="3" t="s">
        <v>102</v>
      </c>
      <c r="D15" s="111" t="s">
        <v>1242</v>
      </c>
      <c r="E15" s="82" t="s">
        <v>172</v>
      </c>
      <c r="F15" s="111" t="s">
        <v>1238</v>
      </c>
    </row>
    <row r="16" spans="1:6" x14ac:dyDescent="0.25">
      <c r="A16" t="s">
        <v>1240</v>
      </c>
      <c r="B16" t="s">
        <v>1241</v>
      </c>
      <c r="C16" s="3" t="s">
        <v>102</v>
      </c>
      <c r="D16" s="111" t="s">
        <v>1242</v>
      </c>
      <c r="E16" s="82" t="s">
        <v>172</v>
      </c>
      <c r="F16" s="111" t="s">
        <v>1238</v>
      </c>
    </row>
    <row r="17" spans="1:6" x14ac:dyDescent="0.25">
      <c r="A17" t="s">
        <v>1240</v>
      </c>
      <c r="B17" t="s">
        <v>1241</v>
      </c>
      <c r="C17" s="3" t="s">
        <v>102</v>
      </c>
      <c r="D17" s="111" t="s">
        <v>1242</v>
      </c>
      <c r="E17" s="82" t="s">
        <v>172</v>
      </c>
      <c r="F17" s="111" t="s">
        <v>1238</v>
      </c>
    </row>
    <row r="18" spans="1:6" x14ac:dyDescent="0.25">
      <c r="A18" t="s">
        <v>1240</v>
      </c>
      <c r="B18" t="s">
        <v>1241</v>
      </c>
      <c r="C18" s="3" t="s">
        <v>102</v>
      </c>
      <c r="D18" s="111" t="s">
        <v>1242</v>
      </c>
      <c r="E18" s="3" t="s">
        <v>103</v>
      </c>
      <c r="F18" s="111" t="s">
        <v>1238</v>
      </c>
    </row>
    <row r="19" spans="1:6" x14ac:dyDescent="0.25">
      <c r="A19" t="s">
        <v>1240</v>
      </c>
      <c r="B19" t="s">
        <v>1241</v>
      </c>
      <c r="C19" s="3" t="s">
        <v>102</v>
      </c>
      <c r="D19" s="111" t="s">
        <v>1242</v>
      </c>
      <c r="E19" s="3" t="s">
        <v>103</v>
      </c>
      <c r="F19" s="111" t="s">
        <v>1238</v>
      </c>
    </row>
    <row r="20" spans="1:6" x14ac:dyDescent="0.25">
      <c r="A20" t="s">
        <v>1240</v>
      </c>
      <c r="B20" t="s">
        <v>1241</v>
      </c>
      <c r="C20" s="3" t="s">
        <v>102</v>
      </c>
      <c r="D20" s="111" t="s">
        <v>1242</v>
      </c>
      <c r="E20" s="3" t="s">
        <v>128</v>
      </c>
      <c r="F20" s="111" t="s">
        <v>1238</v>
      </c>
    </row>
    <row r="21" spans="1:6" x14ac:dyDescent="0.25">
      <c r="A21" t="s">
        <v>1240</v>
      </c>
      <c r="B21" t="s">
        <v>1241</v>
      </c>
      <c r="C21" s="3" t="s">
        <v>102</v>
      </c>
      <c r="D21" s="111" t="s">
        <v>1242</v>
      </c>
      <c r="E21" s="3" t="s">
        <v>131</v>
      </c>
      <c r="F21" s="111" t="s">
        <v>1238</v>
      </c>
    </row>
    <row r="22" spans="1:6" x14ac:dyDescent="0.25">
      <c r="A22" t="s">
        <v>1240</v>
      </c>
      <c r="B22" t="s">
        <v>1241</v>
      </c>
      <c r="C22" s="3" t="s">
        <v>102</v>
      </c>
      <c r="D22" s="111" t="s">
        <v>1242</v>
      </c>
      <c r="E22" s="3" t="s">
        <v>131</v>
      </c>
      <c r="F22" s="111" t="s">
        <v>1238</v>
      </c>
    </row>
    <row r="23" spans="1:6" x14ac:dyDescent="0.25">
      <c r="A23" t="s">
        <v>1240</v>
      </c>
      <c r="B23" t="s">
        <v>1241</v>
      </c>
      <c r="C23" s="3" t="s">
        <v>102</v>
      </c>
      <c r="D23" s="111" t="s">
        <v>1242</v>
      </c>
      <c r="E23" s="3" t="s">
        <v>131</v>
      </c>
      <c r="F23" s="111" t="s">
        <v>1238</v>
      </c>
    </row>
    <row r="24" spans="1:6" x14ac:dyDescent="0.25">
      <c r="A24" t="s">
        <v>1240</v>
      </c>
      <c r="B24" t="s">
        <v>1241</v>
      </c>
      <c r="C24" s="3" t="s">
        <v>102</v>
      </c>
      <c r="D24" s="111" t="s">
        <v>1242</v>
      </c>
      <c r="E24" s="3" t="s">
        <v>131</v>
      </c>
      <c r="F24" s="111" t="s">
        <v>1238</v>
      </c>
    </row>
    <row r="25" spans="1:6" x14ac:dyDescent="0.25">
      <c r="A25" t="s">
        <v>1240</v>
      </c>
      <c r="B25" t="s">
        <v>1241</v>
      </c>
      <c r="C25" s="3" t="s">
        <v>102</v>
      </c>
      <c r="D25" s="111" t="s">
        <v>1242</v>
      </c>
      <c r="E25" s="82" t="s">
        <v>230</v>
      </c>
      <c r="F25" s="111" t="s">
        <v>1238</v>
      </c>
    </row>
    <row r="26" spans="1:6" x14ac:dyDescent="0.25">
      <c r="A26" t="s">
        <v>1240</v>
      </c>
      <c r="B26" t="s">
        <v>1241</v>
      </c>
      <c r="C26" s="3" t="s">
        <v>102</v>
      </c>
      <c r="D26" s="111" t="s">
        <v>1242</v>
      </c>
      <c r="E26" s="82" t="s">
        <v>230</v>
      </c>
      <c r="F26" s="111" t="s">
        <v>1238</v>
      </c>
    </row>
    <row r="27" spans="1:6" x14ac:dyDescent="0.25">
      <c r="A27" t="s">
        <v>1240</v>
      </c>
      <c r="B27" t="s">
        <v>1241</v>
      </c>
      <c r="C27" s="3" t="s">
        <v>102</v>
      </c>
      <c r="D27" s="111" t="s">
        <v>1242</v>
      </c>
      <c r="E27" s="82" t="s">
        <v>230</v>
      </c>
      <c r="F27" s="111" t="s">
        <v>1238</v>
      </c>
    </row>
    <row r="28" spans="1:6" x14ac:dyDescent="0.25">
      <c r="A28" t="s">
        <v>1240</v>
      </c>
      <c r="B28" t="s">
        <v>1241</v>
      </c>
      <c r="C28" s="3" t="s">
        <v>102</v>
      </c>
      <c r="D28" s="111" t="s">
        <v>1242</v>
      </c>
      <c r="E28" s="82" t="s">
        <v>230</v>
      </c>
      <c r="F28" s="111" t="s">
        <v>1238</v>
      </c>
    </row>
    <row r="29" spans="1:6" x14ac:dyDescent="0.25">
      <c r="A29" t="s">
        <v>1240</v>
      </c>
      <c r="B29" t="s">
        <v>1241</v>
      </c>
      <c r="C29" s="3" t="s">
        <v>102</v>
      </c>
      <c r="D29" s="111" t="s">
        <v>1242</v>
      </c>
      <c r="E29" s="82" t="s">
        <v>230</v>
      </c>
      <c r="F29" s="111" t="s">
        <v>1238</v>
      </c>
    </row>
    <row r="30" spans="1:6" x14ac:dyDescent="0.25">
      <c r="A30" t="s">
        <v>1240</v>
      </c>
      <c r="B30" t="s">
        <v>1241</v>
      </c>
      <c r="C30" s="3" t="s">
        <v>102</v>
      </c>
      <c r="D30" s="111" t="s">
        <v>1242</v>
      </c>
      <c r="E30" s="82" t="s">
        <v>230</v>
      </c>
      <c r="F30" s="111" t="s">
        <v>1238</v>
      </c>
    </row>
    <row r="31" spans="1:6" x14ac:dyDescent="0.25">
      <c r="A31" t="s">
        <v>1240</v>
      </c>
      <c r="B31" t="s">
        <v>1241</v>
      </c>
      <c r="C31" s="3" t="s">
        <v>102</v>
      </c>
      <c r="D31" s="111" t="s">
        <v>1242</v>
      </c>
      <c r="E31" s="88" t="s">
        <v>161</v>
      </c>
      <c r="F31" s="111" t="s">
        <v>1238</v>
      </c>
    </row>
    <row r="32" spans="1:6" x14ac:dyDescent="0.25">
      <c r="A32" t="s">
        <v>1240</v>
      </c>
      <c r="B32" t="s">
        <v>1241</v>
      </c>
      <c r="C32" s="3" t="s">
        <v>102</v>
      </c>
      <c r="D32" s="111" t="s">
        <v>1242</v>
      </c>
      <c r="E32" s="3" t="s">
        <v>168</v>
      </c>
      <c r="F32" s="111" t="s">
        <v>1238</v>
      </c>
    </row>
    <row r="33" spans="1:6" x14ac:dyDescent="0.25">
      <c r="A33" t="s">
        <v>1240</v>
      </c>
      <c r="B33" t="s">
        <v>1241</v>
      </c>
      <c r="C33" s="3" t="s">
        <v>283</v>
      </c>
      <c r="D33" s="111" t="s">
        <v>1242</v>
      </c>
      <c r="E33" s="3" t="s">
        <v>284</v>
      </c>
      <c r="F33" s="111" t="s">
        <v>1238</v>
      </c>
    </row>
    <row r="34" spans="1:6" x14ac:dyDescent="0.25">
      <c r="A34" t="s">
        <v>1240</v>
      </c>
      <c r="B34" t="s">
        <v>1241</v>
      </c>
      <c r="C34" s="3" t="s">
        <v>283</v>
      </c>
      <c r="D34" s="111" t="s">
        <v>1242</v>
      </c>
      <c r="E34" s="3" t="s">
        <v>288</v>
      </c>
      <c r="F34" s="111" t="s">
        <v>1238</v>
      </c>
    </row>
    <row r="35" spans="1:6" x14ac:dyDescent="0.25">
      <c r="A35" t="s">
        <v>1240</v>
      </c>
      <c r="B35" t="s">
        <v>1241</v>
      </c>
      <c r="C35" s="3" t="s">
        <v>283</v>
      </c>
      <c r="D35" s="111" t="s">
        <v>1242</v>
      </c>
      <c r="E35" s="3" t="s">
        <v>288</v>
      </c>
      <c r="F35" s="111" t="s">
        <v>1238</v>
      </c>
    </row>
    <row r="36" spans="1:6" x14ac:dyDescent="0.25">
      <c r="A36" t="s">
        <v>1240</v>
      </c>
      <c r="B36" t="s">
        <v>1241</v>
      </c>
      <c r="C36" s="3" t="s">
        <v>283</v>
      </c>
      <c r="D36" s="111" t="s">
        <v>1242</v>
      </c>
      <c r="E36" s="3" t="s">
        <v>288</v>
      </c>
      <c r="F36" s="111" t="s">
        <v>1238</v>
      </c>
    </row>
    <row r="37" spans="1:6" x14ac:dyDescent="0.25">
      <c r="A37" t="s">
        <v>1240</v>
      </c>
      <c r="B37" t="s">
        <v>1241</v>
      </c>
      <c r="C37" s="3" t="s">
        <v>283</v>
      </c>
      <c r="D37" s="111" t="s">
        <v>1242</v>
      </c>
      <c r="E37" s="3" t="s">
        <v>315</v>
      </c>
      <c r="F37" s="111" t="s">
        <v>1238</v>
      </c>
    </row>
    <row r="38" spans="1:6" x14ac:dyDescent="0.25">
      <c r="A38" t="s">
        <v>1240</v>
      </c>
      <c r="B38" t="s">
        <v>1241</v>
      </c>
      <c r="C38" s="3" t="s">
        <v>283</v>
      </c>
      <c r="D38" s="111" t="s">
        <v>1242</v>
      </c>
      <c r="E38" s="3" t="s">
        <v>319</v>
      </c>
      <c r="F38" s="111" t="s">
        <v>1238</v>
      </c>
    </row>
    <row r="39" spans="1:6" x14ac:dyDescent="0.25">
      <c r="A39" t="s">
        <v>1240</v>
      </c>
      <c r="B39" t="s">
        <v>1241</v>
      </c>
      <c r="C39" s="3" t="s">
        <v>283</v>
      </c>
      <c r="D39" s="111" t="s">
        <v>1242</v>
      </c>
      <c r="E39" s="3" t="s">
        <v>319</v>
      </c>
      <c r="F39" s="111" t="s">
        <v>1238</v>
      </c>
    </row>
    <row r="40" spans="1:6" x14ac:dyDescent="0.25">
      <c r="A40" t="s">
        <v>1240</v>
      </c>
      <c r="B40" t="s">
        <v>1241</v>
      </c>
      <c r="C40" s="3" t="s">
        <v>283</v>
      </c>
      <c r="D40" s="111" t="s">
        <v>1242</v>
      </c>
      <c r="E40" s="3" t="s">
        <v>351</v>
      </c>
      <c r="F40" s="111" t="s">
        <v>1238</v>
      </c>
    </row>
    <row r="41" spans="1:6" x14ac:dyDescent="0.25">
      <c r="A41" t="s">
        <v>1240</v>
      </c>
      <c r="B41" t="s">
        <v>1241</v>
      </c>
      <c r="C41" s="89" t="s">
        <v>363</v>
      </c>
      <c r="D41" s="111" t="s">
        <v>1242</v>
      </c>
      <c r="E41" s="88" t="s">
        <v>179</v>
      </c>
      <c r="F41" s="111" t="s">
        <v>1238</v>
      </c>
    </row>
    <row r="42" spans="1:6" x14ac:dyDescent="0.25">
      <c r="A42" t="s">
        <v>1240</v>
      </c>
      <c r="B42" t="s">
        <v>1241</v>
      </c>
      <c r="C42" s="89" t="s">
        <v>363</v>
      </c>
      <c r="D42" s="111" t="s">
        <v>1242</v>
      </c>
      <c r="E42" s="89" t="s">
        <v>364</v>
      </c>
      <c r="F42" s="111" t="s">
        <v>1238</v>
      </c>
    </row>
    <row r="43" spans="1:6" x14ac:dyDescent="0.25">
      <c r="A43" t="s">
        <v>1240</v>
      </c>
      <c r="B43" t="s">
        <v>1241</v>
      </c>
      <c r="C43" s="89" t="s">
        <v>363</v>
      </c>
      <c r="D43" s="111" t="s">
        <v>1242</v>
      </c>
      <c r="E43" s="89" t="s">
        <v>364</v>
      </c>
      <c r="F43" s="111" t="s">
        <v>1238</v>
      </c>
    </row>
    <row r="44" spans="1:6" x14ac:dyDescent="0.25">
      <c r="A44" t="s">
        <v>1240</v>
      </c>
      <c r="B44" t="s">
        <v>1241</v>
      </c>
      <c r="C44" s="89" t="s">
        <v>363</v>
      </c>
      <c r="D44" s="111" t="s">
        <v>1242</v>
      </c>
      <c r="E44" s="89" t="s">
        <v>364</v>
      </c>
      <c r="F44" s="111" t="s">
        <v>1238</v>
      </c>
    </row>
    <row r="45" spans="1:6" x14ac:dyDescent="0.25">
      <c r="A45" t="s">
        <v>1240</v>
      </c>
      <c r="B45" t="s">
        <v>1241</v>
      </c>
      <c r="C45" s="89" t="s">
        <v>363</v>
      </c>
      <c r="D45" s="111" t="s">
        <v>1242</v>
      </c>
      <c r="E45" s="89" t="s">
        <v>364</v>
      </c>
      <c r="F45" s="111" t="s">
        <v>1238</v>
      </c>
    </row>
    <row r="46" spans="1:6" x14ac:dyDescent="0.25">
      <c r="A46" t="s">
        <v>1240</v>
      </c>
      <c r="B46" t="s">
        <v>1241</v>
      </c>
      <c r="C46" s="89" t="s">
        <v>363</v>
      </c>
      <c r="D46" s="111" t="s">
        <v>1242</v>
      </c>
      <c r="E46" s="3" t="s">
        <v>407</v>
      </c>
      <c r="F46" s="111" t="s">
        <v>1238</v>
      </c>
    </row>
    <row r="47" spans="1:6" x14ac:dyDescent="0.25">
      <c r="A47" t="s">
        <v>1240</v>
      </c>
      <c r="B47" t="s">
        <v>1241</v>
      </c>
      <c r="C47" s="89" t="s">
        <v>363</v>
      </c>
      <c r="D47" s="111" t="s">
        <v>1242</v>
      </c>
      <c r="E47" s="3" t="s">
        <v>407</v>
      </c>
      <c r="F47" s="111" t="s">
        <v>1238</v>
      </c>
    </row>
    <row r="48" spans="1:6" x14ac:dyDescent="0.25">
      <c r="A48" t="s">
        <v>1240</v>
      </c>
      <c r="B48" t="s">
        <v>1241</v>
      </c>
      <c r="C48" s="89" t="s">
        <v>363</v>
      </c>
      <c r="D48" s="111" t="s">
        <v>1242</v>
      </c>
      <c r="E48" s="3" t="s">
        <v>407</v>
      </c>
      <c r="F48" s="111" t="s">
        <v>1238</v>
      </c>
    </row>
    <row r="49" spans="1:6" x14ac:dyDescent="0.25">
      <c r="A49" t="s">
        <v>1240</v>
      </c>
      <c r="B49" t="s">
        <v>1241</v>
      </c>
      <c r="C49" s="89" t="s">
        <v>363</v>
      </c>
      <c r="D49" s="111" t="s">
        <v>1242</v>
      </c>
      <c r="E49" s="3" t="s">
        <v>820</v>
      </c>
      <c r="F49" s="111" t="s">
        <v>1238</v>
      </c>
    </row>
    <row r="50" spans="1:6" x14ac:dyDescent="0.25">
      <c r="A50" t="s">
        <v>1240</v>
      </c>
      <c r="B50" t="s">
        <v>1241</v>
      </c>
      <c r="C50" s="89" t="s">
        <v>363</v>
      </c>
      <c r="D50" s="111" t="s">
        <v>1242</v>
      </c>
      <c r="E50" s="42" t="s">
        <v>420</v>
      </c>
      <c r="F50" s="111" t="s">
        <v>1238</v>
      </c>
    </row>
    <row r="51" spans="1:6" x14ac:dyDescent="0.25">
      <c r="A51" t="s">
        <v>1240</v>
      </c>
      <c r="B51" t="s">
        <v>1241</v>
      </c>
      <c r="C51" s="89" t="s">
        <v>363</v>
      </c>
      <c r="D51" s="111" t="s">
        <v>1242</v>
      </c>
      <c r="E51" s="3" t="s">
        <v>425</v>
      </c>
      <c r="F51" s="111" t="s">
        <v>1238</v>
      </c>
    </row>
    <row r="52" spans="1:6" x14ac:dyDescent="0.25">
      <c r="A52" t="s">
        <v>1240</v>
      </c>
      <c r="B52" t="s">
        <v>1241</v>
      </c>
      <c r="C52" s="89" t="s">
        <v>363</v>
      </c>
      <c r="D52" s="111" t="s">
        <v>1242</v>
      </c>
      <c r="E52" s="3" t="s">
        <v>425</v>
      </c>
      <c r="F52" s="111" t="s">
        <v>1238</v>
      </c>
    </row>
    <row r="53" spans="1:6" x14ac:dyDescent="0.25">
      <c r="A53" t="s">
        <v>1240</v>
      </c>
      <c r="B53" t="s">
        <v>1241</v>
      </c>
      <c r="C53" s="89" t="s">
        <v>363</v>
      </c>
      <c r="D53" s="111" t="s">
        <v>1242</v>
      </c>
      <c r="E53" s="3" t="s">
        <v>950</v>
      </c>
      <c r="F53" s="111" t="s">
        <v>1238</v>
      </c>
    </row>
    <row r="54" spans="1:6" x14ac:dyDescent="0.25">
      <c r="A54" t="s">
        <v>1240</v>
      </c>
      <c r="B54" t="s">
        <v>1241</v>
      </c>
      <c r="C54" s="89" t="s">
        <v>363</v>
      </c>
      <c r="D54" s="111" t="s">
        <v>1242</v>
      </c>
      <c r="E54" s="3" t="s">
        <v>950</v>
      </c>
      <c r="F54" s="111" t="s">
        <v>1238</v>
      </c>
    </row>
    <row r="55" spans="1:6" x14ac:dyDescent="0.25">
      <c r="A55" t="s">
        <v>1240</v>
      </c>
      <c r="B55" t="s">
        <v>1241</v>
      </c>
      <c r="C55" s="89" t="s">
        <v>363</v>
      </c>
      <c r="D55" s="111" t="s">
        <v>1242</v>
      </c>
      <c r="E55" s="3" t="s">
        <v>950</v>
      </c>
      <c r="F55" s="111" t="s">
        <v>1238</v>
      </c>
    </row>
    <row r="56" spans="1:6" x14ac:dyDescent="0.25">
      <c r="A56" t="s">
        <v>1240</v>
      </c>
      <c r="B56" t="s">
        <v>1241</v>
      </c>
      <c r="C56" s="89" t="s">
        <v>363</v>
      </c>
      <c r="D56" s="111" t="s">
        <v>1242</v>
      </c>
      <c r="E56" s="3" t="s">
        <v>950</v>
      </c>
      <c r="F56" s="111" t="s">
        <v>1238</v>
      </c>
    </row>
    <row r="57" spans="1:6" x14ac:dyDescent="0.25">
      <c r="A57" t="s">
        <v>1240</v>
      </c>
      <c r="B57" t="s">
        <v>1241</v>
      </c>
      <c r="C57" s="89" t="s">
        <v>363</v>
      </c>
      <c r="D57" s="111" t="s">
        <v>1242</v>
      </c>
      <c r="E57" s="3" t="s">
        <v>950</v>
      </c>
      <c r="F57" s="111" t="s">
        <v>1238</v>
      </c>
    </row>
    <row r="58" spans="1:6" x14ac:dyDescent="0.25">
      <c r="A58" t="s">
        <v>1240</v>
      </c>
      <c r="B58" t="s">
        <v>1241</v>
      </c>
      <c r="C58" s="89" t="s">
        <v>363</v>
      </c>
      <c r="D58" s="111" t="s">
        <v>1242</v>
      </c>
      <c r="E58" s="3" t="s">
        <v>348</v>
      </c>
      <c r="F58" s="111" t="s">
        <v>1238</v>
      </c>
    </row>
    <row r="59" spans="1:6" x14ac:dyDescent="0.25">
      <c r="A59" t="s">
        <v>1240</v>
      </c>
      <c r="B59" t="s">
        <v>1241</v>
      </c>
      <c r="C59" s="89" t="s">
        <v>363</v>
      </c>
      <c r="D59" s="111" t="s">
        <v>1242</v>
      </c>
      <c r="E59" s="3" t="s">
        <v>348</v>
      </c>
      <c r="F59" s="111" t="s">
        <v>1238</v>
      </c>
    </row>
    <row r="60" spans="1:6" x14ac:dyDescent="0.25">
      <c r="A60" t="s">
        <v>1240</v>
      </c>
      <c r="B60" t="s">
        <v>1241</v>
      </c>
      <c r="C60" s="89" t="s">
        <v>363</v>
      </c>
      <c r="D60" s="111" t="s">
        <v>1242</v>
      </c>
      <c r="E60" s="3" t="s">
        <v>348</v>
      </c>
      <c r="F60" s="111" t="s">
        <v>1238</v>
      </c>
    </row>
    <row r="61" spans="1:6" x14ac:dyDescent="0.25">
      <c r="A61" t="s">
        <v>1240</v>
      </c>
      <c r="B61" t="s">
        <v>1241</v>
      </c>
      <c r="C61" s="89" t="s">
        <v>363</v>
      </c>
      <c r="D61" s="111" t="s">
        <v>1242</v>
      </c>
      <c r="E61" s="3" t="s">
        <v>168</v>
      </c>
      <c r="F61" s="111" t="s">
        <v>1238</v>
      </c>
    </row>
    <row r="62" spans="1:6" x14ac:dyDescent="0.25">
      <c r="A62" t="s">
        <v>1240</v>
      </c>
      <c r="B62" t="s">
        <v>1241</v>
      </c>
      <c r="C62" s="89" t="s">
        <v>363</v>
      </c>
      <c r="D62" s="111" t="s">
        <v>1242</v>
      </c>
      <c r="E62" s="3" t="s">
        <v>168</v>
      </c>
      <c r="F62" s="111" t="s">
        <v>1238</v>
      </c>
    </row>
    <row r="63" spans="1:6" x14ac:dyDescent="0.25">
      <c r="A63" t="s">
        <v>1240</v>
      </c>
      <c r="B63" t="s">
        <v>1241</v>
      </c>
      <c r="C63" s="89" t="s">
        <v>363</v>
      </c>
      <c r="D63" s="111" t="s">
        <v>1242</v>
      </c>
      <c r="E63" s="3" t="s">
        <v>168</v>
      </c>
      <c r="F63" s="111" t="s">
        <v>1238</v>
      </c>
    </row>
    <row r="64" spans="1:6" x14ac:dyDescent="0.25">
      <c r="A64" t="s">
        <v>1240</v>
      </c>
      <c r="B64" t="s">
        <v>1241</v>
      </c>
      <c r="C64" s="88" t="s">
        <v>332</v>
      </c>
      <c r="D64" s="111" t="s">
        <v>1242</v>
      </c>
      <c r="E64" s="88" t="s">
        <v>333</v>
      </c>
      <c r="F64" s="111" t="s">
        <v>1238</v>
      </c>
    </row>
    <row r="65" spans="1:6" x14ac:dyDescent="0.25">
      <c r="A65" t="s">
        <v>1240</v>
      </c>
      <c r="B65" t="s">
        <v>1241</v>
      </c>
      <c r="C65" s="88" t="s">
        <v>332</v>
      </c>
      <c r="D65" s="111" t="s">
        <v>1242</v>
      </c>
      <c r="E65" s="88" t="s">
        <v>817</v>
      </c>
      <c r="F65" s="111" t="s">
        <v>1238</v>
      </c>
    </row>
    <row r="66" spans="1:6" x14ac:dyDescent="0.25">
      <c r="A66" t="s">
        <v>1240</v>
      </c>
      <c r="B66" t="s">
        <v>1241</v>
      </c>
      <c r="C66" s="88" t="s">
        <v>332</v>
      </c>
      <c r="D66" s="111" t="s">
        <v>1242</v>
      </c>
      <c r="E66" s="88" t="s">
        <v>818</v>
      </c>
      <c r="F66" s="111" t="s">
        <v>1238</v>
      </c>
    </row>
    <row r="67" spans="1:6" x14ac:dyDescent="0.25">
      <c r="A67" t="s">
        <v>1240</v>
      </c>
      <c r="B67" t="s">
        <v>1241</v>
      </c>
      <c r="C67" s="88" t="s">
        <v>332</v>
      </c>
      <c r="D67" s="111" t="s">
        <v>1242</v>
      </c>
      <c r="E67" s="88" t="s">
        <v>1043</v>
      </c>
      <c r="F67" s="111" t="s">
        <v>1238</v>
      </c>
    </row>
    <row r="68" spans="1:6" x14ac:dyDescent="0.25">
      <c r="A68" t="s">
        <v>1240</v>
      </c>
      <c r="B68" t="s">
        <v>1241</v>
      </c>
      <c r="C68" s="88" t="s">
        <v>332</v>
      </c>
      <c r="D68" s="111" t="s">
        <v>1242</v>
      </c>
      <c r="E68" s="88" t="s">
        <v>351</v>
      </c>
      <c r="F68" s="111" t="s">
        <v>1238</v>
      </c>
    </row>
    <row r="69" spans="1:6" x14ac:dyDescent="0.25">
      <c r="A69" t="s">
        <v>1240</v>
      </c>
      <c r="B69" t="s">
        <v>1241</v>
      </c>
      <c r="C69" s="3" t="s">
        <v>480</v>
      </c>
      <c r="D69" s="111" t="s">
        <v>1242</v>
      </c>
      <c r="E69" s="3" t="s">
        <v>481</v>
      </c>
      <c r="F69" s="111" t="s">
        <v>1238</v>
      </c>
    </row>
    <row r="70" spans="1:6" x14ac:dyDescent="0.25">
      <c r="A70" t="s">
        <v>1240</v>
      </c>
      <c r="B70" t="s">
        <v>1241</v>
      </c>
      <c r="C70" s="3" t="s">
        <v>480</v>
      </c>
      <c r="D70" s="111" t="s">
        <v>1242</v>
      </c>
      <c r="E70" s="3" t="s">
        <v>491</v>
      </c>
      <c r="F70" s="111" t="s">
        <v>1238</v>
      </c>
    </row>
    <row r="71" spans="1:6" x14ac:dyDescent="0.25">
      <c r="A71" t="s">
        <v>1240</v>
      </c>
      <c r="B71" t="s">
        <v>1241</v>
      </c>
      <c r="C71" s="3" t="s">
        <v>504</v>
      </c>
      <c r="D71" s="111" t="s">
        <v>1242</v>
      </c>
      <c r="E71" s="3" t="s">
        <v>504</v>
      </c>
      <c r="F71" s="111" t="s">
        <v>1238</v>
      </c>
    </row>
    <row r="72" spans="1:6" x14ac:dyDescent="0.25">
      <c r="A72" t="s">
        <v>1240</v>
      </c>
      <c r="B72" t="s">
        <v>1241</v>
      </c>
      <c r="C72" s="3" t="s">
        <v>508</v>
      </c>
      <c r="D72" s="111" t="s">
        <v>1242</v>
      </c>
      <c r="E72" s="3" t="s">
        <v>509</v>
      </c>
      <c r="F72" s="111" t="s">
        <v>1238</v>
      </c>
    </row>
    <row r="73" spans="1:6" x14ac:dyDescent="0.25">
      <c r="A73" t="s">
        <v>1240</v>
      </c>
      <c r="B73" t="s">
        <v>1241</v>
      </c>
      <c r="C73" s="3" t="s">
        <v>508</v>
      </c>
      <c r="D73" s="111" t="s">
        <v>1242</v>
      </c>
      <c r="E73" s="3" t="s">
        <v>604</v>
      </c>
      <c r="F73" s="111" t="s">
        <v>1238</v>
      </c>
    </row>
    <row r="74" spans="1:6" x14ac:dyDescent="0.25">
      <c r="A74" t="s">
        <v>1240</v>
      </c>
      <c r="B74" t="s">
        <v>1241</v>
      </c>
      <c r="C74" s="3" t="s">
        <v>508</v>
      </c>
      <c r="D74" s="111" t="s">
        <v>1242</v>
      </c>
      <c r="E74" s="3" t="s">
        <v>615</v>
      </c>
      <c r="F74" s="111" t="s">
        <v>1238</v>
      </c>
    </row>
    <row r="75" spans="1:6" x14ac:dyDescent="0.25">
      <c r="A75" t="s">
        <v>1240</v>
      </c>
      <c r="B75" t="s">
        <v>1241</v>
      </c>
      <c r="C75" s="3" t="s">
        <v>1224</v>
      </c>
      <c r="D75" s="111" t="s">
        <v>1242</v>
      </c>
      <c r="E75" s="3" t="s">
        <v>620</v>
      </c>
      <c r="F75" s="111" t="s">
        <v>1238</v>
      </c>
    </row>
    <row r="76" spans="1:6" x14ac:dyDescent="0.25">
      <c r="A76" t="s">
        <v>1240</v>
      </c>
      <c r="B76" t="s">
        <v>1241</v>
      </c>
      <c r="C76" s="3" t="s">
        <v>1224</v>
      </c>
      <c r="D76" s="111" t="s">
        <v>1242</v>
      </c>
      <c r="E76" s="3" t="s">
        <v>620</v>
      </c>
      <c r="F76" s="111" t="s">
        <v>1238</v>
      </c>
    </row>
    <row r="77" spans="1:6" x14ac:dyDescent="0.25">
      <c r="A77" t="s">
        <v>1240</v>
      </c>
      <c r="B77" t="s">
        <v>1241</v>
      </c>
      <c r="C77" s="3" t="s">
        <v>1224</v>
      </c>
      <c r="D77" s="111" t="s">
        <v>1242</v>
      </c>
      <c r="E77" s="3" t="s">
        <v>620</v>
      </c>
      <c r="F77" s="111" t="s">
        <v>1238</v>
      </c>
    </row>
    <row r="78" spans="1:6" x14ac:dyDescent="0.25">
      <c r="A78" t="s">
        <v>1240</v>
      </c>
      <c r="B78" t="s">
        <v>1241</v>
      </c>
      <c r="C78" s="3" t="s">
        <v>1224</v>
      </c>
      <c r="D78" s="111" t="s">
        <v>1242</v>
      </c>
      <c r="E78" s="3" t="s">
        <v>688</v>
      </c>
      <c r="F78" s="111" t="s">
        <v>1238</v>
      </c>
    </row>
    <row r="79" spans="1:6" x14ac:dyDescent="0.25">
      <c r="A79" t="s">
        <v>1240</v>
      </c>
      <c r="B79" t="s">
        <v>1241</v>
      </c>
      <c r="C79" s="3" t="s">
        <v>1224</v>
      </c>
      <c r="D79" s="111" t="s">
        <v>1242</v>
      </c>
      <c r="E79" s="3" t="s">
        <v>706</v>
      </c>
      <c r="F79" s="111" t="s">
        <v>1238</v>
      </c>
    </row>
    <row r="80" spans="1:6" x14ac:dyDescent="0.25">
      <c r="A80" t="s">
        <v>1240</v>
      </c>
      <c r="B80" t="s">
        <v>1241</v>
      </c>
      <c r="C80" s="3" t="s">
        <v>1224</v>
      </c>
      <c r="D80" s="111" t="s">
        <v>1242</v>
      </c>
      <c r="E80" s="3" t="s">
        <v>706</v>
      </c>
      <c r="F80" s="111" t="s">
        <v>1238</v>
      </c>
    </row>
    <row r="81" spans="1:6" x14ac:dyDescent="0.25">
      <c r="A81" t="s">
        <v>1240</v>
      </c>
      <c r="B81" t="s">
        <v>1241</v>
      </c>
      <c r="C81" s="3" t="s">
        <v>1224</v>
      </c>
      <c r="D81" s="111" t="s">
        <v>1242</v>
      </c>
      <c r="E81" s="3" t="s">
        <v>716</v>
      </c>
      <c r="F81" s="111" t="s">
        <v>1238</v>
      </c>
    </row>
    <row r="82" spans="1:6" x14ac:dyDescent="0.25">
      <c r="A82" t="s">
        <v>1240</v>
      </c>
      <c r="B82" t="s">
        <v>1241</v>
      </c>
      <c r="C82" s="3" t="s">
        <v>1224</v>
      </c>
      <c r="D82" s="111" t="s">
        <v>1242</v>
      </c>
      <c r="E82" s="3" t="s">
        <v>716</v>
      </c>
      <c r="F82" s="111" t="s">
        <v>1238</v>
      </c>
    </row>
    <row r="83" spans="1:6" x14ac:dyDescent="0.25">
      <c r="A83" t="s">
        <v>1240</v>
      </c>
      <c r="B83" t="s">
        <v>1241</v>
      </c>
      <c r="C83" s="3" t="s">
        <v>1224</v>
      </c>
      <c r="D83" s="111" t="s">
        <v>1242</v>
      </c>
      <c r="E83" s="3" t="s">
        <v>727</v>
      </c>
      <c r="F83" s="111" t="s">
        <v>1238</v>
      </c>
    </row>
    <row r="84" spans="1:6" x14ac:dyDescent="0.25">
      <c r="A84" t="s">
        <v>1240</v>
      </c>
      <c r="B84" t="s">
        <v>1241</v>
      </c>
      <c r="C84" s="3" t="s">
        <v>1224</v>
      </c>
      <c r="D84" s="111" t="s">
        <v>1242</v>
      </c>
      <c r="E84" s="3" t="s">
        <v>727</v>
      </c>
      <c r="F84" s="111" t="s">
        <v>1238</v>
      </c>
    </row>
    <row r="85" spans="1:6" x14ac:dyDescent="0.25">
      <c r="A85" t="s">
        <v>1240</v>
      </c>
      <c r="B85" t="s">
        <v>1241</v>
      </c>
      <c r="C85" s="3" t="s">
        <v>1224</v>
      </c>
      <c r="D85" s="111" t="s">
        <v>1242</v>
      </c>
      <c r="E85" s="3" t="s">
        <v>752</v>
      </c>
      <c r="F85" s="111" t="s">
        <v>1238</v>
      </c>
    </row>
    <row r="86" spans="1:6" x14ac:dyDescent="0.25">
      <c r="A86" t="s">
        <v>1240</v>
      </c>
      <c r="B86" t="s">
        <v>1241</v>
      </c>
      <c r="C86" s="3" t="s">
        <v>1224</v>
      </c>
      <c r="D86" s="111" t="s">
        <v>1242</v>
      </c>
      <c r="E86" s="89" t="s">
        <v>804</v>
      </c>
      <c r="F86" s="111" t="s">
        <v>1238</v>
      </c>
    </row>
    <row r="87" spans="1:6" x14ac:dyDescent="0.25">
      <c r="A87" t="s">
        <v>1240</v>
      </c>
      <c r="B87" t="s">
        <v>1241</v>
      </c>
      <c r="C87" s="3" t="s">
        <v>773</v>
      </c>
      <c r="D87" s="111" t="s">
        <v>1242</v>
      </c>
      <c r="E87" s="3" t="s">
        <v>773</v>
      </c>
      <c r="F87" s="111" t="s">
        <v>1238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65" workbookViewId="0">
      <selection activeCell="B1" sqref="B1:B87"/>
    </sheetView>
  </sheetViews>
  <sheetFormatPr defaultRowHeight="15" x14ac:dyDescent="0.25"/>
  <sheetData>
    <row r="1" spans="1:2" x14ac:dyDescent="0.25">
      <c r="A1">
        <v>1</v>
      </c>
      <c r="B1" s="82" t="s">
        <v>1041</v>
      </c>
    </row>
    <row r="2" spans="1:2" x14ac:dyDescent="0.25">
      <c r="A2">
        <v>2</v>
      </c>
      <c r="B2" s="3" t="s">
        <v>17</v>
      </c>
    </row>
    <row r="3" spans="1:2" x14ac:dyDescent="0.25">
      <c r="A3">
        <v>3</v>
      </c>
      <c r="B3" s="3" t="s">
        <v>24</v>
      </c>
    </row>
    <row r="4" spans="1:2" x14ac:dyDescent="0.25">
      <c r="A4">
        <v>4</v>
      </c>
      <c r="B4" s="3" t="s">
        <v>35</v>
      </c>
    </row>
    <row r="5" spans="1:2" x14ac:dyDescent="0.25">
      <c r="A5">
        <v>5</v>
      </c>
      <c r="B5" s="3" t="s">
        <v>48</v>
      </c>
    </row>
    <row r="6" spans="1:2" x14ac:dyDescent="0.25">
      <c r="A6">
        <v>6</v>
      </c>
      <c r="B6" s="3" t="s">
        <v>57</v>
      </c>
    </row>
    <row r="7" spans="1:2" x14ac:dyDescent="0.25">
      <c r="A7">
        <v>7</v>
      </c>
      <c r="B7" s="3" t="s">
        <v>61</v>
      </c>
    </row>
    <row r="8" spans="1:2" x14ac:dyDescent="0.25">
      <c r="A8">
        <v>8</v>
      </c>
      <c r="B8" s="3" t="s">
        <v>70</v>
      </c>
    </row>
    <row r="9" spans="1:2" x14ac:dyDescent="0.25">
      <c r="A9">
        <v>9</v>
      </c>
      <c r="B9" s="3" t="s">
        <v>76</v>
      </c>
    </row>
    <row r="10" spans="1:2" x14ac:dyDescent="0.25">
      <c r="A10">
        <v>10</v>
      </c>
      <c r="B10" s="3" t="s">
        <v>78</v>
      </c>
    </row>
    <row r="11" spans="1:2" x14ac:dyDescent="0.25">
      <c r="A11">
        <v>11</v>
      </c>
      <c r="B11" s="3" t="s">
        <v>83</v>
      </c>
    </row>
    <row r="12" spans="1:2" x14ac:dyDescent="0.25">
      <c r="A12">
        <v>12</v>
      </c>
      <c r="B12" s="3" t="s">
        <v>96</v>
      </c>
    </row>
    <row r="13" spans="1:2" x14ac:dyDescent="0.25">
      <c r="A13">
        <v>13</v>
      </c>
      <c r="B13" s="3" t="s">
        <v>99</v>
      </c>
    </row>
    <row r="14" spans="1:2" x14ac:dyDescent="0.25">
      <c r="A14">
        <v>14</v>
      </c>
      <c r="B14" s="82" t="s">
        <v>1042</v>
      </c>
    </row>
    <row r="15" spans="1:2" x14ac:dyDescent="0.25">
      <c r="A15">
        <v>15</v>
      </c>
      <c r="B15" s="82" t="s">
        <v>213</v>
      </c>
    </row>
    <row r="16" spans="1:2" x14ac:dyDescent="0.25">
      <c r="A16">
        <v>16</v>
      </c>
      <c r="B16" s="82" t="s">
        <v>218</v>
      </c>
    </row>
    <row r="17" spans="1:2" x14ac:dyDescent="0.25">
      <c r="A17">
        <v>17</v>
      </c>
      <c r="B17" s="82" t="s">
        <v>161</v>
      </c>
    </row>
    <row r="18" spans="1:2" x14ac:dyDescent="0.25">
      <c r="A18">
        <v>18</v>
      </c>
      <c r="B18" s="3" t="s">
        <v>845</v>
      </c>
    </row>
    <row r="19" spans="1:2" x14ac:dyDescent="0.25">
      <c r="A19">
        <v>19</v>
      </c>
      <c r="B19" s="3" t="s">
        <v>106</v>
      </c>
    </row>
    <row r="20" spans="1:2" x14ac:dyDescent="0.25">
      <c r="A20">
        <v>20</v>
      </c>
      <c r="B20" s="3" t="s">
        <v>128</v>
      </c>
    </row>
    <row r="21" spans="1:2" x14ac:dyDescent="0.25">
      <c r="A21">
        <v>21</v>
      </c>
      <c r="B21" s="3" t="s">
        <v>909</v>
      </c>
    </row>
    <row r="22" spans="1:2" x14ac:dyDescent="0.25">
      <c r="A22">
        <v>22</v>
      </c>
      <c r="B22" s="3" t="s">
        <v>138</v>
      </c>
    </row>
    <row r="23" spans="1:2" x14ac:dyDescent="0.25">
      <c r="A23">
        <v>23</v>
      </c>
      <c r="B23" s="3" t="s">
        <v>149</v>
      </c>
    </row>
    <row r="24" spans="1:2" x14ac:dyDescent="0.25">
      <c r="A24">
        <v>24</v>
      </c>
      <c r="B24" s="3" t="s">
        <v>158</v>
      </c>
    </row>
    <row r="25" spans="1:2" x14ac:dyDescent="0.25">
      <c r="A25">
        <v>25</v>
      </c>
      <c r="B25" s="82" t="s">
        <v>231</v>
      </c>
    </row>
    <row r="26" spans="1:2" x14ac:dyDescent="0.25">
      <c r="A26">
        <v>26</v>
      </c>
      <c r="B26" s="82" t="s">
        <v>234</v>
      </c>
    </row>
    <row r="27" spans="1:2" x14ac:dyDescent="0.25">
      <c r="A27">
        <v>27</v>
      </c>
      <c r="B27" s="82" t="s">
        <v>243</v>
      </c>
    </row>
    <row r="28" spans="1:2" x14ac:dyDescent="0.25">
      <c r="A28">
        <v>28</v>
      </c>
      <c r="B28" s="82" t="s">
        <v>248</v>
      </c>
    </row>
    <row r="29" spans="1:2" x14ac:dyDescent="0.25">
      <c r="A29">
        <v>29</v>
      </c>
      <c r="B29" s="82" t="s">
        <v>253</v>
      </c>
    </row>
    <row r="30" spans="1:2" x14ac:dyDescent="0.25">
      <c r="A30">
        <v>30</v>
      </c>
      <c r="B30" s="82" t="s">
        <v>278</v>
      </c>
    </row>
    <row r="31" spans="1:2" x14ac:dyDescent="0.25">
      <c r="A31">
        <v>31</v>
      </c>
      <c r="B31" s="89" t="s">
        <v>161</v>
      </c>
    </row>
    <row r="32" spans="1:2" x14ac:dyDescent="0.25">
      <c r="A32">
        <v>32</v>
      </c>
      <c r="B32" s="3" t="s">
        <v>103</v>
      </c>
    </row>
    <row r="33" spans="1:2" x14ac:dyDescent="0.25">
      <c r="A33">
        <v>33</v>
      </c>
      <c r="B33" s="3" t="s">
        <v>285</v>
      </c>
    </row>
    <row r="34" spans="1:2" x14ac:dyDescent="0.25">
      <c r="A34">
        <v>34</v>
      </c>
      <c r="B34" s="3" t="s">
        <v>289</v>
      </c>
    </row>
    <row r="35" spans="1:2" x14ac:dyDescent="0.25">
      <c r="A35">
        <v>35</v>
      </c>
      <c r="B35" s="3" t="s">
        <v>294</v>
      </c>
    </row>
    <row r="36" spans="1:2" x14ac:dyDescent="0.25">
      <c r="A36">
        <v>36</v>
      </c>
      <c r="B36" s="3" t="s">
        <v>306</v>
      </c>
    </row>
    <row r="37" spans="1:2" x14ac:dyDescent="0.25">
      <c r="A37">
        <v>37</v>
      </c>
      <c r="B37" s="3" t="s">
        <v>316</v>
      </c>
    </row>
    <row r="38" spans="1:2" x14ac:dyDescent="0.25">
      <c r="A38">
        <v>38</v>
      </c>
      <c r="B38" s="3" t="s">
        <v>320</v>
      </c>
    </row>
    <row r="39" spans="1:2" x14ac:dyDescent="0.25">
      <c r="A39">
        <v>39</v>
      </c>
      <c r="B39" s="3" t="s">
        <v>329</v>
      </c>
    </row>
    <row r="40" spans="1:2" x14ac:dyDescent="0.25">
      <c r="A40">
        <v>40</v>
      </c>
      <c r="B40" s="3" t="s">
        <v>352</v>
      </c>
    </row>
    <row r="41" spans="1:2" x14ac:dyDescent="0.25">
      <c r="A41">
        <v>41</v>
      </c>
      <c r="B41" s="88" t="s">
        <v>1223</v>
      </c>
    </row>
    <row r="42" spans="1:2" x14ac:dyDescent="0.25">
      <c r="A42">
        <v>42</v>
      </c>
      <c r="B42" s="89" t="s">
        <v>365</v>
      </c>
    </row>
    <row r="43" spans="1:2" x14ac:dyDescent="0.25">
      <c r="A43">
        <v>43</v>
      </c>
      <c r="B43" s="3" t="s">
        <v>388</v>
      </c>
    </row>
    <row r="44" spans="1:2" x14ac:dyDescent="0.25">
      <c r="A44">
        <v>44</v>
      </c>
      <c r="B44" s="3" t="s">
        <v>391</v>
      </c>
    </row>
    <row r="45" spans="1:2" x14ac:dyDescent="0.25">
      <c r="A45">
        <v>45</v>
      </c>
      <c r="B45" s="3" t="s">
        <v>402</v>
      </c>
    </row>
    <row r="46" spans="1:2" x14ac:dyDescent="0.25">
      <c r="A46">
        <v>46</v>
      </c>
      <c r="B46" s="3" t="s">
        <v>408</v>
      </c>
    </row>
    <row r="47" spans="1:2" x14ac:dyDescent="0.25">
      <c r="A47">
        <v>47</v>
      </c>
      <c r="B47" s="3" t="s">
        <v>819</v>
      </c>
    </row>
    <row r="48" spans="1:2" x14ac:dyDescent="0.25">
      <c r="A48">
        <v>48</v>
      </c>
      <c r="B48" s="3" t="s">
        <v>415</v>
      </c>
    </row>
    <row r="49" spans="1:2" x14ac:dyDescent="0.25">
      <c r="A49">
        <v>49</v>
      </c>
      <c r="B49" s="3" t="s">
        <v>820</v>
      </c>
    </row>
    <row r="50" spans="1:2" ht="89.25" x14ac:dyDescent="0.25">
      <c r="A50">
        <v>50</v>
      </c>
      <c r="B50" s="41" t="s">
        <v>840</v>
      </c>
    </row>
    <row r="51" spans="1:2" x14ac:dyDescent="0.25">
      <c r="A51">
        <v>51</v>
      </c>
      <c r="B51" s="3" t="s">
        <v>426</v>
      </c>
    </row>
    <row r="52" spans="1:2" x14ac:dyDescent="0.25">
      <c r="A52">
        <v>52</v>
      </c>
      <c r="B52" s="3" t="s">
        <v>429</v>
      </c>
    </row>
    <row r="53" spans="1:2" x14ac:dyDescent="0.25">
      <c r="A53">
        <v>53</v>
      </c>
      <c r="B53" s="3" t="s">
        <v>432</v>
      </c>
    </row>
    <row r="54" spans="1:2" x14ac:dyDescent="0.25">
      <c r="A54">
        <v>54</v>
      </c>
      <c r="B54" s="3" t="s">
        <v>435</v>
      </c>
    </row>
    <row r="55" spans="1:2" x14ac:dyDescent="0.25">
      <c r="A55">
        <v>55</v>
      </c>
      <c r="B55" s="3" t="s">
        <v>440</v>
      </c>
    </row>
    <row r="56" spans="1:2" x14ac:dyDescent="0.25">
      <c r="A56">
        <v>56</v>
      </c>
      <c r="B56" s="3" t="s">
        <v>910</v>
      </c>
    </row>
    <row r="57" spans="1:2" x14ac:dyDescent="0.25">
      <c r="A57">
        <v>57</v>
      </c>
      <c r="B57" s="3" t="s">
        <v>445</v>
      </c>
    </row>
    <row r="58" spans="1:2" x14ac:dyDescent="0.25">
      <c r="A58">
        <v>58</v>
      </c>
      <c r="B58" s="3" t="s">
        <v>446</v>
      </c>
    </row>
    <row r="59" spans="1:2" x14ac:dyDescent="0.25">
      <c r="A59">
        <v>59</v>
      </c>
      <c r="B59" s="3" t="s">
        <v>451</v>
      </c>
    </row>
    <row r="60" spans="1:2" x14ac:dyDescent="0.25">
      <c r="A60">
        <v>60</v>
      </c>
      <c r="B60" s="3" t="s">
        <v>456</v>
      </c>
    </row>
    <row r="61" spans="1:2" x14ac:dyDescent="0.25">
      <c r="A61">
        <v>61</v>
      </c>
      <c r="B61" s="3" t="s">
        <v>364</v>
      </c>
    </row>
    <row r="62" spans="1:2" x14ac:dyDescent="0.25">
      <c r="A62">
        <v>62</v>
      </c>
      <c r="B62" s="3" t="s">
        <v>408</v>
      </c>
    </row>
    <row r="63" spans="1:2" x14ac:dyDescent="0.25">
      <c r="A63">
        <v>63</v>
      </c>
      <c r="B63" s="3" t="s">
        <v>349</v>
      </c>
    </row>
    <row r="64" spans="1:2" x14ac:dyDescent="0.25">
      <c r="A64">
        <v>64</v>
      </c>
      <c r="B64" s="88" t="s">
        <v>333</v>
      </c>
    </row>
    <row r="65" spans="1:2" x14ac:dyDescent="0.25">
      <c r="A65">
        <v>65</v>
      </c>
      <c r="B65" s="88" t="s">
        <v>817</v>
      </c>
    </row>
    <row r="66" spans="1:2" x14ac:dyDescent="0.25">
      <c r="A66">
        <v>66</v>
      </c>
      <c r="B66" s="88" t="s">
        <v>818</v>
      </c>
    </row>
    <row r="67" spans="1:2" x14ac:dyDescent="0.25">
      <c r="A67">
        <v>67</v>
      </c>
      <c r="B67" s="88" t="s">
        <v>1043</v>
      </c>
    </row>
    <row r="68" spans="1:2" x14ac:dyDescent="0.25">
      <c r="A68">
        <v>68</v>
      </c>
      <c r="B68" s="88" t="s">
        <v>333</v>
      </c>
    </row>
    <row r="69" spans="1:2" x14ac:dyDescent="0.25">
      <c r="A69">
        <v>69</v>
      </c>
      <c r="B69" s="3" t="s">
        <v>481</v>
      </c>
    </row>
    <row r="70" spans="1:2" x14ac:dyDescent="0.25">
      <c r="A70">
        <v>70</v>
      </c>
      <c r="B70" s="3" t="s">
        <v>491</v>
      </c>
    </row>
    <row r="71" spans="1:2" x14ac:dyDescent="0.25">
      <c r="A71">
        <v>71</v>
      </c>
      <c r="B71" s="3" t="s">
        <v>504</v>
      </c>
    </row>
    <row r="72" spans="1:2" x14ac:dyDescent="0.25">
      <c r="A72">
        <v>72</v>
      </c>
      <c r="B72" s="3" t="s">
        <v>509</v>
      </c>
    </row>
    <row r="73" spans="1:2" x14ac:dyDescent="0.25">
      <c r="A73">
        <v>73</v>
      </c>
      <c r="B73" s="3" t="s">
        <v>604</v>
      </c>
    </row>
    <row r="74" spans="1:2" x14ac:dyDescent="0.25">
      <c r="A74">
        <v>74</v>
      </c>
      <c r="B74" s="3" t="s">
        <v>615</v>
      </c>
    </row>
    <row r="75" spans="1:2" x14ac:dyDescent="0.25">
      <c r="A75">
        <v>75</v>
      </c>
      <c r="B75" s="3" t="s">
        <v>621</v>
      </c>
    </row>
    <row r="76" spans="1:2" x14ac:dyDescent="0.25">
      <c r="A76">
        <v>76</v>
      </c>
      <c r="B76" s="3" t="s">
        <v>674</v>
      </c>
    </row>
    <row r="77" spans="1:2" x14ac:dyDescent="0.25">
      <c r="A77">
        <v>77</v>
      </c>
      <c r="B77" s="3" t="s">
        <v>681</v>
      </c>
    </row>
    <row r="78" spans="1:2" x14ac:dyDescent="0.25">
      <c r="A78">
        <v>78</v>
      </c>
      <c r="B78" s="3" t="s">
        <v>688</v>
      </c>
    </row>
    <row r="79" spans="1:2" x14ac:dyDescent="0.25">
      <c r="A79">
        <v>79</v>
      </c>
      <c r="B79" s="3" t="s">
        <v>707</v>
      </c>
    </row>
    <row r="80" spans="1:2" x14ac:dyDescent="0.25">
      <c r="A80">
        <v>80</v>
      </c>
      <c r="B80" s="3" t="s">
        <v>706</v>
      </c>
    </row>
    <row r="81" spans="1:2" x14ac:dyDescent="0.25">
      <c r="A81">
        <v>81</v>
      </c>
      <c r="B81" s="3" t="s">
        <v>717</v>
      </c>
    </row>
    <row r="82" spans="1:2" x14ac:dyDescent="0.25">
      <c r="A82">
        <v>82</v>
      </c>
      <c r="B82" s="3" t="s">
        <v>726</v>
      </c>
    </row>
    <row r="83" spans="1:2" x14ac:dyDescent="0.25">
      <c r="A83">
        <v>83</v>
      </c>
      <c r="B83" s="3" t="s">
        <v>727</v>
      </c>
    </row>
    <row r="84" spans="1:2" x14ac:dyDescent="0.25">
      <c r="A84">
        <v>84</v>
      </c>
      <c r="B84" s="82" t="s">
        <v>225</v>
      </c>
    </row>
    <row r="85" spans="1:2" x14ac:dyDescent="0.25">
      <c r="A85">
        <v>85</v>
      </c>
      <c r="B85" s="3" t="s">
        <v>752</v>
      </c>
    </row>
    <row r="86" spans="1:2" x14ac:dyDescent="0.25">
      <c r="A86">
        <v>86</v>
      </c>
      <c r="B86" s="89" t="s">
        <v>804</v>
      </c>
    </row>
    <row r="87" spans="1:2" x14ac:dyDescent="0.25">
      <c r="A87">
        <v>87</v>
      </c>
      <c r="B87" s="3" t="s">
        <v>773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Principal</vt:lpstr>
      <vt:lpstr>Plan11</vt:lpstr>
      <vt:lpstr>lista_setores</vt:lpstr>
      <vt:lpstr>sectors</vt:lpstr>
      <vt:lpstr>sect_query</vt:lpstr>
      <vt:lpstr>subsectors</vt:lpstr>
      <vt:lpstr>subs_query</vt:lpstr>
      <vt:lpstr>segments</vt:lpstr>
      <vt:lpstr>Principal!Area_de_impressao</vt:lpstr>
    </vt:vector>
  </TitlesOfParts>
  <Company>BMFBovespa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BMFBovespa</dc:creator>
  <cp:lastModifiedBy>Robson de Lima</cp:lastModifiedBy>
  <cp:lastPrinted>2019-03-18T13:50:59Z</cp:lastPrinted>
  <dcterms:created xsi:type="dcterms:W3CDTF">2011-08-09T17:29:55Z</dcterms:created>
  <dcterms:modified xsi:type="dcterms:W3CDTF">2019-03-26T16:47:43Z</dcterms:modified>
</cp:coreProperties>
</file>