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Hours" sheetId="1" r:id="rId5"/>
    <sheet state="visible" name="Employee Rates" sheetId="2" r:id="rId6"/>
  </sheets>
  <definedNames/>
  <calcPr/>
</workbook>
</file>

<file path=xl/sharedStrings.xml><?xml version="1.0" encoding="utf-8"?>
<sst xmlns="http://schemas.openxmlformats.org/spreadsheetml/2006/main" count="14" uniqueCount="9">
  <si>
    <t>Nº de empleado</t>
  </si>
  <si>
    <t>Horas trabajadas</t>
  </si>
  <si>
    <t>Tasa de Pago</t>
  </si>
  <si>
    <t>Paycheck amount</t>
  </si>
  <si>
    <t>FT12578</t>
  </si>
  <si>
    <t>FT12579</t>
  </si>
  <si>
    <t>FT12580</t>
  </si>
  <si>
    <t>FT12581</t>
  </si>
  <si>
    <t>Tarifa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</si>
</sst>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Inconsolata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Border="1" applyFont="1"/>
    <xf borderId="0" fillId="0" fontId="3" numFmtId="0" xfId="0" applyFont="1"/>
    <xf borderId="1" fillId="2" fontId="4" numFmtId="164" xfId="0" applyBorder="1" applyFill="1" applyFont="1" applyNumberFormat="1"/>
    <xf borderId="4" fillId="0" fontId="2" numFmtId="164" xfId="0" applyBorder="1" applyFont="1" applyNumberFormat="1"/>
    <xf borderId="4" fillId="0" fontId="2" numFmtId="0" xfId="0" applyBorder="1" applyFont="1"/>
    <xf borderId="0" fillId="0" fontId="3" numFmtId="164" xfId="0" applyFont="1" applyNumberFormat="1"/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7.38"/>
    <col customWidth="1" min="5" max="26" width="14.3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</row>
    <row r="2" ht="15.75" customHeight="1">
      <c r="A2" s="5" t="s">
        <v>4</v>
      </c>
      <c r="B2" s="5">
        <v>20.0</v>
      </c>
      <c r="C2" s="6">
        <f>VLOOKUP(A2,'Employee Rates'!$A$2:$B$5,2,FALSE)</f>
        <v>25</v>
      </c>
      <c r="D2" s="7">
        <f t="shared" ref="D2:D5" si="1">B2*C2</f>
        <v>500</v>
      </c>
    </row>
    <row r="3" ht="15.75" customHeight="1">
      <c r="A3" s="5" t="s">
        <v>5</v>
      </c>
      <c r="B3" s="5">
        <v>20.0</v>
      </c>
      <c r="C3" s="6">
        <f>VLOOKUP(A3,'Employee Rates'!$A$2:$B$5,2,FALSE)</f>
        <v>13</v>
      </c>
      <c r="D3" s="7">
        <f t="shared" si="1"/>
        <v>260</v>
      </c>
    </row>
    <row r="4" ht="15.75" customHeight="1">
      <c r="A4" s="5" t="s">
        <v>6</v>
      </c>
      <c r="B4" s="5">
        <v>20.0</v>
      </c>
      <c r="C4" s="6">
        <f>VLOOKUP(A4,'Employee Rates'!$A$2:$B$5,2,FALSE)</f>
        <v>42</v>
      </c>
      <c r="D4" s="7">
        <f t="shared" si="1"/>
        <v>840</v>
      </c>
    </row>
    <row r="5" ht="15.75" customHeight="1">
      <c r="A5" s="5" t="s">
        <v>7</v>
      </c>
      <c r="B5" s="5">
        <v>20.0</v>
      </c>
      <c r="C5" s="6">
        <f>VLOOKUP(A5,'Employee Rates'!$A$2:$B$5,2,FALSE)</f>
        <v>25</v>
      </c>
      <c r="D5" s="7">
        <f t="shared" si="1"/>
        <v>500</v>
      </c>
    </row>
    <row r="6" ht="15.75" customHeight="1">
      <c r="D6" s="8"/>
    </row>
    <row r="7" ht="15.75" customHeight="1">
      <c r="D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5.13"/>
    <col customWidth="1" min="5" max="5" width="14.38"/>
    <col customWidth="1" min="6" max="6" width="8.63"/>
    <col customWidth="1" min="7" max="7" width="10.38"/>
    <col customWidth="1" min="8" max="26" width="14.38"/>
  </cols>
  <sheetData>
    <row r="1" ht="15.75" customHeight="1">
      <c r="A1" s="1" t="s">
        <v>0</v>
      </c>
      <c r="B1" s="1" t="s">
        <v>8</v>
      </c>
      <c r="C1" s="1"/>
      <c r="D1" s="1"/>
      <c r="E1" s="1"/>
      <c r="F1" s="1"/>
      <c r="G1" s="1"/>
    </row>
    <row r="2" ht="15.75" customHeight="1">
      <c r="A2" s="5" t="s">
        <v>4</v>
      </c>
      <c r="B2" s="9">
        <v>25.0</v>
      </c>
      <c r="D2" s="10"/>
      <c r="E2" s="5"/>
      <c r="F2" s="5"/>
      <c r="G2" s="11"/>
    </row>
    <row r="3" ht="15.75" customHeight="1">
      <c r="A3" s="5" t="s">
        <v>5</v>
      </c>
      <c r="B3" s="9">
        <v>13.0</v>
      </c>
      <c r="G3" s="11"/>
    </row>
    <row r="4" ht="15.75" customHeight="1">
      <c r="A4" s="5" t="s">
        <v>6</v>
      </c>
      <c r="B4" s="9">
        <v>42.0</v>
      </c>
      <c r="G4" s="11"/>
    </row>
    <row r="5" ht="15.75" customHeight="1">
      <c r="A5" s="5" t="s">
        <v>7</v>
      </c>
      <c r="B5" s="9">
        <v>25.0</v>
      </c>
      <c r="G5" s="1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