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222"/>
  <workbookPr/>
  <mc:AlternateContent xmlns:mc="http://schemas.openxmlformats.org/markup-compatibility/2006">
    <mc:Choice Requires="x15">
      <x15ac:absPath xmlns:x15ac="http://schemas.microsoft.com/office/spreadsheetml/2010/11/ac" url="https://d.docs.live.net/58e885cb84fdee0d/Reference/O/OWASP-SAMM/SAMM 2.0/"/>
    </mc:Choice>
  </mc:AlternateContent>
  <bookViews>
    <workbookView xWindow="0" yWindow="460" windowWidth="32000" windowHeight="34520" tabRatio="500" firstSheet="1" activeTab="1" xr2:uid="{00000000-000D-0000-FFFF-FFFF00000000}"/>
  </bookViews>
  <sheets>
    <sheet name="SAMMv1.5" sheetId="1" r:id="rId1"/>
    <sheet name="SAMMv2.0" sheetId="2" r:id="rId2"/>
  </sheets>
  <calcPr calcId="17901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Gastgebruiker</author>
  </authors>
  <commentList>
    <comment ref="D24" authorId="0" shapeId="0" xr:uid="{00000000-0006-0000-0100-000001000000}">
      <text>
        <r>
          <rPr>
            <sz val="12"/>
            <color theme="1"/>
            <rFont val="Calibri"/>
            <family val="2"/>
            <scheme val="minor"/>
          </rPr>
          <t xml:space="preserve">(Bart) I'm not sure about this one. It is not really creating a risk profile ...
(Yan) I think that it contextualizes the risk and is appropriate here... My $0.02
</t>
        </r>
      </text>
    </comment>
    <comment ref="E32" authorId="0" shapeId="0" xr:uid="{00000000-0006-0000-0100-000002000000}">
      <text>
        <r>
          <rPr>
            <sz val="12"/>
            <color theme="1"/>
            <rFont val="Calibri"/>
            <family val="2"/>
            <scheme val="minor"/>
          </rPr>
          <t xml:space="preserve">(bart) Removed the word "fully" to indicate that it's about aligning rather than fully unifying.
</t>
        </r>
      </text>
    </comment>
    <comment ref="C38" authorId="0" shapeId="0" xr:uid="{00000000-0006-0000-0100-000003000000}">
      <text>
        <r>
          <rPr>
            <sz val="12"/>
            <color theme="1"/>
            <rFont val="Calibri"/>
            <family val="2"/>
            <scheme val="minor"/>
          </rPr>
          <t>(Bart) Moved away from libraries to frameworks and integrations.</t>
        </r>
      </text>
    </comment>
    <comment ref="E45" authorId="0" shapeId="0" xr:uid="{00000000-0006-0000-0100-000004000000}">
      <text>
        <r>
          <rPr>
            <sz val="12"/>
            <color theme="1"/>
            <rFont val="Calibri"/>
            <family val="2"/>
            <scheme val="minor"/>
          </rPr>
          <t>(Bart) for me, this goes not far enough. I would expect Library lifecycle management (including owners, updates, …).</t>
        </r>
      </text>
    </comment>
    <comment ref="B51" authorId="0" shapeId="0" xr:uid="{00000000-0006-0000-0100-000005000000}">
      <text>
        <r>
          <rPr>
            <sz val="12"/>
            <color theme="1"/>
            <rFont val="Calibri"/>
            <family val="2"/>
            <scheme val="minor"/>
          </rPr>
          <t xml:space="preserve">(Bart) should we say something about configuration file integrity ?
(Yan) by requiring treating configuration files as code and using versioning, we are starting to focus on integrit.  It's also addressed in the Deployment process.  I played with the langugae, and it always comes of a little redundant.
</t>
        </r>
      </text>
    </comment>
  </commentList>
</comments>
</file>

<file path=xl/sharedStrings.xml><?xml version="1.0" encoding="utf-8"?>
<sst xmlns="http://schemas.openxmlformats.org/spreadsheetml/2006/main" count="481" uniqueCount="366">
  <si>
    <t>Governance</t>
  </si>
  <si>
    <t>Strategy  &amp; Metrics</t>
  </si>
  <si>
    <t>Objective:</t>
  </si>
  <si>
    <t>Establish a unified strategic roadmap for software security within the organization.</t>
  </si>
  <si>
    <t>Measure relative value of data and software assets and choose risk tolerance.</t>
  </si>
  <si>
    <t>Align security expenditure with relevant business indicators and asset value.</t>
  </si>
  <si>
    <t>Activity Stream</t>
  </si>
  <si>
    <t xml:space="preserve">A: </t>
  </si>
  <si>
    <t>Estimate overall business risk profile</t>
  </si>
  <si>
    <t>Classify data and applications based on business risk</t>
  </si>
  <si>
    <t>Conduct periodic industry-wide cost comparisons</t>
  </si>
  <si>
    <t xml:space="preserve">B: </t>
  </si>
  <si>
    <t>Build and maintain assurance program roadmap</t>
  </si>
  <si>
    <t>Establish and measure per-classification security goals</t>
  </si>
  <si>
    <t>Collect metrics for historic security spend</t>
  </si>
  <si>
    <t>Policy &amp; Compliance</t>
  </si>
  <si>
    <t>Understand relevant governance and compliance drivers to the organization.</t>
  </si>
  <si>
    <t>Establish security and compliance baseline and understand per-project risks.</t>
  </si>
  <si>
    <t>Require compliance and measure projects against organization-wide policies and standards.</t>
  </si>
  <si>
    <t>Identify and monitor external compliance drivers</t>
  </si>
  <si>
    <t>Build policies and standards for security and compliance</t>
  </si>
  <si>
    <t>Create compliance gates for projects</t>
  </si>
  <si>
    <t>Build and maintain compliance guidelines</t>
  </si>
  <si>
    <t>Establish project audit practice</t>
  </si>
  <si>
    <t>Adopt solution for audit data collection</t>
  </si>
  <si>
    <t>Education &amp; Guidance</t>
  </si>
  <si>
    <t>Offer development staff access to resources around the topics of secure programming and deployment.</t>
  </si>
  <si>
    <t>Educate all personnel in the software lifecycle with role-specific guidance on secure development.</t>
  </si>
  <si>
    <t>Mandate comprehensive security training and certify personnel for baseline knowledge.</t>
  </si>
  <si>
    <t>Conduct technical security awareness training</t>
  </si>
  <si>
    <t>Conduct role-speci c application security training</t>
  </si>
  <si>
    <t>Create formal application security support portal</t>
  </si>
  <si>
    <t>Build and maintain technical guidelines</t>
  </si>
  <si>
    <t>Utilize security coaches to enhance project teams</t>
  </si>
  <si>
    <t>Establish role-based examination/certification</t>
  </si>
  <si>
    <t>Design</t>
  </si>
  <si>
    <t>Threat Assessment</t>
  </si>
  <si>
    <t>Identify and understand high-level threats to the organization and individual projects.</t>
  </si>
  <si>
    <t>Increase accuracy of threat assessment and improve granularity of per-project understanding.</t>
  </si>
  <si>
    <t>Concretely align compensating controls to each threat against internal and third-party software.</t>
  </si>
  <si>
    <t>Build and maintain application-specific threat models</t>
  </si>
  <si>
    <t>Build and maintain abuse-case models per project</t>
  </si>
  <si>
    <t>Explicitly evaluate risk from third-party components</t>
  </si>
  <si>
    <t>Develop attacker profile from software architecture</t>
  </si>
  <si>
    <t>Adopt a weighting system for measurement of threats</t>
  </si>
  <si>
    <t>Elaborate threat models with compensating controls</t>
  </si>
  <si>
    <t>Security Requirements</t>
  </si>
  <si>
    <t>Consider security explicitly during the software requirements process.</t>
  </si>
  <si>
    <t>Increase granularity of security requirements derived from business logic and known risks.</t>
  </si>
  <si>
    <t>Mandate security requirements process for all software projects and third-party dependencies.</t>
  </si>
  <si>
    <t>Derive security requirements from business functionality</t>
  </si>
  <si>
    <t>Build an access control matrix for resources and capabilities</t>
  </si>
  <si>
    <t>Build security requirements into supplier agreements</t>
  </si>
  <si>
    <t>Evaluate security and compliance guidance for requirements</t>
  </si>
  <si>
    <t>Specify security requirements based on known risks</t>
  </si>
  <si>
    <t>Expand audit program for security requirements</t>
  </si>
  <si>
    <t>Secure Architecture</t>
  </si>
  <si>
    <t>Insert consideration of proactive security guidance into the software design process.</t>
  </si>
  <si>
    <t>Direct the software design process toward known- secure services and secure-by-default designs.</t>
  </si>
  <si>
    <t>Formally control the software design process and validate utilization of secure components.</t>
  </si>
  <si>
    <t>Maintain list of recommended software frameworks</t>
  </si>
  <si>
    <t>Identify and promote security services and infrastructure</t>
  </si>
  <si>
    <t>Establish formal reference architectures and platforms</t>
  </si>
  <si>
    <t>Explicitly apply security principles to design</t>
  </si>
  <si>
    <t>Identify security design patterns from architecture</t>
  </si>
  <si>
    <t>Validate usage of frameworks, patterns, and platforms</t>
  </si>
  <si>
    <t>Verification</t>
  </si>
  <si>
    <t>Design Analysis</t>
  </si>
  <si>
    <t>Support ad-hoc reviews of software design to ensure baseline mitigations for known risks.</t>
  </si>
  <si>
    <t>Offer assessment services to review software design against comprehensive best practices for security.</t>
  </si>
  <si>
    <t>Require assessments and validate artifacts to develop detailed understanding of protection mechanisms.</t>
  </si>
  <si>
    <t>Identify software attack surface</t>
  </si>
  <si>
    <t xml:space="preserve"> Inspect for complete provision of security mechanisms</t>
  </si>
  <si>
    <t>Develop data-flow diagrams for sensitive resources</t>
  </si>
  <si>
    <t>Analyze design against known security requirements</t>
  </si>
  <si>
    <t>Deploy design review service for project teams</t>
  </si>
  <si>
    <t>Establish release gates for design review</t>
  </si>
  <si>
    <t>Implementation Review</t>
  </si>
  <si>
    <t>Opportunistically find basic code-level vulnerabilities and other high-risk security issues.</t>
  </si>
  <si>
    <t>Make implementation review during development more accurate and efficient through automation.</t>
  </si>
  <si>
    <t>Mandate comprehensive implementation review process to discover language-level and application-specific risks.</t>
  </si>
  <si>
    <t>Create review checklists from known security requirements</t>
  </si>
  <si>
    <t>Utilize automated code analysis tools</t>
  </si>
  <si>
    <t>Customize code analysis for application-speci c concerns</t>
  </si>
  <si>
    <t>Perform point-review of high-risk code</t>
  </si>
  <si>
    <t xml:space="preserve"> Integrate code analysis into development process</t>
  </si>
  <si>
    <t>Establish release gates for code review</t>
  </si>
  <si>
    <t>Security Testing</t>
  </si>
  <si>
    <t>Establish process to perform basic security tests based
on implementation and software requirements.</t>
  </si>
  <si>
    <t>Make security testing during development more complete and efficient through automation.</t>
  </si>
  <si>
    <t>Require application- speci c security testing to ensure baseline security before deployment.</t>
  </si>
  <si>
    <t xml:space="preserve"> Derive test cases from known security requirements</t>
  </si>
  <si>
    <t>Utilize automated security testing tools</t>
  </si>
  <si>
    <t>Employ application-speci c security testing automation</t>
  </si>
  <si>
    <t>Conduct penetration testing on software releases</t>
  </si>
  <si>
    <t>Integrate security testing into development process</t>
  </si>
  <si>
    <t xml:space="preserve"> Establish release gates for security testing</t>
  </si>
  <si>
    <t>Operations</t>
  </si>
  <si>
    <t>Incident Management</t>
  </si>
  <si>
    <t xml:space="preserve">Object: </t>
  </si>
  <si>
    <t>Understand high-level plan for responding to issue reports or incidents.</t>
  </si>
  <si>
    <t>Elaborate expectations for response process to improve consistency and communications.</t>
  </si>
  <si>
    <t>Improve analysis and data gathering within response process for feedback into proactive planning.</t>
  </si>
  <si>
    <t xml:space="preserve"> Identify point of contact for security issues</t>
  </si>
  <si>
    <t>Establish consistent issue reponse process</t>
  </si>
  <si>
    <t>Conduct root cause analysis for for issues</t>
  </si>
  <si>
    <t>Create informal security response team(s)</t>
  </si>
  <si>
    <t>Adopt a security issue disclosure process</t>
  </si>
  <si>
    <t xml:space="preserve"> Collect per-issue metrics</t>
  </si>
  <si>
    <t>Environment Hardening</t>
  </si>
  <si>
    <t>Understand baseline operational environment for applications and software components.</t>
  </si>
  <si>
    <t>Improve con dence in application operations by hardening the operating environment.</t>
  </si>
  <si>
    <t>Validate application health and status of operational environment against known best practices.</t>
  </si>
  <si>
    <t>Maintain operational environment specification</t>
  </si>
  <si>
    <t xml:space="preserve"> Establish routine patch management process</t>
  </si>
  <si>
    <t>Identify and deploy relevant operations protection tools</t>
  </si>
  <si>
    <t>Identify and install critical security upgrades and patches</t>
  </si>
  <si>
    <t>Monitor baseline environment con guration status</t>
  </si>
  <si>
    <t>Expand audit program for environment configuration</t>
  </si>
  <si>
    <t>Operational Enablement</t>
  </si>
  <si>
    <t>Enable communications between development teams and operators for critical security-relevant data.</t>
  </si>
  <si>
    <t>Improve expectations for continuous secure operations through provision of detailed procedures.</t>
  </si>
  <si>
    <t>Mandate communication of security information and validate artifacts for completeness.</t>
  </si>
  <si>
    <t>Capture critical security information for deployment</t>
  </si>
  <si>
    <t>Create per-release change management procedures</t>
  </si>
  <si>
    <t>Expand audit program for operational information</t>
  </si>
  <si>
    <t>Document procedures for typical application alerts</t>
  </si>
  <si>
    <t>Maintain formal operational security guides</t>
  </si>
  <si>
    <t>Perform code signing for application components</t>
  </si>
  <si>
    <t>Extended</t>
  </si>
  <si>
    <r>
      <t xml:space="preserve">A: Build and </t>
    </r>
    <r>
      <rPr>
        <u/>
        <sz val="12"/>
        <color theme="1"/>
        <rFont val="Calibri (Body)_x0000_"/>
      </rPr>
      <t>Promote</t>
    </r>
  </si>
  <si>
    <t>Compare threat landscape to business risk tolerance</t>
  </si>
  <si>
    <t>Build, articulate business case to justify expenditure</t>
  </si>
  <si>
    <t>Report progress with portfolio risk dashboard</t>
  </si>
  <si>
    <t>Understand, based on application risk exposure, what threats exist or may exist, as well as how tolerant executive leadership is of these risks.  This understanding is a key component of determining software security assurance priorities.</t>
  </si>
  <si>
    <t>Based on the magnitude of assets, threats, and risk tolerance, develop a strategic plan and budget to address business priorities around application security.  Brief stakeholders and obtain buy-in.</t>
  </si>
  <si>
    <t xml:space="preserve">Develop a centralized dashboard accessible by all stakeholders to show progress on a program-by-program basis.  It can be useful to call out security spend effectiveness here.
</t>
  </si>
  <si>
    <t>B: Measure and Improve</t>
  </si>
  <si>
    <t>Align asset classification with business risk profile</t>
  </si>
  <si>
    <t>Align security expenditure with business indicators, asset value.</t>
  </si>
  <si>
    <t>Tailor KPI's to strategy</t>
  </si>
  <si>
    <t>Software and the data that software processes must be accounted for and classified according to business risk tolerance and priories.</t>
  </si>
  <si>
    <t>Set security goals and objectives designed to support the strategic roadmap.  Develop basic metrics to chart progress.</t>
  </si>
  <si>
    <t>Identify key performance indicators that reflect security program health.  Adjust metrics and KPI's if business priority changes affect the strategic roadmap.</t>
  </si>
  <si>
    <t>Understand governance and compliance drivers relevant to the organization.</t>
  </si>
  <si>
    <t>A: Policy and Standards</t>
  </si>
  <si>
    <t>Consolidate line-of-business compliance obligations</t>
  </si>
  <si>
    <t>Develop policy and standards that support security strategy</t>
  </si>
  <si>
    <t>Implement compliance sign-off procedures</t>
  </si>
  <si>
    <t>Unify patchwork compliance obligations into a single pane-of-glass organizational view.</t>
  </si>
  <si>
    <t>All supporting policy, standards, and guidance should facilitate and drive the development organization toward meeting organizational security goals and objectives.</t>
  </si>
  <si>
    <t>Formalize compliance through a deliberate review and decision-making process that requires project-by-project compliance sign-off at a management level commensurate with project criticality and known risks.</t>
  </si>
  <si>
    <t>B: Compliance Management</t>
  </si>
  <si>
    <t>Monitor external compliance drivers</t>
  </si>
  <si>
    <t>Create compliance mechanism</t>
  </si>
  <si>
    <t>Extend compliance mechanism to external suppliers</t>
  </si>
  <si>
    <t>Use the unified view to monitor and manage international, national, state, local and corporate-internal compliance drivers.</t>
  </si>
  <si>
    <t>Establish project-based audit practice and data collection mechanism to evaluate and enforce compliance with security policy and standards.</t>
  </si>
  <si>
    <t>Require vendor adherence to project-specific governance requirements and constraints that also must be adhered to by the internal development teams.</t>
  </si>
  <si>
    <t>A: Training and Awareness</t>
  </si>
  <si>
    <t>Establish security guidance consistent with risk profile</t>
  </si>
  <si>
    <t>Tailor training to application development personas</t>
  </si>
  <si>
    <t>Organize, centralize corporate app security knowledge</t>
  </si>
  <si>
    <t>Technical security education and training should align with business priorities and asset criticality and risk.</t>
  </si>
  <si>
    <t>Offer and require role-based training that supports the needs of the development organization and the strategic roadmap.</t>
  </si>
  <si>
    <t>Develop a centralized portal for disseminating application security program information, including policy and standards, and reporting progress against goals and objectives.</t>
  </si>
  <si>
    <t>B: Organization and Culture</t>
  </si>
  <si>
    <t>Begin to develop a build-security-in mindset</t>
  </si>
  <si>
    <t>Recognize and reward achievement</t>
  </si>
  <si>
    <t>Conduct general security training that builds awareness of industry risks and the business case for addressing them.</t>
  </si>
  <si>
    <t>Identify and leverage a security champion from each dev team who demonstrates security interest and skills.</t>
  </si>
  <si>
    <t>Encourage, support, measure, recognize, and reward the progression of individuals who attain increasing levels of security knowledge and expertise.</t>
  </si>
  <si>
    <t>A: Risk Profile</t>
  </si>
  <si>
    <t>Basic Application Risk Questionnaire/Classification (BIA)</t>
  </si>
  <si>
    <t>Risk-driven security objectives (guidance, processes, standards, …)</t>
  </si>
  <si>
    <t>Continuous Application Risk Portfolio Management System</t>
  </si>
  <si>
    <t>Use a standard, yet simple way to evaluate the application risk based on the potential impact that it poses towards the organisation in case of attack. This typically focuses on evaluating the impact of a breach on the confidentiality, integrity and availability of the data or service.</t>
  </si>
  <si>
    <t>Using a limited set of application risk levels, establish specific sets of requirements, practices and guidelines for the different risk levels.</t>
  </si>
  <si>
    <t>Monitor the enterprise-wide application portfolio for risk to ensure an accurate and up2date view on the risks that the applications pose towards the organisation.</t>
  </si>
  <si>
    <t>B: Threat Modeling</t>
  </si>
  <si>
    <t>Best effort, ad-hoc threat modeling</t>
  </si>
  <si>
    <t>Systematic (methodological) threat modeling</t>
  </si>
  <si>
    <t>Integrated threat management system</t>
  </si>
  <si>
    <t>Execute threat modeling on important projects in a best effort mode to identify the most important threats to the application.</t>
  </si>
  <si>
    <t>Establish a unified approach to perform threat modeling that takes into account the different actors, assets and flows in order to identify an extensive list of potential threats to the application.</t>
  </si>
  <si>
    <t>Manage the threats identified in your application in a central system that is continuously updated and kept in-sync with the changes in the application functionality.</t>
  </si>
  <si>
    <t>A: Software Requirements</t>
  </si>
  <si>
    <t>High-level application security objectives</t>
  </si>
  <si>
    <t>Requirements from policies, threats, risks, …</t>
  </si>
  <si>
    <t>Build a standard requirements framework</t>
  </si>
  <si>
    <t>Identify the most important security requirements through interactions between business and security-aware persons.</t>
  </si>
  <si>
    <t xml:space="preserve">Identify potential security requirements from different origins, including policies and legislation, identified threats in the application, known problems in the application, and so forth. </t>
  </si>
  <si>
    <t>Standardize the way that security requirements are elicited and specified, and build a common requirements framework that enables reuse of typical requirements.</t>
  </si>
  <si>
    <t>B: 3rd-party Requirements</t>
  </si>
  <si>
    <t>Evaluate the supplier according on security</t>
  </si>
  <si>
    <t>Build security into supplier agreements</t>
  </si>
  <si>
    <t>SDLC alignment for external suppliers</t>
  </si>
  <si>
    <t>For suppliers that are involved in projects, evaluate their competences and practices from a security point of view to ensure an appropriate quality.</t>
  </si>
  <si>
    <t>Enhance supplier contracts to include security-specific clauses. This will ensure a good foundation for collaboration as well as a well-defined set of responsabilities and liabilities.</t>
  </si>
  <si>
    <t>Align the practices of your suppliers with your own SDLC. The goal is not to have identical SDLCs, but rather to ensure a similar set of activities and common milestones to increase quality assurance.</t>
  </si>
  <si>
    <t>A: Secure Architecture Design</t>
  </si>
  <si>
    <t>Identify basic design principles</t>
  </si>
  <si>
    <t>Standardize design patterns and security solutions</t>
  </si>
  <si>
    <t>Create Reference Architectures</t>
  </si>
  <si>
    <t>List a set of core architectural design principles that can be applied in projects to improve the security posture.</t>
  </si>
  <si>
    <t>Establish a standard set of security patterns and components that unify the way security is ensured in the architecture of the solution.</t>
  </si>
  <si>
    <t>Build one (or a set of) reference architecture(s) that selects and combines a verified set of security components to ensure a proper design of security.</t>
  </si>
  <si>
    <t>B: Technology Management</t>
  </si>
  <si>
    <t>Elicit technologies, frameworks and integrations within the overall solution</t>
  </si>
  <si>
    <t>Standardize technologies and frameworks to be used throughout the different applications</t>
  </si>
  <si>
    <t>Impose the use of standard technologies on all software development.</t>
  </si>
  <si>
    <t>Identify in the solution the most important technologies and frameworks being used. Evaluate them for their security quality.</t>
  </si>
  <si>
    <t>Ensure a core set of technologies within the different applications. Perform periodic review of these technologies.</t>
  </si>
  <si>
    <t>For all proprietary development (in-house or acquired), impose the use of standardized technology. Align legacy software to these standards.</t>
  </si>
  <si>
    <t>Implementation</t>
  </si>
  <si>
    <t>Secure Build</t>
  </si>
  <si>
    <t>Build process is repeatable and consistent</t>
  </si>
  <si>
    <t>Build process is optimized and fully integrated into the workflow</t>
  </si>
  <si>
    <t>Build process helps prevent known defects from entering the production environment.</t>
  </si>
  <si>
    <t>A: Build Process</t>
  </si>
  <si>
    <t xml:space="preserve">The build process is documented and consistent.  </t>
  </si>
  <si>
    <t>The build process is fully automated and does not require intervention by the developer.</t>
  </si>
  <si>
    <t>Security defects may trigger the build to stop executing</t>
  </si>
  <si>
    <t>Consistent and repeatable builds help developers focus on application-specific issues, and makes it possible to automate builds in the future.</t>
  </si>
  <si>
    <t>Automation facilitates different forms of automated testing, which can be included in each build.</t>
  </si>
  <si>
    <t>Integrated security tests are a part of the automated build process, and can stop the build from moving forward.</t>
  </si>
  <si>
    <t>B: Software Supply Chain</t>
  </si>
  <si>
    <t>All application components are identified and documented</t>
  </si>
  <si>
    <t>All components and libraries are periodically reviewed for known security vulnerabilities and licensing issues</t>
  </si>
  <si>
    <t>Components and libraries are independently scanned for vulnerabilities</t>
  </si>
  <si>
    <t>identify modules, versions, and their effective license</t>
  </si>
  <si>
    <t>Establish a complete library lifecycle including periodic reviews and approvals</t>
  </si>
  <si>
    <t>Verify code in libraries the same way it's handled with internally-developed source code</t>
  </si>
  <si>
    <t>Secure Deployment</t>
  </si>
  <si>
    <t xml:space="preserve">Objective: </t>
  </si>
  <si>
    <t>Deployment processes are fully documented</t>
  </si>
  <si>
    <t>Deployment processes include security verification milestores</t>
  </si>
  <si>
    <t>Deployment process if fully automated and incorporates automated verification of all critical milestones</t>
  </si>
  <si>
    <t>A: Deployment Process</t>
  </si>
  <si>
    <t>Deployment is automated or done by someone other than the developer.</t>
  </si>
  <si>
    <t>Integration of security verification in deployment (e.g. binary static code analysis / AV scan)</t>
  </si>
  <si>
    <t>All code is digitally signed and signatures are verified at Deployment</t>
  </si>
  <si>
    <t>Developers should not be directly involved in deploying applications.</t>
  </si>
  <si>
    <t>Implement a wide-range of malware detection</t>
  </si>
  <si>
    <t>Ensure effectiveness through proper key management and verification procedures</t>
  </si>
  <si>
    <t>B: Configurations/Secret Management</t>
  </si>
  <si>
    <t>Configuration files are versioned</t>
  </si>
  <si>
    <t>Configuration files do not contain unencrypted sensitive configuration information</t>
  </si>
  <si>
    <t>Deployment process automatically generates / initializes credentials and authentication keys</t>
  </si>
  <si>
    <t>Configuration files should be treated as code</t>
  </si>
  <si>
    <t>Use encryption or a centralized vault to protect sensitive coniguration information</t>
  </si>
  <si>
    <t>Deployment process initiates and distributes access credentials</t>
  </si>
  <si>
    <t>Defect Management</t>
  </si>
  <si>
    <t>All defects are tracked within each project</t>
  </si>
  <si>
    <t>Defect tracking used to influence the deployment process</t>
  </si>
  <si>
    <t>Defect tracking across multiple applications is used to help reduce the number of new defects</t>
  </si>
  <si>
    <t>A: Defect Tracking (Flaws/Bugs/Process)</t>
  </si>
  <si>
    <t>Track all defects</t>
  </si>
  <si>
    <t>Assign SLA based on security rating of the defect</t>
  </si>
  <si>
    <t>Measure and enforce compliance with the SLA</t>
  </si>
  <si>
    <t>Label defect reports with meaningful categories and priority ratings</t>
  </si>
  <si>
    <t>Calculate time-to-fix baselines for different categories and ensure the program is realistic</t>
  </si>
  <si>
    <t>Publish appripriate metrics to individual teams and organization's leadership</t>
  </si>
  <si>
    <t>B: Metrics and Feedback/Learning</t>
  </si>
  <si>
    <t>Calculate and share basic metrics, such as total counts</t>
  </si>
  <si>
    <t>Calculate more advanced metrics that include new issue velocity, remediation speed metrics, and trends.</t>
  </si>
  <si>
    <t>Use trend analysis to influence changes in the Design and Implementation phase across multiple projects.</t>
  </si>
  <si>
    <t>Establish a general baseline for different software defects</t>
  </si>
  <si>
    <t>Focus on identifyng triggers that may indicate successful or failing trends</t>
  </si>
  <si>
    <t>Look for patterns that may benefit different development teams</t>
  </si>
  <si>
    <t>Architecture Assessment*</t>
  </si>
  <si>
    <t>A: Application Architecture</t>
  </si>
  <si>
    <t>Analyze application architecture against known security requirements and security best practices</t>
  </si>
  <si>
    <t>Standardized approach for complete provision review of security mechanisms in application architecture</t>
  </si>
  <si>
    <t>Review of the application architecture impact on overall enterprise architecture and against the organisation design principles, design patterns, security solutions and reference architectures</t>
  </si>
  <si>
    <t>Verify that each known security requirement has been addressed by the architecture. Do the same for applicable standard controls.</t>
  </si>
  <si>
    <t xml:space="preserve">For each interface on a module in the high-level architecture diagram, formally iterate through the list of security mechanisms and analyze the system for their provision. </t>
  </si>
  <si>
    <t>Verify that the architecture follows the organisation design principles, design patterns, security solutions and reference architectures. Upon deviations review if the organisation guidance needs to be updated.</t>
  </si>
  <si>
    <t>B: Supporting Architecture</t>
  </si>
  <si>
    <t>Analyze supporting architecture against known security requirements and best practices</t>
  </si>
  <si>
    <t>Standardized approach for complete provision review of security mechanisms in the supporing architecture</t>
  </si>
  <si>
    <t>Review of the supporting architecture impact on overall enterprise architecture and against the organisation design principles, design patterns, security solutions and reference architectures</t>
  </si>
  <si>
    <t>REMARKS: Difference between the application architecture and the supporting architecture? will make clear how the verification could be different</t>
  </si>
  <si>
    <t>Requirements Driven Testing*</t>
  </si>
  <si>
    <t>A: Control Verification [+]</t>
  </si>
  <si>
    <t> Test for standard security controls</t>
  </si>
  <si>
    <t> Derive test cases from known security requirements</t>
  </si>
  <si>
    <t>Perform regression testing (with security unit tests)</t>
  </si>
  <si>
    <t>Verify that the standard security controls operate as expected.</t>
  </si>
  <si>
    <t>From the known security requirements, identify and implement a set of test cases to check the software for correct functionality. </t>
  </si>
  <si>
    <t>Write and automate regression tests for all identified (and fixed) bugs to ensures that these specific bugs will not occur again. </t>
  </si>
  <si>
    <t>B: Misuse/Abuse Testing [-]</t>
  </si>
  <si>
    <t>Perform security fuzzing testing</t>
  </si>
  <si>
    <t>Create and test abuse cases for the application based on the requirements</t>
  </si>
  <si>
    <t>Perform security testing on application logic abuse flaws</t>
  </si>
  <si>
    <t>Perform fuzzing, sending massive amounts of random data, to the test subject in an attempt to make it crash.</t>
  </si>
  <si>
    <t>Create misuse and abuse cases to misuse or exploit the weaknesses of controls in software features to attack an application.</t>
  </si>
  <si>
    <t>Test on business logic vulnerabilities by using the legitimate processing flow of an application in a way that results in a negative consequence to the organization.</t>
  </si>
  <si>
    <t>Require application-specific security testing to ensure baseline security before deployment.</t>
  </si>
  <si>
    <t>A: Scalable Baseline</t>
  </si>
  <si>
    <t>Employ application-specific security testing automation</t>
  </si>
  <si>
    <t>Integrate automated security testing into the build and deploy process</t>
  </si>
  <si>
    <t>Use automated security test tools to automatically test software, resulting in more efficient security testing and higher quality results.</t>
  </si>
  <si>
    <t>Through either customization of security testing tools, enhancements to generic test case execution tools, or buildout of custom test harnesses, project teams should formally iterate through security requirements and build a set of automated checkers to test the security of the implemented business logic.</t>
  </si>
  <si>
    <t>With tools to run automated security tests, projects within the organization should routinely run security tests and review results during development and deployment. In order to make this scalable with low overhead, security testing tools should be configured to automatically run on a routine basis.</t>
  </si>
  <si>
    <t>B: Deep Understanding</t>
  </si>
  <si>
    <t>Perform manual security testing of high-risk components</t>
  </si>
  <si>
    <t>Conduct manual penetration testing</t>
  </si>
  <si>
    <t>Perform manual security testing by an experienced analyst, usually using a combination of open source automated utilities (either self created or through security community) for performing task-specific functions and hands-on analysis to attempt to further ‘hack’ the application as an attacker.</t>
  </si>
  <si>
    <t>Using the set of security test cases identified for each project, penetration testing should be conducted to evaluate the system’s performance against each case. It is common for this to occur during the testing phase prior to release.</t>
  </si>
  <si>
    <t>Integrate security testing in parallel to all other development activities, including requirement analysis, software design and construction.</t>
  </si>
  <si>
    <t>Best-effort incident detection and handling.</t>
  </si>
  <si>
    <t>Formal incident management process in place.</t>
  </si>
  <si>
    <t>Mature incident management.</t>
  </si>
  <si>
    <t>A: Incident Detection</t>
  </si>
  <si>
    <t>Best-effort incident detection with available log data</t>
  </si>
  <si>
    <t>Automated log evaluation driven by process</t>
  </si>
  <si>
    <t>Reliable timely incident detection</t>
  </si>
  <si>
    <t>Operational Threat Modeling</t>
  </si>
  <si>
    <t>Opportunistic, either manual or automated analysis is carried out upon available log data regularly.</t>
  </si>
  <si>
    <t>Formalized documented process for incident detection is established. Log data is correlated from different sources. New applications are part of this process. The process ensures that high-level incident scenarios are known.</t>
  </si>
  <si>
    <t>Effectivity and efficiency of the process are continuously challenged and improved, especially but not only based on known recent incidents. Gaps are identified and reliably handled upon.</t>
  </si>
  <si>
    <t>B: Incident Response</t>
  </si>
  <si>
    <t>Defined high-level incident response strategy</t>
  </si>
  <si>
    <t>Root Cause Analysis with feedback loop</t>
  </si>
  <si>
    <t>Proactive incident + emergency exercises.</t>
  </si>
  <si>
    <t>Wargames/Simulations</t>
  </si>
  <si>
    <t>Points of contact for a case of an incident and escalation procedures are known.  Incidents are documented.</t>
  </si>
  <si>
    <t>Process for incident response is established. The process includes a policy for carrying out RCAs with the goal of improving both detection and response process.</t>
  </si>
  <si>
    <t>There are regulal incident and emergency exercises. The results of the exercises are used for the process improvement.</t>
  </si>
  <si>
    <t>Environment Management*</t>
  </si>
  <si>
    <t>Best-effort patching and hardening.</t>
  </si>
  <si>
    <t>Formal process with baselines in place.</t>
  </si>
  <si>
    <t>Conformity with continuously improving process enforced.</t>
  </si>
  <si>
    <t>A: Patching (&amp; updating)</t>
  </si>
  <si>
    <t>High-level process and roles defined</t>
  </si>
  <si>
    <t>Formal process covering the full stack</t>
  </si>
  <si>
    <t>Consolidated update process with SLA + reporting</t>
  </si>
  <si>
    <t xml:space="preserve">Responsibilities for patching across the full stack are defined and known . Respective roles patch the particular components in a defined way. </t>
  </si>
  <si>
    <t>Update process is defined and documented across the full stack. Patches are not only applied when they are available; external sources are also used in order to gather intelligence about zero day vulnerabilities so that appropriate risk mitigation steps can be carried out.</t>
  </si>
  <si>
    <t>Conformity with the patch process is reliably evaluated. Unconformities are handled as security findings, triaged and handled according to rules and SLAs stemming from the defect management practise.</t>
  </si>
  <si>
    <t>B: Hardening</t>
  </si>
  <si>
    <t>Opportunistic best-effort hardening</t>
  </si>
  <si>
    <t>Hardening baseline + guidelines available</t>
  </si>
  <si>
    <t>Detection and handling of non-conformities</t>
  </si>
  <si>
    <t>Responsibilities for hardening software components across the full stack are defined and known. Software components are hardened according to publicly available sources with best practises.</t>
  </si>
  <si>
    <t xml:space="preserve">Hardening process is defined and documented across the full stack. Hardening baselines are available and used consistently. </t>
  </si>
  <si>
    <t>Conformity with the hardening baselines is reliably evaluated. Unconformities are handled as security findings, triaged and handled according to rules and SLAs stemming from the defect management practise.</t>
  </si>
  <si>
    <t>Operational Management*</t>
  </si>
  <si>
    <t>Best-effort activities</t>
  </si>
  <si>
    <t>Processes in place</t>
  </si>
  <si>
    <t>Continuous improvement enforced.</t>
  </si>
  <si>
    <t>A: Data Protection</t>
  </si>
  <si>
    <t>Data locations documented </t>
  </si>
  <si>
    <t>Data protection policy established</t>
  </si>
  <si>
    <t>Data policy breaches detected and handled upon</t>
  </si>
  <si>
    <t>It is documented which applications process and store which data. Production sensitive (esp. personal) data is present only in the production environment. </t>
  </si>
  <si>
    <t>Process for handling sensitive data within system operations is documented and established. Data is consequently protected according to the need-to-know principle. Access to sensitive data is reliably protocoled. </t>
  </si>
  <si>
    <t>Compliance to the data protection policy is regularly checked/audited. There are measures ensuring timely detection of non-functional data protection mechanisms (e.g. regular delete jobs). </t>
  </si>
  <si>
    <t>B: System decomissioning / Legacy management</t>
  </si>
  <si>
    <t>Opportunistic identification of unused applications or services</t>
  </si>
  <si>
    <t>Decomissioning process in place</t>
  </si>
  <si>
    <t>Proactive reliable handling of legacy</t>
  </si>
  <si>
    <t>Explicit (manual or automated) actions for identification of unused applications are carried out. Results are processed for further actions.</t>
  </si>
  <si>
    <t>If application is decomissioned, also all relevant accounts, firewall rules, data, etc. are deleted according to an established process.</t>
  </si>
  <si>
    <t>Life state of every software asset and underlying infrastructure is periodically evaluated and EOL is estimated. Switching the application into a legacy state triggers a defined process which also mitigates resulting security risks. Lessons learned process for handling legacy is established.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</si>
</sst>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16"/>
      <color theme="0"/>
      <name val="Calibri"/>
      <family val="2"/>
      <scheme val="minor"/>
    </font>
    <font>
      <sz val="16"/>
      <color theme="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4"/>
      <color theme="1"/>
      <name val="Calibri"/>
      <family val="2"/>
      <scheme val="minor"/>
    </font>
    <font>
      <sz val="10"/>
      <color rgb="FF000000"/>
      <name val="Times New Roman"/>
      <family val="1"/>
    </font>
    <font>
      <i/>
      <sz val="12"/>
      <color theme="1"/>
      <name val="Calibri"/>
      <family val="2"/>
      <scheme val="minor"/>
    </font>
    <font>
      <i/>
      <sz val="12"/>
      <color rgb="FF000000"/>
      <name val="Calibri"/>
      <family val="2"/>
      <scheme val="minor"/>
    </font>
    <font>
      <b/>
      <i/>
      <sz val="12"/>
      <color theme="1"/>
      <name val="Calibri"/>
      <family val="2"/>
      <scheme val="minor"/>
    </font>
    <font>
      <u/>
      <sz val="12"/>
      <color theme="1"/>
      <name val="Calibri (Body)_x0000_"/>
    </font>
  </fonts>
  <fills count="13">
    <fill>
      <patternFill patternType="none"/>
    </fill>
    <fill>
      <patternFill patternType="gray125"/>
    </fill>
    <fill>
      <patternFill patternType="solid">
        <fgColor rgb="FF005678"/>
        <bgColor indexed="64"/>
      </patternFill>
    </fill>
    <fill>
      <patternFill patternType="solid">
        <fgColor rgb="FF94BDDF"/>
        <bgColor indexed="64"/>
      </patternFill>
    </fill>
    <fill>
      <patternFill patternType="solid">
        <fgColor rgb="FF773A18"/>
        <bgColor indexed="64"/>
      </patternFill>
    </fill>
    <fill>
      <patternFill patternType="solid">
        <fgColor rgb="FFD9A518"/>
        <bgColor indexed="64"/>
      </patternFill>
    </fill>
    <fill>
      <patternFill patternType="solid">
        <fgColor rgb="FFD79E7B"/>
        <bgColor indexed="64"/>
      </patternFill>
    </fill>
    <fill>
      <patternFill patternType="solid">
        <fgColor rgb="FF13793B"/>
        <bgColor indexed="64"/>
      </patternFill>
    </fill>
    <fill>
      <patternFill patternType="solid">
        <fgColor rgb="FFFFC121"/>
        <bgColor indexed="64"/>
      </patternFill>
    </fill>
    <fill>
      <patternFill patternType="solid">
        <fgColor rgb="FF781115"/>
        <bgColor indexed="64"/>
      </patternFill>
    </fill>
    <fill>
      <patternFill patternType="solid">
        <fgColor rgb="FF8BAA88"/>
        <bgColor indexed="64"/>
      </patternFill>
    </fill>
    <fill>
      <patternFill patternType="solid">
        <fgColor rgb="FFB07667"/>
        <bgColor indexed="64"/>
      </patternFill>
    </fill>
    <fill>
      <patternFill patternType="solid">
        <fgColor theme="5" tint="0.79998168889431442"/>
        <bgColor indexed="64"/>
      </patternFill>
    </fill>
  </fills>
  <borders count="1">
    <border>
      <left/>
      <right/>
      <top/>
      <bottom/>
      <diagonal/>
    </border>
  </borders>
  <cellStyleXfs count="1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8">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3" borderId="0" xfId="0" applyFont="1" applyFill="1" applyAlignment="1">
      <alignment horizontal="center"/>
    </xf>
    <xf numFmtId="0" fontId="6" fillId="0" borderId="0" xfId="0" applyFont="1" applyAlignment="1">
      <alignment horizontal="left" vertical="center" wrapText="1"/>
    </xf>
    <xf numFmtId="0" fontId="1" fillId="11" borderId="0" xfId="0" applyFont="1" applyFill="1" applyAlignment="1">
      <alignment horizontal="center" vertical="center"/>
    </xf>
    <xf numFmtId="0" fontId="1" fillId="10" borderId="0" xfId="0" applyFont="1" applyFill="1" applyAlignment="1">
      <alignment horizontal="center" vertical="center"/>
    </xf>
    <xf numFmtId="0" fontId="0" fillId="0" borderId="0" xfId="0" applyAlignment="1">
      <alignment vertical="center" wrapText="1"/>
    </xf>
    <xf numFmtId="0" fontId="1" fillId="3" borderId="0" xfId="0" applyFont="1" applyFill="1" applyAlignment="1">
      <alignment horizontal="center" wrapText="1"/>
    </xf>
    <xf numFmtId="0" fontId="1" fillId="6" borderId="0" xfId="0" applyFont="1" applyFill="1" applyAlignment="1">
      <alignment horizontal="center" vertical="center"/>
    </xf>
    <xf numFmtId="0" fontId="1" fillId="6" borderId="0" xfId="0" applyFont="1" applyFill="1" applyAlignment="1">
      <alignment horizontal="center"/>
    </xf>
    <xf numFmtId="0" fontId="1" fillId="6" borderId="0" xfId="0" applyFont="1" applyFill="1" applyAlignment="1">
      <alignment horizontal="center" wrapText="1"/>
    </xf>
    <xf numFmtId="0" fontId="1" fillId="8"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7" fillId="8" borderId="0" xfId="0" applyFont="1" applyFill="1" applyAlignment="1">
      <alignment horizontal="center" vertical="center"/>
    </xf>
    <xf numFmtId="0" fontId="7" fillId="6" borderId="0" xfId="0" applyFont="1" applyFill="1" applyAlignment="1">
      <alignment horizontal="center" vertical="center"/>
    </xf>
    <xf numFmtId="0" fontId="7" fillId="6" borderId="0" xfId="0" applyFont="1" applyFill="1" applyAlignment="1">
      <alignment horizontal="center" vertical="center" wrapText="1"/>
    </xf>
    <xf numFmtId="0" fontId="7" fillId="3" borderId="0" xfId="0" applyFont="1" applyFill="1" applyAlignment="1">
      <alignment horizontal="center" vertical="center" wrapText="1"/>
    </xf>
    <xf numFmtId="0" fontId="7" fillId="10" borderId="0" xfId="0" applyFont="1" applyFill="1" applyAlignment="1">
      <alignment horizontal="center" vertical="center"/>
    </xf>
    <xf numFmtId="0" fontId="7" fillId="11" borderId="0" xfId="0" applyFont="1" applyFill="1" applyAlignment="1">
      <alignment horizontal="center" vertical="center"/>
    </xf>
    <xf numFmtId="0" fontId="1" fillId="10" borderId="0" xfId="0" applyFont="1" applyFill="1" applyAlignment="1">
      <alignment horizontal="center" wrapText="1"/>
    </xf>
    <xf numFmtId="0" fontId="1" fillId="10" borderId="0" xfId="0" applyFont="1" applyFill="1" applyAlignment="1">
      <alignment horizontal="center" vertical="center" wrapText="1"/>
    </xf>
    <xf numFmtId="0" fontId="1" fillId="11" borderId="0" xfId="0" applyFont="1" applyFill="1" applyAlignment="1">
      <alignment horizontal="center" wrapText="1"/>
    </xf>
    <xf numFmtId="0" fontId="9" fillId="0" borderId="0" xfId="0" applyFont="1"/>
    <xf numFmtId="0" fontId="9" fillId="0" borderId="0" xfId="0" applyFont="1" applyAlignment="1">
      <alignment horizontal="left" vertical="center" wrapText="1"/>
    </xf>
    <xf numFmtId="0" fontId="10" fillId="0" borderId="0" xfId="0" applyFont="1" applyAlignment="1">
      <alignment horizontal="left" vertical="center" wrapText="1"/>
    </xf>
    <xf numFmtId="0" fontId="0" fillId="0" borderId="0" xfId="0" applyFill="1"/>
    <xf numFmtId="0" fontId="9" fillId="12" borderId="0" xfId="0" applyFont="1" applyFill="1"/>
    <xf numFmtId="0" fontId="11" fillId="12" borderId="0" xfId="0" applyFont="1" applyFill="1" applyAlignment="1">
      <alignment horizontal="center"/>
    </xf>
    <xf numFmtId="0" fontId="1" fillId="8" borderId="0" xfId="0" applyFont="1" applyFill="1" applyAlignment="1">
      <alignment horizontal="center" vertical="center" wrapText="1"/>
    </xf>
    <xf numFmtId="0" fontId="1" fillId="8" borderId="0" xfId="0" applyFont="1" applyFill="1" applyAlignment="1">
      <alignment horizontal="center" wrapText="1"/>
    </xf>
    <xf numFmtId="0" fontId="7" fillId="8" borderId="0" xfId="0" applyFont="1" applyFill="1" applyAlignment="1">
      <alignment horizontal="center" vertical="center" wrapText="1"/>
    </xf>
    <xf numFmtId="0" fontId="9" fillId="0" borderId="0" xfId="0" applyFont="1" applyFill="1"/>
    <xf numFmtId="0" fontId="0"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Fill="1" applyAlignment="1">
      <alignment horizontal="left" vertical="top" wrapText="1"/>
    </xf>
    <xf numFmtId="0" fontId="1" fillId="3" borderId="0" xfId="0" applyFont="1" applyFill="1" applyAlignment="1">
      <alignment horizontal="left" vertical="center" wrapText="1"/>
    </xf>
    <xf numFmtId="0" fontId="1" fillId="3" borderId="0" xfId="0" applyFont="1" applyFill="1" applyAlignment="1">
      <alignment horizontal="left" wrapText="1"/>
    </xf>
    <xf numFmtId="0" fontId="0" fillId="3" borderId="0" xfId="0" applyFont="1" applyFill="1" applyAlignment="1">
      <alignment horizontal="center" vertical="center"/>
    </xf>
    <xf numFmtId="0" fontId="0" fillId="0" borderId="0" xfId="0" applyAlignment="1">
      <alignment horizontal="center" vertical="center" wrapText="1"/>
    </xf>
    <xf numFmtId="0" fontId="10" fillId="0" borderId="0" xfId="0" applyFont="1" applyFill="1" applyAlignment="1">
      <alignment horizontal="left" vertical="center" wrapText="1"/>
    </xf>
    <xf numFmtId="0" fontId="0" fillId="0" borderId="0" xfId="0" applyFont="1" applyFill="1" applyAlignment="1">
      <alignment horizontal="left" vertical="top" wrapText="1"/>
    </xf>
    <xf numFmtId="0" fontId="9"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6" fillId="0" borderId="0" xfId="0" applyFont="1" applyFill="1" applyAlignment="1">
      <alignment horizontal="left" vertical="center" wrapText="1"/>
    </xf>
    <xf numFmtId="0" fontId="0" fillId="0" borderId="0" xfId="0" applyAlignment="1">
      <alignment horizontal="center" vertical="center" wrapText="1"/>
    </xf>
    <xf numFmtId="0" fontId="2" fillId="2" borderId="0" xfId="0" applyFont="1" applyFill="1" applyAlignment="1">
      <alignment horizontal="center" vertical="center"/>
    </xf>
    <xf numFmtId="0" fontId="3" fillId="4" borderId="0" xfId="0" applyFont="1" applyFill="1" applyAlignment="1">
      <alignment horizontal="center" vertical="center" wrapText="1"/>
    </xf>
    <xf numFmtId="0" fontId="3" fillId="7" borderId="0" xfId="0" applyFont="1" applyFill="1" applyAlignment="1">
      <alignment horizontal="center" vertical="center" wrapText="1"/>
    </xf>
    <xf numFmtId="0" fontId="3" fillId="9" borderId="0" xfId="0" applyFont="1" applyFill="1" applyAlignment="1">
      <alignment horizontal="center" vertical="center"/>
    </xf>
    <xf numFmtId="0" fontId="3" fillId="5" borderId="0" xfId="0" applyFont="1" applyFill="1" applyAlignment="1">
      <alignment horizontal="center" vertical="center"/>
    </xf>
  </cellXfs>
  <cellStyles count="10">
    <cellStyle name="Followed Hyperlink" xfId="4" builtinId="9" hidden="1"/>
    <cellStyle name="Followed Hyperlink" xfId="2" builtinId="9" hidden="1"/>
    <cellStyle name="Followed Hyperlink" xfId="9" builtinId="9" hidden="1"/>
    <cellStyle name="Followed Hyperlink" xfId="7" builtinId="9" hidden="1"/>
    <cellStyle name="Hyperlink" xfId="3" builtinId="8" hidden="1"/>
    <cellStyle name="Hyperlink" xfId="1" builtinId="8" hidden="1"/>
    <cellStyle name="Hyperlink" xfId="8" builtinId="8" hidden="1"/>
    <cellStyle name="Hyperlink" xfId="6" builtinId="8" hidden="1"/>
    <cellStyle name="Normal" xfId="0" builtinId="0"/>
    <cellStyle name="Normal 2" xfId="5" xr:uid="{00000000-0005-0000-0000-000009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B07667"/>
      <color rgb="FF8BAA88"/>
      <color rgb="FF781115"/>
      <color rgb="FFFFC121"/>
      <color rgb="FF13793B"/>
      <color rgb="FFD79E7B"/>
      <color rgb="FFD9A518"/>
      <color rgb="FF773A18"/>
      <color rgb="FF94BDDF"/>
      <color rgb="FF0056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64"/>
  <sheetViews>
    <sheetView workbookViewId="0" xr3:uid="{AEA406A1-0E4B-5B11-9CD5-51D6E497D94C}">
      <selection activeCell="A35" sqref="A35"/>
    </sheetView>
  </sheetViews>
  <sheetFormatPr defaultColWidth="10.875" defaultRowHeight="15.95"/>
  <cols>
    <col min="1" max="1" width="9.875" customWidth="1"/>
    <col min="2" max="2" width="37.625" style="2" customWidth="1"/>
    <col min="3" max="3" width="50.125" bestFit="1" customWidth="1"/>
    <col min="4" max="4" width="50.125" customWidth="1"/>
    <col min="5" max="5" width="46.875" customWidth="1"/>
    <col min="6" max="6" width="28" customWidth="1"/>
  </cols>
  <sheetData>
    <row r="2" spans="1:5" ht="21">
      <c r="B2" s="53" t="s">
        <v>0</v>
      </c>
      <c r="C2" s="53"/>
      <c r="D2" s="53"/>
      <c r="E2" s="53"/>
    </row>
    <row r="3" spans="1:5" ht="18.95">
      <c r="B3" s="22" t="s">
        <v>1</v>
      </c>
      <c r="C3" s="6">
        <v>1</v>
      </c>
      <c r="D3" s="6">
        <v>2</v>
      </c>
      <c r="E3" s="6">
        <v>3</v>
      </c>
    </row>
    <row r="4" spans="1:5" ht="32.1">
      <c r="B4" s="5" t="s">
        <v>2</v>
      </c>
      <c r="C4" s="5" t="s">
        <v>3</v>
      </c>
      <c r="D4" s="5" t="s">
        <v>4</v>
      </c>
      <c r="E4" s="5" t="s">
        <v>5</v>
      </c>
    </row>
    <row r="5" spans="1:5">
      <c r="A5" s="52" t="s">
        <v>6</v>
      </c>
      <c r="B5" s="3" t="s">
        <v>7</v>
      </c>
      <c r="C5" t="s">
        <v>8</v>
      </c>
      <c r="D5" t="s">
        <v>9</v>
      </c>
      <c r="E5" t="s">
        <v>10</v>
      </c>
    </row>
    <row r="6" spans="1:5">
      <c r="A6" s="52"/>
      <c r="B6" s="3" t="s">
        <v>11</v>
      </c>
      <c r="C6" t="s">
        <v>12</v>
      </c>
      <c r="D6" t="s">
        <v>13</v>
      </c>
      <c r="E6" t="s">
        <v>14</v>
      </c>
    </row>
    <row r="7" spans="1:5">
      <c r="A7" s="11"/>
      <c r="B7" s="44"/>
    </row>
    <row r="8" spans="1:5" ht="18.95">
      <c r="A8" s="4"/>
      <c r="B8" s="22" t="s">
        <v>15</v>
      </c>
      <c r="C8" s="7">
        <v>1</v>
      </c>
      <c r="D8" s="7">
        <v>2</v>
      </c>
      <c r="E8" s="7">
        <v>3</v>
      </c>
    </row>
    <row r="9" spans="1:5" ht="32.1">
      <c r="A9" s="4"/>
      <c r="B9" s="5" t="s">
        <v>2</v>
      </c>
      <c r="C9" s="12" t="s">
        <v>16</v>
      </c>
      <c r="D9" s="12" t="s">
        <v>17</v>
      </c>
      <c r="E9" s="12" t="s">
        <v>18</v>
      </c>
    </row>
    <row r="10" spans="1:5">
      <c r="A10" s="52" t="s">
        <v>6</v>
      </c>
      <c r="B10" s="3" t="s">
        <v>7</v>
      </c>
      <c r="C10" t="s">
        <v>19</v>
      </c>
      <c r="D10" t="s">
        <v>20</v>
      </c>
      <c r="E10" t="s">
        <v>21</v>
      </c>
    </row>
    <row r="11" spans="1:5">
      <c r="A11" s="52"/>
      <c r="B11" s="3" t="s">
        <v>11</v>
      </c>
      <c r="C11" t="s">
        <v>22</v>
      </c>
      <c r="D11" t="s">
        <v>23</v>
      </c>
      <c r="E11" t="s">
        <v>24</v>
      </c>
    </row>
    <row r="13" spans="1:5" ht="18.95">
      <c r="B13" s="22" t="s">
        <v>25</v>
      </c>
      <c r="C13" s="7">
        <v>1</v>
      </c>
      <c r="D13" s="7">
        <v>2</v>
      </c>
      <c r="E13" s="7">
        <v>3</v>
      </c>
    </row>
    <row r="14" spans="1:5" ht="32.1">
      <c r="B14" s="5" t="s">
        <v>2</v>
      </c>
      <c r="C14" s="12" t="s">
        <v>26</v>
      </c>
      <c r="D14" s="12" t="s">
        <v>27</v>
      </c>
      <c r="E14" s="12" t="s">
        <v>28</v>
      </c>
    </row>
    <row r="15" spans="1:5">
      <c r="A15" s="52" t="s">
        <v>6</v>
      </c>
      <c r="B15" s="3" t="s">
        <v>7</v>
      </c>
      <c r="C15" t="s">
        <v>29</v>
      </c>
      <c r="D15" t="s">
        <v>30</v>
      </c>
      <c r="E15" t="s">
        <v>31</v>
      </c>
    </row>
    <row r="16" spans="1:5">
      <c r="A16" s="52"/>
      <c r="B16" s="3" t="s">
        <v>11</v>
      </c>
      <c r="C16" t="s">
        <v>32</v>
      </c>
      <c r="D16" t="s">
        <v>33</v>
      </c>
      <c r="E16" t="s">
        <v>34</v>
      </c>
    </row>
    <row r="18" spans="1:5" ht="21">
      <c r="B18" s="54" t="s">
        <v>35</v>
      </c>
      <c r="C18" s="54"/>
      <c r="D18" s="54"/>
      <c r="E18" s="54"/>
    </row>
    <row r="19" spans="1:5" ht="18.95">
      <c r="B19" s="20" t="s">
        <v>36</v>
      </c>
      <c r="C19" s="14">
        <v>1</v>
      </c>
      <c r="D19" s="14">
        <v>2</v>
      </c>
      <c r="E19" s="14">
        <v>3</v>
      </c>
    </row>
    <row r="20" spans="1:5" ht="32.1">
      <c r="B20" s="13" t="s">
        <v>2</v>
      </c>
      <c r="C20" s="15" t="s">
        <v>37</v>
      </c>
      <c r="D20" s="15" t="s">
        <v>38</v>
      </c>
      <c r="E20" s="15" t="s">
        <v>39</v>
      </c>
    </row>
    <row r="21" spans="1:5">
      <c r="A21" s="52" t="s">
        <v>6</v>
      </c>
      <c r="B21" s="3" t="s">
        <v>7</v>
      </c>
      <c r="C21" t="s">
        <v>40</v>
      </c>
      <c r="D21" t="s">
        <v>41</v>
      </c>
      <c r="E21" t="s">
        <v>42</v>
      </c>
    </row>
    <row r="22" spans="1:5">
      <c r="A22" s="52"/>
      <c r="B22" s="3" t="s">
        <v>11</v>
      </c>
      <c r="C22" t="s">
        <v>43</v>
      </c>
      <c r="D22" t="s">
        <v>44</v>
      </c>
      <c r="E22" s="1" t="s">
        <v>45</v>
      </c>
    </row>
    <row r="24" spans="1:5" ht="18.95">
      <c r="B24" s="21" t="s">
        <v>46</v>
      </c>
      <c r="C24" s="14">
        <v>1</v>
      </c>
      <c r="D24" s="14">
        <v>2</v>
      </c>
      <c r="E24" s="14">
        <v>3</v>
      </c>
    </row>
    <row r="25" spans="1:5" ht="32.1">
      <c r="B25" s="13" t="s">
        <v>2</v>
      </c>
      <c r="C25" s="15" t="s">
        <v>47</v>
      </c>
      <c r="D25" s="15" t="s">
        <v>48</v>
      </c>
      <c r="E25" s="15" t="s">
        <v>49</v>
      </c>
    </row>
    <row r="26" spans="1:5">
      <c r="A26" s="52" t="s">
        <v>6</v>
      </c>
      <c r="B26" s="3" t="s">
        <v>7</v>
      </c>
      <c r="C26" t="s">
        <v>50</v>
      </c>
      <c r="D26" t="s">
        <v>51</v>
      </c>
      <c r="E26" t="s">
        <v>52</v>
      </c>
    </row>
    <row r="27" spans="1:5">
      <c r="A27" s="52"/>
      <c r="B27" s="3" t="s">
        <v>11</v>
      </c>
      <c r="C27" t="s">
        <v>53</v>
      </c>
      <c r="D27" t="s">
        <v>54</v>
      </c>
      <c r="E27" t="s">
        <v>55</v>
      </c>
    </row>
    <row r="29" spans="1:5" ht="18.95">
      <c r="B29" s="20" t="s">
        <v>56</v>
      </c>
      <c r="C29" s="14">
        <v>1</v>
      </c>
      <c r="D29" s="14">
        <v>2</v>
      </c>
      <c r="E29" s="14">
        <v>3</v>
      </c>
    </row>
    <row r="30" spans="1:5" ht="32.1">
      <c r="B30" s="13" t="s">
        <v>2</v>
      </c>
      <c r="C30" s="15" t="s">
        <v>57</v>
      </c>
      <c r="D30" s="15" t="s">
        <v>58</v>
      </c>
      <c r="E30" s="15" t="s">
        <v>59</v>
      </c>
    </row>
    <row r="31" spans="1:5">
      <c r="A31" s="52" t="s">
        <v>6</v>
      </c>
      <c r="B31" s="8" t="s">
        <v>7</v>
      </c>
      <c r="C31" t="s">
        <v>60</v>
      </c>
      <c r="D31" t="s">
        <v>61</v>
      </c>
      <c r="E31" t="s">
        <v>62</v>
      </c>
    </row>
    <row r="32" spans="1:5">
      <c r="A32" s="52"/>
      <c r="B32" s="8" t="s">
        <v>11</v>
      </c>
      <c r="C32" t="s">
        <v>63</v>
      </c>
      <c r="D32" t="s">
        <v>64</v>
      </c>
      <c r="E32" t="s">
        <v>65</v>
      </c>
    </row>
    <row r="34" spans="1:5" ht="21">
      <c r="B34" s="55" t="s">
        <v>66</v>
      </c>
      <c r="C34" s="55"/>
      <c r="D34" s="55"/>
      <c r="E34" s="55"/>
    </row>
    <row r="35" spans="1:5" ht="18.95">
      <c r="B35" s="23" t="s">
        <v>67</v>
      </c>
      <c r="C35" s="17">
        <v>1</v>
      </c>
      <c r="D35" s="17">
        <v>2</v>
      </c>
      <c r="E35" s="17">
        <v>3</v>
      </c>
    </row>
    <row r="36" spans="1:5" ht="32.1">
      <c r="B36" s="10" t="s">
        <v>2</v>
      </c>
      <c r="C36" s="25" t="s">
        <v>68</v>
      </c>
      <c r="D36" s="25" t="s">
        <v>69</v>
      </c>
      <c r="E36" s="25" t="s">
        <v>70</v>
      </c>
    </row>
    <row r="37" spans="1:5">
      <c r="A37" s="52" t="s">
        <v>6</v>
      </c>
      <c r="B37" s="3" t="s">
        <v>7</v>
      </c>
      <c r="C37" t="s">
        <v>71</v>
      </c>
      <c r="D37" t="s">
        <v>72</v>
      </c>
      <c r="E37" t="s">
        <v>73</v>
      </c>
    </row>
    <row r="38" spans="1:5">
      <c r="A38" s="52"/>
      <c r="B38" s="3" t="s">
        <v>11</v>
      </c>
      <c r="C38" t="s">
        <v>74</v>
      </c>
      <c r="D38" t="s">
        <v>75</v>
      </c>
      <c r="E38" s="1" t="s">
        <v>76</v>
      </c>
    </row>
    <row r="40" spans="1:5" ht="18.95">
      <c r="B40" s="23" t="s">
        <v>77</v>
      </c>
      <c r="C40" s="17">
        <v>1</v>
      </c>
      <c r="D40" s="17">
        <v>2</v>
      </c>
      <c r="E40" s="17">
        <v>3</v>
      </c>
    </row>
    <row r="41" spans="1:5" ht="48">
      <c r="B41" s="10" t="s">
        <v>2</v>
      </c>
      <c r="C41" s="26" t="s">
        <v>78</v>
      </c>
      <c r="D41" s="26" t="s">
        <v>79</v>
      </c>
      <c r="E41" s="26" t="s">
        <v>80</v>
      </c>
    </row>
    <row r="42" spans="1:5" ht="32.1">
      <c r="A42" s="52" t="s">
        <v>6</v>
      </c>
      <c r="B42" s="3" t="s">
        <v>7</v>
      </c>
      <c r="C42" t="s">
        <v>81</v>
      </c>
      <c r="D42" t="s">
        <v>82</v>
      </c>
      <c r="E42" s="1" t="s">
        <v>83</v>
      </c>
    </row>
    <row r="43" spans="1:5">
      <c r="A43" s="52"/>
      <c r="B43" s="3" t="s">
        <v>11</v>
      </c>
      <c r="C43" t="s">
        <v>84</v>
      </c>
      <c r="D43" t="s">
        <v>85</v>
      </c>
      <c r="E43" t="s">
        <v>86</v>
      </c>
    </row>
    <row r="45" spans="1:5" ht="18.95">
      <c r="B45" s="23" t="s">
        <v>87</v>
      </c>
      <c r="C45" s="17">
        <v>1</v>
      </c>
      <c r="D45" s="17">
        <v>2</v>
      </c>
      <c r="E45" s="17">
        <v>3</v>
      </c>
    </row>
    <row r="46" spans="1:5" ht="32.1">
      <c r="B46" s="10" t="s">
        <v>2</v>
      </c>
      <c r="C46" s="25" t="s">
        <v>88</v>
      </c>
      <c r="D46" s="25" t="s">
        <v>89</v>
      </c>
      <c r="E46" s="25" t="s">
        <v>90</v>
      </c>
    </row>
    <row r="47" spans="1:5">
      <c r="A47" s="52" t="s">
        <v>6</v>
      </c>
      <c r="B47" s="3" t="s">
        <v>7</v>
      </c>
      <c r="C47" t="s">
        <v>91</v>
      </c>
      <c r="D47" t="s">
        <v>92</v>
      </c>
      <c r="E47" t="s">
        <v>93</v>
      </c>
    </row>
    <row r="48" spans="1:5">
      <c r="A48" s="52"/>
      <c r="B48" s="3" t="s">
        <v>11</v>
      </c>
      <c r="C48" t="s">
        <v>94</v>
      </c>
      <c r="D48" t="s">
        <v>95</v>
      </c>
      <c r="E48" t="s">
        <v>96</v>
      </c>
    </row>
    <row r="50" spans="1:5" ht="21">
      <c r="B50" s="56" t="s">
        <v>97</v>
      </c>
      <c r="C50" s="56"/>
      <c r="D50" s="56"/>
      <c r="E50" s="56"/>
    </row>
    <row r="51" spans="1:5" ht="18.95">
      <c r="B51" s="24" t="s">
        <v>98</v>
      </c>
      <c r="C51" s="18">
        <v>1</v>
      </c>
      <c r="D51" s="18">
        <v>2</v>
      </c>
      <c r="E51" s="18">
        <v>3</v>
      </c>
    </row>
    <row r="52" spans="1:5" ht="32.1">
      <c r="B52" s="9" t="s">
        <v>99</v>
      </c>
      <c r="C52" s="27" t="s">
        <v>100</v>
      </c>
      <c r="D52" s="27" t="s">
        <v>101</v>
      </c>
      <c r="E52" s="27" t="s">
        <v>102</v>
      </c>
    </row>
    <row r="53" spans="1:5">
      <c r="A53" s="52" t="s">
        <v>6</v>
      </c>
      <c r="B53" s="3" t="s">
        <v>7</v>
      </c>
      <c r="C53" t="s">
        <v>103</v>
      </c>
      <c r="D53" t="s">
        <v>104</v>
      </c>
      <c r="E53" t="s">
        <v>105</v>
      </c>
    </row>
    <row r="54" spans="1:5">
      <c r="A54" s="52"/>
      <c r="B54" s="3" t="s">
        <v>11</v>
      </c>
      <c r="C54" t="s">
        <v>106</v>
      </c>
      <c r="D54" t="s">
        <v>107</v>
      </c>
      <c r="E54" t="s">
        <v>108</v>
      </c>
    </row>
    <row r="56" spans="1:5" ht="18.95">
      <c r="B56" s="24" t="s">
        <v>109</v>
      </c>
      <c r="C56" s="18">
        <v>1</v>
      </c>
      <c r="D56" s="18">
        <v>2</v>
      </c>
      <c r="E56" s="18">
        <v>3</v>
      </c>
    </row>
    <row r="57" spans="1:5" ht="32.1">
      <c r="B57" s="9" t="s">
        <v>2</v>
      </c>
      <c r="C57" s="27" t="s">
        <v>110</v>
      </c>
      <c r="D57" s="27" t="s">
        <v>111</v>
      </c>
      <c r="E57" s="27" t="s">
        <v>112</v>
      </c>
    </row>
    <row r="58" spans="1:5">
      <c r="A58" s="52" t="s">
        <v>6</v>
      </c>
      <c r="B58" s="3" t="s">
        <v>7</v>
      </c>
      <c r="C58" t="s">
        <v>113</v>
      </c>
      <c r="D58" t="s">
        <v>114</v>
      </c>
      <c r="E58" t="s">
        <v>115</v>
      </c>
    </row>
    <row r="59" spans="1:5">
      <c r="A59" s="52"/>
      <c r="B59" s="3" t="s">
        <v>11</v>
      </c>
      <c r="C59" s="1" t="s">
        <v>116</v>
      </c>
      <c r="D59" t="s">
        <v>117</v>
      </c>
      <c r="E59" t="s">
        <v>118</v>
      </c>
    </row>
    <row r="61" spans="1:5" ht="18.95">
      <c r="B61" s="24" t="s">
        <v>119</v>
      </c>
      <c r="C61" s="18">
        <v>1</v>
      </c>
      <c r="D61" s="18">
        <v>2</v>
      </c>
      <c r="E61" s="18">
        <v>3</v>
      </c>
    </row>
    <row r="62" spans="1:5" ht="32.1">
      <c r="B62" s="9" t="s">
        <v>2</v>
      </c>
      <c r="C62" s="27" t="s">
        <v>120</v>
      </c>
      <c r="D62" s="27" t="s">
        <v>121</v>
      </c>
      <c r="E62" s="27" t="s">
        <v>122</v>
      </c>
    </row>
    <row r="63" spans="1:5">
      <c r="A63" s="52" t="s">
        <v>6</v>
      </c>
      <c r="B63" s="3" t="s">
        <v>7</v>
      </c>
      <c r="C63" t="s">
        <v>123</v>
      </c>
      <c r="D63" t="s">
        <v>124</v>
      </c>
      <c r="E63" t="s">
        <v>125</v>
      </c>
    </row>
    <row r="64" spans="1:5">
      <c r="A64" s="52"/>
      <c r="B64" s="3" t="s">
        <v>11</v>
      </c>
      <c r="C64" t="s">
        <v>126</v>
      </c>
      <c r="D64" t="s">
        <v>127</v>
      </c>
      <c r="E64" t="s">
        <v>128</v>
      </c>
    </row>
  </sheetData>
  <mergeCells count="16">
    <mergeCell ref="B2:E2"/>
    <mergeCell ref="B18:E18"/>
    <mergeCell ref="B34:E34"/>
    <mergeCell ref="B50:E50"/>
    <mergeCell ref="A5:A6"/>
    <mergeCell ref="A10:A11"/>
    <mergeCell ref="A15:A16"/>
    <mergeCell ref="A21:A22"/>
    <mergeCell ref="A26:A27"/>
    <mergeCell ref="A31:A32"/>
    <mergeCell ref="A63:A64"/>
    <mergeCell ref="A37:A38"/>
    <mergeCell ref="A42:A43"/>
    <mergeCell ref="A47:A48"/>
    <mergeCell ref="A53:A54"/>
    <mergeCell ref="A58:A59"/>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29"/>
  <sheetViews>
    <sheetView tabSelected="1" topLeftCell="A5" zoomScale="130" zoomScaleNormal="130" workbookViewId="0" xr3:uid="{958C4451-9541-5A59-BF78-D2F731DF1C81}">
      <selection activeCell="B5" sqref="B5"/>
    </sheetView>
  </sheetViews>
  <sheetFormatPr defaultColWidth="10.875" defaultRowHeight="15.95"/>
  <cols>
    <col min="1" max="1" width="9.875" customWidth="1"/>
    <col min="2" max="2" width="34.125" style="2" customWidth="1"/>
    <col min="3" max="3" width="50.125" bestFit="1" customWidth="1"/>
    <col min="4" max="4" width="51.625" customWidth="1"/>
    <col min="5" max="5" width="51.125" customWidth="1"/>
    <col min="6" max="6" width="28" style="28" customWidth="1"/>
  </cols>
  <sheetData>
    <row r="2" spans="1:6" ht="21">
      <c r="B2" s="53" t="s">
        <v>0</v>
      </c>
      <c r="C2" s="53"/>
      <c r="D2" s="53"/>
      <c r="E2" s="53"/>
      <c r="F2" s="33" t="s">
        <v>129</v>
      </c>
    </row>
    <row r="3" spans="1:6" ht="18.95">
      <c r="B3" s="22" t="s">
        <v>1</v>
      </c>
      <c r="C3" s="6">
        <v>1</v>
      </c>
      <c r="D3" s="6">
        <v>2</v>
      </c>
      <c r="E3" s="6">
        <v>3</v>
      </c>
      <c r="F3" s="32"/>
    </row>
    <row r="4" spans="1:6" ht="31.5">
      <c r="B4" s="5" t="s">
        <v>2</v>
      </c>
      <c r="C4" s="41" t="s">
        <v>4</v>
      </c>
      <c r="D4" s="41" t="s">
        <v>3</v>
      </c>
      <c r="E4" s="41" t="s">
        <v>5</v>
      </c>
      <c r="F4" s="32"/>
    </row>
    <row r="5" spans="1:6" ht="15.75">
      <c r="A5" s="52" t="s">
        <v>6</v>
      </c>
      <c r="B5" s="50" t="s">
        <v>130</v>
      </c>
      <c r="C5" s="38" t="s">
        <v>131</v>
      </c>
      <c r="D5" s="38" t="s">
        <v>132</v>
      </c>
      <c r="E5" s="38" t="s">
        <v>133</v>
      </c>
      <c r="F5" s="32"/>
    </row>
    <row r="6" spans="1:6" ht="62.25" customHeight="1">
      <c r="A6" s="52"/>
      <c r="B6" s="29"/>
      <c r="C6" s="39" t="s">
        <v>134</v>
      </c>
      <c r="D6" s="39" t="s">
        <v>135</v>
      </c>
      <c r="E6" s="39" t="s">
        <v>136</v>
      </c>
      <c r="F6" s="32"/>
    </row>
    <row r="7" spans="1:6" ht="16.5" customHeight="1">
      <c r="A7" s="52"/>
      <c r="B7" s="50" t="s">
        <v>137</v>
      </c>
      <c r="C7" s="46" t="s">
        <v>138</v>
      </c>
      <c r="D7" s="46" t="s">
        <v>139</v>
      </c>
      <c r="E7" s="46" t="s">
        <v>140</v>
      </c>
      <c r="F7" s="32"/>
    </row>
    <row r="8" spans="1:6" ht="47.25">
      <c r="A8" s="52"/>
      <c r="C8" s="39" t="s">
        <v>141</v>
      </c>
      <c r="D8" s="39" t="s">
        <v>142</v>
      </c>
      <c r="E8" s="39" t="s">
        <v>143</v>
      </c>
      <c r="F8" s="32"/>
    </row>
    <row r="9" spans="1:6" ht="18.95">
      <c r="A9" s="4"/>
      <c r="B9" s="22" t="s">
        <v>15</v>
      </c>
      <c r="C9" s="7">
        <v>1</v>
      </c>
      <c r="D9" s="7">
        <v>2</v>
      </c>
      <c r="E9" s="7">
        <v>3</v>
      </c>
      <c r="F9" s="32"/>
    </row>
    <row r="10" spans="1:6" ht="31.5">
      <c r="A10" s="4"/>
      <c r="B10" s="5" t="s">
        <v>2</v>
      </c>
      <c r="C10" s="42" t="s">
        <v>144</v>
      </c>
      <c r="D10" s="42" t="s">
        <v>17</v>
      </c>
      <c r="E10" s="42" t="s">
        <v>18</v>
      </c>
      <c r="F10" s="32"/>
    </row>
    <row r="11" spans="1:6" ht="15.75">
      <c r="A11" s="52" t="s">
        <v>6</v>
      </c>
      <c r="B11" s="50" t="s">
        <v>145</v>
      </c>
      <c r="C11" s="38" t="s">
        <v>146</v>
      </c>
      <c r="D11" s="38" t="s">
        <v>147</v>
      </c>
      <c r="E11" s="38" t="s">
        <v>148</v>
      </c>
      <c r="F11" s="32"/>
    </row>
    <row r="12" spans="1:6" ht="60" customHeight="1">
      <c r="A12" s="52"/>
      <c r="B12" s="29"/>
      <c r="C12" s="39" t="s">
        <v>149</v>
      </c>
      <c r="D12" s="39" t="s">
        <v>150</v>
      </c>
      <c r="E12" s="39" t="s">
        <v>151</v>
      </c>
      <c r="F12" s="32"/>
    </row>
    <row r="13" spans="1:6" ht="16.5" customHeight="1">
      <c r="A13" s="52"/>
      <c r="B13" s="50" t="s">
        <v>152</v>
      </c>
      <c r="C13" s="38" t="s">
        <v>153</v>
      </c>
      <c r="D13" s="38" t="s">
        <v>154</v>
      </c>
      <c r="E13" s="38" t="s">
        <v>155</v>
      </c>
      <c r="F13" s="32"/>
    </row>
    <row r="14" spans="1:6" ht="46.5" customHeight="1">
      <c r="A14" s="44"/>
      <c r="B14" s="29"/>
      <c r="C14" s="39" t="s">
        <v>156</v>
      </c>
      <c r="D14" s="39" t="s">
        <v>157</v>
      </c>
      <c r="E14" s="39" t="s">
        <v>158</v>
      </c>
      <c r="F14" s="32"/>
    </row>
    <row r="15" spans="1:6" ht="18.75">
      <c r="B15" s="22" t="s">
        <v>25</v>
      </c>
      <c r="C15" s="7">
        <v>1</v>
      </c>
      <c r="D15" s="43">
        <v>2</v>
      </c>
      <c r="E15" s="43">
        <v>3</v>
      </c>
      <c r="F15" s="32"/>
    </row>
    <row r="16" spans="1:6" ht="31.5">
      <c r="B16" s="5" t="s">
        <v>2</v>
      </c>
      <c r="C16" s="42" t="s">
        <v>26</v>
      </c>
      <c r="D16" s="42" t="s">
        <v>27</v>
      </c>
      <c r="E16" s="42" t="s">
        <v>28</v>
      </c>
      <c r="F16" s="32"/>
    </row>
    <row r="17" spans="1:6" ht="15.75">
      <c r="A17" s="52" t="s">
        <v>6</v>
      </c>
      <c r="B17" s="50" t="s">
        <v>159</v>
      </c>
      <c r="C17" s="38" t="s">
        <v>160</v>
      </c>
      <c r="D17" s="38" t="s">
        <v>161</v>
      </c>
      <c r="E17" s="38" t="s">
        <v>162</v>
      </c>
      <c r="F17" s="32"/>
    </row>
    <row r="18" spans="1:6" ht="63">
      <c r="A18" s="52"/>
      <c r="B18" s="29"/>
      <c r="C18" s="39" t="s">
        <v>163</v>
      </c>
      <c r="D18" s="39" t="s">
        <v>164</v>
      </c>
      <c r="E18" s="39" t="s">
        <v>165</v>
      </c>
      <c r="F18" s="32"/>
    </row>
    <row r="19" spans="1:6" ht="15.75">
      <c r="A19" s="52"/>
      <c r="B19" s="50" t="s">
        <v>166</v>
      </c>
      <c r="C19" s="38" t="s">
        <v>167</v>
      </c>
      <c r="D19" s="38" t="s">
        <v>33</v>
      </c>
      <c r="E19" s="38" t="s">
        <v>168</v>
      </c>
      <c r="F19" s="32"/>
    </row>
    <row r="20" spans="1:6" ht="47.25">
      <c r="A20" s="44"/>
      <c r="B20" s="29"/>
      <c r="C20" s="39" t="s">
        <v>169</v>
      </c>
      <c r="D20" s="39" t="s">
        <v>170</v>
      </c>
      <c r="E20" s="39" t="s">
        <v>171</v>
      </c>
      <c r="F20" s="32"/>
    </row>
    <row r="21" spans="1:6" ht="21">
      <c r="B21" s="54" t="s">
        <v>35</v>
      </c>
      <c r="C21" s="54"/>
      <c r="D21" s="54"/>
      <c r="E21" s="54"/>
      <c r="F21" s="32"/>
    </row>
    <row r="22" spans="1:6" ht="18.95">
      <c r="B22" s="20" t="s">
        <v>36</v>
      </c>
      <c r="C22" s="14">
        <v>1</v>
      </c>
      <c r="D22" s="14">
        <v>2</v>
      </c>
      <c r="E22" s="14">
        <v>3</v>
      </c>
      <c r="F22" s="32"/>
    </row>
    <row r="23" spans="1:6" ht="32.1">
      <c r="B23" s="13" t="s">
        <v>2</v>
      </c>
      <c r="C23" s="15" t="s">
        <v>37</v>
      </c>
      <c r="D23" s="15" t="s">
        <v>38</v>
      </c>
      <c r="E23" s="15" t="s">
        <v>39</v>
      </c>
      <c r="F23" s="32"/>
    </row>
    <row r="24" spans="1:6" ht="31.5">
      <c r="A24" s="52" t="s">
        <v>6</v>
      </c>
      <c r="B24" s="50" t="s">
        <v>172</v>
      </c>
      <c r="C24" s="46" t="s">
        <v>173</v>
      </c>
      <c r="D24" s="46" t="s">
        <v>174</v>
      </c>
      <c r="E24" s="46" t="s">
        <v>175</v>
      </c>
      <c r="F24" s="32"/>
    </row>
    <row r="25" spans="1:6" ht="45" customHeight="1">
      <c r="A25" s="52"/>
      <c r="B25" s="29"/>
      <c r="C25" s="40" t="s">
        <v>176</v>
      </c>
      <c r="D25" s="40" t="s">
        <v>177</v>
      </c>
      <c r="E25" s="40" t="s">
        <v>178</v>
      </c>
      <c r="F25" s="32"/>
    </row>
    <row r="26" spans="1:6" ht="15.75">
      <c r="A26" s="52"/>
      <c r="B26" s="50" t="s">
        <v>179</v>
      </c>
      <c r="C26" s="46" t="s">
        <v>180</v>
      </c>
      <c r="D26" s="46" t="s">
        <v>181</v>
      </c>
      <c r="E26" s="46" t="s">
        <v>182</v>
      </c>
      <c r="F26" s="32"/>
    </row>
    <row r="27" spans="1:6" ht="46.5" customHeight="1">
      <c r="A27" s="44"/>
      <c r="B27" s="29"/>
      <c r="C27" s="40" t="s">
        <v>183</v>
      </c>
      <c r="D27" s="40" t="s">
        <v>184</v>
      </c>
      <c r="E27" s="40" t="s">
        <v>185</v>
      </c>
      <c r="F27" s="32"/>
    </row>
    <row r="28" spans="1:6" ht="18.95">
      <c r="B28" s="21" t="s">
        <v>46</v>
      </c>
      <c r="C28" s="14">
        <v>1</v>
      </c>
      <c r="D28" s="14">
        <v>2</v>
      </c>
      <c r="E28" s="14">
        <v>3</v>
      </c>
      <c r="F28" s="32"/>
    </row>
    <row r="29" spans="1:6" ht="32.1">
      <c r="B29" s="13" t="s">
        <v>2</v>
      </c>
      <c r="C29" s="15" t="s">
        <v>47</v>
      </c>
      <c r="D29" s="15" t="s">
        <v>48</v>
      </c>
      <c r="E29" s="15" t="s">
        <v>49</v>
      </c>
      <c r="F29" s="32"/>
    </row>
    <row r="30" spans="1:6" ht="15.75">
      <c r="A30" s="52" t="s">
        <v>6</v>
      </c>
      <c r="B30" s="50" t="s">
        <v>186</v>
      </c>
      <c r="C30" s="38" t="s">
        <v>187</v>
      </c>
      <c r="D30" s="38" t="s">
        <v>188</v>
      </c>
      <c r="E30" s="38" t="s">
        <v>189</v>
      </c>
      <c r="F30" s="32"/>
    </row>
    <row r="31" spans="1:6" ht="45" customHeight="1">
      <c r="A31" s="52"/>
      <c r="B31" s="29"/>
      <c r="C31" s="39" t="s">
        <v>190</v>
      </c>
      <c r="D31" s="39" t="s">
        <v>191</v>
      </c>
      <c r="E31" s="39" t="s">
        <v>192</v>
      </c>
      <c r="F31" s="32"/>
    </row>
    <row r="32" spans="1:6" ht="15.75">
      <c r="A32" s="52"/>
      <c r="B32" s="50" t="s">
        <v>193</v>
      </c>
      <c r="C32" s="38" t="s">
        <v>194</v>
      </c>
      <c r="D32" s="38" t="s">
        <v>195</v>
      </c>
      <c r="E32" s="38" t="s">
        <v>196</v>
      </c>
      <c r="F32" s="32"/>
    </row>
    <row r="33" spans="1:7" ht="48.75" customHeight="1">
      <c r="A33" s="44"/>
      <c r="B33" s="29"/>
      <c r="C33" s="39" t="s">
        <v>197</v>
      </c>
      <c r="D33" s="39" t="s">
        <v>198</v>
      </c>
      <c r="E33" s="39" t="s">
        <v>199</v>
      </c>
      <c r="F33" s="32"/>
    </row>
    <row r="34" spans="1:7" ht="18.95">
      <c r="B34" s="20" t="s">
        <v>56</v>
      </c>
      <c r="C34" s="14">
        <v>1</v>
      </c>
      <c r="D34" s="14">
        <v>2</v>
      </c>
      <c r="E34" s="14">
        <v>3</v>
      </c>
      <c r="F34" s="32"/>
    </row>
    <row r="35" spans="1:7" ht="32.1">
      <c r="B35" s="13" t="s">
        <v>2</v>
      </c>
      <c r="C35" s="15" t="s">
        <v>57</v>
      </c>
      <c r="D35" s="15" t="s">
        <v>58</v>
      </c>
      <c r="E35" s="15" t="s">
        <v>59</v>
      </c>
      <c r="F35" s="32"/>
    </row>
    <row r="36" spans="1:7" ht="15.75">
      <c r="A36" s="52" t="s">
        <v>6</v>
      </c>
      <c r="B36" s="8" t="s">
        <v>200</v>
      </c>
      <c r="C36" s="38" t="s">
        <v>201</v>
      </c>
      <c r="D36" s="38" t="s">
        <v>202</v>
      </c>
      <c r="E36" s="38" t="s">
        <v>203</v>
      </c>
      <c r="F36" s="32"/>
    </row>
    <row r="37" spans="1:7" ht="53.25" customHeight="1">
      <c r="A37" s="52"/>
      <c r="B37" s="30"/>
      <c r="C37" s="39" t="s">
        <v>204</v>
      </c>
      <c r="D37" s="39" t="s">
        <v>205</v>
      </c>
      <c r="E37" s="39" t="s">
        <v>206</v>
      </c>
      <c r="F37" s="32"/>
    </row>
    <row r="38" spans="1:7" ht="31.5">
      <c r="A38" s="52"/>
      <c r="B38" s="51" t="s">
        <v>207</v>
      </c>
      <c r="C38" s="38" t="s">
        <v>208</v>
      </c>
      <c r="D38" s="38" t="s">
        <v>209</v>
      </c>
      <c r="E38" s="38" t="s">
        <v>210</v>
      </c>
      <c r="F38" s="32"/>
      <c r="G38" s="28"/>
    </row>
    <row r="39" spans="1:7" ht="47.25">
      <c r="A39" s="44"/>
      <c r="B39" s="45"/>
      <c r="C39" s="39" t="s">
        <v>211</v>
      </c>
      <c r="D39" s="39" t="s">
        <v>212</v>
      </c>
      <c r="E39" s="39" t="s">
        <v>213</v>
      </c>
      <c r="F39" s="32"/>
      <c r="G39" s="28"/>
    </row>
    <row r="40" spans="1:7" ht="21">
      <c r="B40" s="57" t="s">
        <v>214</v>
      </c>
      <c r="C40" s="57"/>
      <c r="D40" s="57"/>
      <c r="E40" s="57"/>
      <c r="F40" s="32"/>
    </row>
    <row r="41" spans="1:7" ht="18.95">
      <c r="B41" s="19" t="s">
        <v>215</v>
      </c>
      <c r="C41" s="16">
        <v>1</v>
      </c>
      <c r="D41" s="16">
        <v>2</v>
      </c>
      <c r="E41" s="16">
        <v>3</v>
      </c>
      <c r="F41" s="32"/>
    </row>
    <row r="42" spans="1:7" ht="32.1">
      <c r="B42" s="34" t="s">
        <v>2</v>
      </c>
      <c r="C42" s="35" t="s">
        <v>216</v>
      </c>
      <c r="D42" s="35" t="s">
        <v>217</v>
      </c>
      <c r="E42" s="35" t="s">
        <v>218</v>
      </c>
      <c r="F42" s="32"/>
    </row>
    <row r="43" spans="1:7" ht="31.5">
      <c r="A43" s="52" t="s">
        <v>6</v>
      </c>
      <c r="B43" s="50" t="s">
        <v>219</v>
      </c>
      <c r="C43" s="38" t="s">
        <v>220</v>
      </c>
      <c r="D43" s="38" t="s">
        <v>221</v>
      </c>
      <c r="E43" s="38" t="s">
        <v>222</v>
      </c>
      <c r="F43" s="32"/>
    </row>
    <row r="44" spans="1:7" ht="47.25">
      <c r="A44" s="52"/>
      <c r="B44" s="3"/>
      <c r="C44" s="40" t="s">
        <v>223</v>
      </c>
      <c r="D44" s="40" t="s">
        <v>224</v>
      </c>
      <c r="E44" s="40" t="s">
        <v>225</v>
      </c>
      <c r="F44" s="32"/>
    </row>
    <row r="45" spans="1:7" s="31" customFormat="1" ht="31.5">
      <c r="A45" s="52"/>
      <c r="B45" s="50" t="s">
        <v>226</v>
      </c>
      <c r="C45" s="46" t="s">
        <v>227</v>
      </c>
      <c r="D45" s="46" t="s">
        <v>228</v>
      </c>
      <c r="E45" s="46" t="s">
        <v>229</v>
      </c>
      <c r="F45" s="37"/>
    </row>
    <row r="46" spans="1:7" s="31" customFormat="1" ht="31.5">
      <c r="A46" s="52"/>
      <c r="B46" s="29"/>
      <c r="C46" s="40" t="s">
        <v>230</v>
      </c>
      <c r="D46" s="40" t="s">
        <v>231</v>
      </c>
      <c r="E46" s="40" t="s">
        <v>232</v>
      </c>
      <c r="F46" s="37"/>
    </row>
    <row r="47" spans="1:7" ht="18.95">
      <c r="B47" s="36" t="s">
        <v>233</v>
      </c>
      <c r="C47" s="35">
        <v>1</v>
      </c>
      <c r="D47" s="35">
        <v>2</v>
      </c>
      <c r="E47" s="35">
        <v>3</v>
      </c>
      <c r="F47" s="32"/>
    </row>
    <row r="48" spans="1:7" ht="32.1">
      <c r="B48" s="34" t="s">
        <v>234</v>
      </c>
      <c r="C48" s="35" t="s">
        <v>235</v>
      </c>
      <c r="D48" s="35" t="s">
        <v>236</v>
      </c>
      <c r="E48" s="35" t="s">
        <v>237</v>
      </c>
      <c r="F48" s="32"/>
    </row>
    <row r="49" spans="1:6" ht="31.5">
      <c r="A49" s="52" t="s">
        <v>6</v>
      </c>
      <c r="B49" s="50" t="s">
        <v>238</v>
      </c>
      <c r="C49" s="38" t="s">
        <v>239</v>
      </c>
      <c r="D49" s="38" t="s">
        <v>240</v>
      </c>
      <c r="E49" s="38" t="s">
        <v>241</v>
      </c>
      <c r="F49" s="32"/>
    </row>
    <row r="50" spans="1:6" ht="31.5">
      <c r="A50" s="52"/>
      <c r="B50" s="3"/>
      <c r="C50" s="40" t="s">
        <v>242</v>
      </c>
      <c r="D50" s="40" t="s">
        <v>243</v>
      </c>
      <c r="E50" s="40" t="s">
        <v>244</v>
      </c>
      <c r="F50" s="32"/>
    </row>
    <row r="51" spans="1:6" ht="31.5">
      <c r="A51" s="52"/>
      <c r="B51" s="50" t="s">
        <v>245</v>
      </c>
      <c r="C51" s="46" t="s">
        <v>246</v>
      </c>
      <c r="D51" s="46" t="s">
        <v>247</v>
      </c>
      <c r="E51" s="46" t="s">
        <v>248</v>
      </c>
      <c r="F51" s="32"/>
    </row>
    <row r="52" spans="1:6" ht="31.5">
      <c r="A52" s="52"/>
      <c r="B52" s="29"/>
      <c r="C52" s="40" t="s">
        <v>249</v>
      </c>
      <c r="D52" s="40" t="s">
        <v>250</v>
      </c>
      <c r="E52" s="40" t="s">
        <v>251</v>
      </c>
      <c r="F52" s="32"/>
    </row>
    <row r="53" spans="1:6" ht="18.95">
      <c r="B53" s="36" t="s">
        <v>252</v>
      </c>
      <c r="C53" s="35">
        <v>1</v>
      </c>
      <c r="D53" s="35">
        <v>2</v>
      </c>
      <c r="E53" s="35">
        <v>3</v>
      </c>
      <c r="F53" s="32"/>
    </row>
    <row r="54" spans="1:6" ht="32.1">
      <c r="B54" s="34" t="s">
        <v>234</v>
      </c>
      <c r="C54" s="35" t="s">
        <v>253</v>
      </c>
      <c r="D54" s="35" t="s">
        <v>254</v>
      </c>
      <c r="E54" s="35" t="s">
        <v>255</v>
      </c>
      <c r="F54" s="32"/>
    </row>
    <row r="55" spans="1:6" ht="31.5">
      <c r="A55" s="52" t="s">
        <v>6</v>
      </c>
      <c r="B55" s="50" t="s">
        <v>256</v>
      </c>
      <c r="C55" s="38" t="s">
        <v>257</v>
      </c>
      <c r="D55" s="38" t="s">
        <v>258</v>
      </c>
      <c r="E55" s="38" t="s">
        <v>259</v>
      </c>
      <c r="F55" s="32"/>
    </row>
    <row r="56" spans="1:6" ht="31.5">
      <c r="A56" s="52"/>
      <c r="B56" s="3"/>
      <c r="C56" s="40" t="s">
        <v>260</v>
      </c>
      <c r="D56" s="40" t="s">
        <v>261</v>
      </c>
      <c r="E56" s="40" t="s">
        <v>262</v>
      </c>
      <c r="F56" s="32"/>
    </row>
    <row r="57" spans="1:6" ht="31.5">
      <c r="A57" s="52"/>
      <c r="B57" s="50" t="s">
        <v>263</v>
      </c>
      <c r="C57" s="46" t="s">
        <v>264</v>
      </c>
      <c r="D57" s="46" t="s">
        <v>265</v>
      </c>
      <c r="E57" s="46" t="s">
        <v>266</v>
      </c>
      <c r="F57" s="32"/>
    </row>
    <row r="58" spans="1:6" ht="31.5">
      <c r="A58" s="44"/>
      <c r="B58" s="29"/>
      <c r="C58" s="40" t="s">
        <v>267</v>
      </c>
      <c r="D58" s="40" t="s">
        <v>268</v>
      </c>
      <c r="E58" s="40" t="s">
        <v>269</v>
      </c>
      <c r="F58" s="32"/>
    </row>
    <row r="59" spans="1:6" ht="21">
      <c r="B59" s="55" t="s">
        <v>66</v>
      </c>
      <c r="C59" s="55"/>
      <c r="D59" s="55"/>
      <c r="E59" s="55"/>
      <c r="F59" s="32"/>
    </row>
    <row r="60" spans="1:6" ht="18.95">
      <c r="B60" s="23" t="s">
        <v>270</v>
      </c>
      <c r="C60" s="17">
        <v>1</v>
      </c>
      <c r="D60" s="17">
        <v>2</v>
      </c>
      <c r="E60" s="17">
        <v>3</v>
      </c>
      <c r="F60" s="32"/>
    </row>
    <row r="61" spans="1:6" ht="32.1">
      <c r="B61" s="10" t="s">
        <v>2</v>
      </c>
      <c r="C61" s="25" t="s">
        <v>68</v>
      </c>
      <c r="D61" s="25" t="s">
        <v>69</v>
      </c>
      <c r="E61" s="25" t="s">
        <v>70</v>
      </c>
    </row>
    <row r="62" spans="1:6" ht="63">
      <c r="A62" s="52" t="s">
        <v>6</v>
      </c>
      <c r="B62" s="50" t="s">
        <v>271</v>
      </c>
      <c r="C62" s="38" t="s">
        <v>272</v>
      </c>
      <c r="D62" s="38" t="s">
        <v>273</v>
      </c>
      <c r="E62" s="38" t="s">
        <v>274</v>
      </c>
      <c r="F62" s="32"/>
    </row>
    <row r="63" spans="1:6" ht="63">
      <c r="A63" s="52"/>
      <c r="B63" s="38"/>
      <c r="C63" s="39" t="s">
        <v>275</v>
      </c>
      <c r="D63" s="39" t="s">
        <v>276</v>
      </c>
      <c r="E63" s="39" t="s">
        <v>277</v>
      </c>
      <c r="F63" s="32"/>
    </row>
    <row r="64" spans="1:6" ht="63">
      <c r="A64" s="52"/>
      <c r="B64" s="50" t="s">
        <v>278</v>
      </c>
      <c r="C64" s="46" t="s">
        <v>279</v>
      </c>
      <c r="D64" s="46" t="s">
        <v>280</v>
      </c>
      <c r="E64" s="46" t="s">
        <v>281</v>
      </c>
      <c r="F64" s="32" t="s">
        <v>282</v>
      </c>
    </row>
    <row r="65" spans="1:6" ht="63">
      <c r="A65" s="44"/>
      <c r="B65" s="38"/>
      <c r="C65" s="39" t="s">
        <v>275</v>
      </c>
      <c r="D65" s="39" t="s">
        <v>276</v>
      </c>
      <c r="E65" s="39" t="s">
        <v>277</v>
      </c>
      <c r="F65" s="32"/>
    </row>
    <row r="66" spans="1:6" ht="18.95">
      <c r="B66" s="23" t="s">
        <v>283</v>
      </c>
      <c r="C66" s="17">
        <v>1</v>
      </c>
      <c r="D66" s="17">
        <v>2</v>
      </c>
      <c r="E66" s="17">
        <v>3</v>
      </c>
      <c r="F66" s="32"/>
    </row>
    <row r="67" spans="1:6" ht="32.1">
      <c r="B67" s="10" t="s">
        <v>2</v>
      </c>
      <c r="C67" s="26" t="s">
        <v>78</v>
      </c>
      <c r="D67" s="26" t="s">
        <v>79</v>
      </c>
      <c r="E67" s="26" t="s">
        <v>80</v>
      </c>
      <c r="F67" s="32"/>
    </row>
    <row r="68" spans="1:6" ht="15.75">
      <c r="A68" s="52" t="s">
        <v>6</v>
      </c>
      <c r="B68" s="50" t="s">
        <v>284</v>
      </c>
      <c r="C68" s="38" t="s">
        <v>285</v>
      </c>
      <c r="D68" s="38" t="s">
        <v>286</v>
      </c>
      <c r="E68" s="38" t="s">
        <v>287</v>
      </c>
      <c r="F68" s="32"/>
    </row>
    <row r="69" spans="1:6" ht="47.25">
      <c r="A69" s="52"/>
      <c r="B69" s="38"/>
      <c r="C69" s="39" t="s">
        <v>288</v>
      </c>
      <c r="D69" s="39" t="s">
        <v>289</v>
      </c>
      <c r="E69" s="39" t="s">
        <v>290</v>
      </c>
      <c r="F69" s="32"/>
    </row>
    <row r="70" spans="1:6" ht="31.5">
      <c r="A70" s="52"/>
      <c r="B70" s="50" t="s">
        <v>291</v>
      </c>
      <c r="C70" s="38" t="s">
        <v>292</v>
      </c>
      <c r="D70" s="38" t="s">
        <v>293</v>
      </c>
      <c r="E70" s="38" t="s">
        <v>294</v>
      </c>
      <c r="F70" s="32"/>
    </row>
    <row r="71" spans="1:6" ht="47.25">
      <c r="A71" s="44"/>
      <c r="B71" s="38"/>
      <c r="C71" s="39" t="s">
        <v>295</v>
      </c>
      <c r="D71" s="39" t="s">
        <v>296</v>
      </c>
      <c r="E71" s="39" t="s">
        <v>297</v>
      </c>
      <c r="F71" s="32"/>
    </row>
    <row r="72" spans="1:6" ht="18.95">
      <c r="B72" s="23" t="s">
        <v>87</v>
      </c>
      <c r="C72" s="17">
        <v>1</v>
      </c>
      <c r="D72" s="17">
        <v>2</v>
      </c>
      <c r="E72" s="17">
        <v>3</v>
      </c>
      <c r="F72" s="32"/>
    </row>
    <row r="73" spans="1:6" ht="32.1">
      <c r="B73" s="10" t="s">
        <v>2</v>
      </c>
      <c r="C73" s="25" t="s">
        <v>88</v>
      </c>
      <c r="D73" s="25" t="s">
        <v>89</v>
      </c>
      <c r="E73" s="25" t="s">
        <v>298</v>
      </c>
      <c r="F73" s="32"/>
    </row>
    <row r="74" spans="1:6" ht="31.5">
      <c r="A74" s="52" t="s">
        <v>6</v>
      </c>
      <c r="B74" s="50" t="s">
        <v>299</v>
      </c>
      <c r="C74" s="38" t="s">
        <v>92</v>
      </c>
      <c r="D74" s="38" t="s">
        <v>300</v>
      </c>
      <c r="E74" s="38" t="s">
        <v>301</v>
      </c>
      <c r="F74" s="32"/>
    </row>
    <row r="75" spans="1:6" ht="94.5">
      <c r="A75" s="52"/>
      <c r="B75" s="38"/>
      <c r="C75" s="39" t="s">
        <v>302</v>
      </c>
      <c r="D75" s="39" t="s">
        <v>303</v>
      </c>
      <c r="E75" s="39" t="s">
        <v>304</v>
      </c>
      <c r="F75" s="32"/>
    </row>
    <row r="76" spans="1:6" ht="15.75">
      <c r="A76" s="52"/>
      <c r="B76" s="50" t="s">
        <v>305</v>
      </c>
      <c r="C76" s="38" t="s">
        <v>306</v>
      </c>
      <c r="D76" s="38" t="s">
        <v>307</v>
      </c>
      <c r="E76" s="38" t="s">
        <v>95</v>
      </c>
      <c r="F76" s="32"/>
    </row>
    <row r="77" spans="1:6" ht="94.5">
      <c r="A77" s="44"/>
      <c r="B77" s="38"/>
      <c r="C77" s="39" t="s">
        <v>308</v>
      </c>
      <c r="D77" s="39" t="s">
        <v>309</v>
      </c>
      <c r="E77" s="39" t="s">
        <v>310</v>
      </c>
      <c r="F77" s="32"/>
    </row>
    <row r="78" spans="1:6" ht="21">
      <c r="B78" s="56" t="s">
        <v>97</v>
      </c>
      <c r="C78" s="56"/>
      <c r="D78" s="56"/>
      <c r="E78" s="56"/>
      <c r="F78" s="32"/>
    </row>
    <row r="79" spans="1:6" ht="18.95">
      <c r="B79" s="24" t="s">
        <v>98</v>
      </c>
      <c r="C79" s="18">
        <v>1</v>
      </c>
      <c r="D79" s="18">
        <v>2</v>
      </c>
      <c r="E79" s="18">
        <v>3</v>
      </c>
      <c r="F79" s="32"/>
    </row>
    <row r="80" spans="1:6" ht="15.75">
      <c r="B80" s="9" t="s">
        <v>99</v>
      </c>
      <c r="C80" s="27" t="s">
        <v>311</v>
      </c>
      <c r="D80" s="27" t="s">
        <v>312</v>
      </c>
      <c r="E80" s="27" t="s">
        <v>313</v>
      </c>
      <c r="F80" s="32"/>
    </row>
    <row r="81" spans="1:6" ht="15.75">
      <c r="A81" s="52" t="s">
        <v>6</v>
      </c>
      <c r="B81" s="50" t="s">
        <v>314</v>
      </c>
      <c r="C81" s="48" t="s">
        <v>315</v>
      </c>
      <c r="D81" s="48" t="s">
        <v>316</v>
      </c>
      <c r="E81" s="48" t="s">
        <v>317</v>
      </c>
      <c r="F81" s="32" t="s">
        <v>318</v>
      </c>
    </row>
    <row r="82" spans="1:6" ht="63">
      <c r="A82" s="52"/>
      <c r="B82" s="29"/>
      <c r="C82" s="47" t="s">
        <v>319</v>
      </c>
      <c r="D82" s="47" t="s">
        <v>320</v>
      </c>
      <c r="E82" s="47" t="s">
        <v>321</v>
      </c>
      <c r="F82" s="32"/>
    </row>
    <row r="83" spans="1:6" ht="15.75">
      <c r="A83" s="52"/>
      <c r="B83" s="50" t="s">
        <v>322</v>
      </c>
      <c r="C83" s="48" t="s">
        <v>323</v>
      </c>
      <c r="D83" s="48" t="s">
        <v>324</v>
      </c>
      <c r="E83" s="48" t="s">
        <v>325</v>
      </c>
      <c r="F83" s="32" t="s">
        <v>326</v>
      </c>
    </row>
    <row r="84" spans="1:6" ht="47.25">
      <c r="A84" s="44"/>
      <c r="B84" s="29"/>
      <c r="C84" s="47" t="s">
        <v>327</v>
      </c>
      <c r="D84" s="47" t="s">
        <v>328</v>
      </c>
      <c r="E84" s="47" t="s">
        <v>329</v>
      </c>
      <c r="F84" s="32"/>
    </row>
    <row r="85" spans="1:6" ht="18.75">
      <c r="B85" s="24" t="s">
        <v>330</v>
      </c>
      <c r="C85" s="18">
        <v>1</v>
      </c>
      <c r="D85" s="18">
        <v>2</v>
      </c>
      <c r="E85" s="18">
        <v>3</v>
      </c>
      <c r="F85" s="32"/>
    </row>
    <row r="86" spans="1:6" ht="31.5">
      <c r="B86" s="9" t="s">
        <v>2</v>
      </c>
      <c r="C86" s="27" t="s">
        <v>331</v>
      </c>
      <c r="D86" s="27" t="s">
        <v>332</v>
      </c>
      <c r="E86" s="27" t="s">
        <v>333</v>
      </c>
      <c r="F86" s="32"/>
    </row>
    <row r="87" spans="1:6" ht="15.75">
      <c r="A87" s="52" t="s">
        <v>6</v>
      </c>
      <c r="B87" s="50" t="s">
        <v>334</v>
      </c>
      <c r="C87" s="38" t="s">
        <v>335</v>
      </c>
      <c r="D87" s="38" t="s">
        <v>336</v>
      </c>
      <c r="E87" s="38" t="s">
        <v>337</v>
      </c>
      <c r="F87" s="32"/>
    </row>
    <row r="88" spans="1:6" ht="78.75">
      <c r="A88" s="52"/>
      <c r="B88" s="29"/>
      <c r="C88" s="39" t="s">
        <v>338</v>
      </c>
      <c r="D88" s="39" t="s">
        <v>339</v>
      </c>
      <c r="E88" s="39" t="s">
        <v>340</v>
      </c>
      <c r="F88" s="32"/>
    </row>
    <row r="89" spans="1:6" ht="15.75">
      <c r="A89" s="52"/>
      <c r="B89" s="50" t="s">
        <v>341</v>
      </c>
      <c r="C89" s="38" t="s">
        <v>342</v>
      </c>
      <c r="D89" s="38" t="s">
        <v>343</v>
      </c>
      <c r="E89" s="38" t="s">
        <v>344</v>
      </c>
      <c r="F89" s="32"/>
    </row>
    <row r="90" spans="1:6" ht="63">
      <c r="A90" s="44"/>
      <c r="B90" s="29"/>
      <c r="C90" s="39" t="s">
        <v>345</v>
      </c>
      <c r="D90" s="39" t="s">
        <v>346</v>
      </c>
      <c r="E90" s="39" t="s">
        <v>347</v>
      </c>
      <c r="F90" s="32"/>
    </row>
    <row r="91" spans="1:6" ht="18.75">
      <c r="B91" s="24" t="s">
        <v>348</v>
      </c>
      <c r="C91" s="18">
        <v>1</v>
      </c>
      <c r="D91" s="18">
        <v>2</v>
      </c>
      <c r="E91" s="18">
        <v>3</v>
      </c>
      <c r="F91" s="32"/>
    </row>
    <row r="92" spans="1:6" ht="15.75">
      <c r="B92" s="9" t="s">
        <v>2</v>
      </c>
      <c r="C92" s="27" t="s">
        <v>349</v>
      </c>
      <c r="D92" s="27" t="s">
        <v>350</v>
      </c>
      <c r="E92" s="27" t="s">
        <v>351</v>
      </c>
      <c r="F92" s="32"/>
    </row>
    <row r="93" spans="1:6" ht="15.75">
      <c r="A93" s="52" t="s">
        <v>6</v>
      </c>
      <c r="B93" s="49" t="s">
        <v>352</v>
      </c>
      <c r="C93" s="38" t="s">
        <v>353</v>
      </c>
      <c r="D93" s="38" t="s">
        <v>354</v>
      </c>
      <c r="E93" s="38" t="s">
        <v>355</v>
      </c>
      <c r="F93" s="32"/>
    </row>
    <row r="94" spans="1:6" ht="63">
      <c r="A94" s="52"/>
      <c r="B94" s="29"/>
      <c r="C94" s="39" t="s">
        <v>356</v>
      </c>
      <c r="D94" s="39" t="s">
        <v>357</v>
      </c>
      <c r="E94" s="39" t="s">
        <v>358</v>
      </c>
      <c r="F94" s="32"/>
    </row>
    <row r="95" spans="1:6" ht="31.5">
      <c r="A95" s="52"/>
      <c r="B95" s="49" t="s">
        <v>359</v>
      </c>
      <c r="C95" s="38" t="s">
        <v>360</v>
      </c>
      <c r="D95" s="38" t="s">
        <v>361</v>
      </c>
      <c r="E95" s="38" t="s">
        <v>362</v>
      </c>
      <c r="F95" s="32"/>
    </row>
    <row r="96" spans="1:6" ht="78.75">
      <c r="A96" s="44"/>
      <c r="B96" s="29"/>
      <c r="C96" s="39" t="s">
        <v>363</v>
      </c>
      <c r="D96" s="39" t="s">
        <v>364</v>
      </c>
      <c r="E96" s="39" t="s">
        <v>365</v>
      </c>
      <c r="F96" s="32"/>
    </row>
    <row r="97" ht="15.75"/>
    <row r="98" ht="15.75"/>
    <row r="99" ht="15.75"/>
    <row r="100" ht="15.75"/>
    <row r="101" ht="15.75"/>
    <row r="102" ht="15.75"/>
    <row r="103" ht="15.75"/>
    <row r="104" ht="15.75"/>
    <row r="105" ht="15.75"/>
    <row r="106" ht="15.75"/>
    <row r="107" ht="15.75"/>
    <row r="108" ht="15.75"/>
    <row r="109" ht="15.75"/>
    <row r="110" ht="15.75"/>
    <row r="111" ht="15.75"/>
    <row r="112" ht="15.75"/>
    <row r="113" ht="15.75"/>
    <row r="114" ht="15.75"/>
    <row r="115" ht="15.75"/>
    <row r="116" ht="15.75"/>
    <row r="117" ht="15.75"/>
    <row r="118" ht="15.75"/>
    <row r="119" ht="15.75"/>
    <row r="120" ht="15.75"/>
    <row r="121" ht="15.75"/>
    <row r="122" ht="15.75"/>
    <row r="123" ht="15.75"/>
    <row r="124" ht="15.75"/>
    <row r="125" ht="15.75"/>
    <row r="126" ht="15.75"/>
    <row r="127" ht="15.75"/>
    <row r="128" ht="15.75"/>
    <row r="129" ht="15.75"/>
  </sheetData>
  <mergeCells count="20">
    <mergeCell ref="A55:A57"/>
    <mergeCell ref="B2:E2"/>
    <mergeCell ref="A5:A8"/>
    <mergeCell ref="A11:A13"/>
    <mergeCell ref="A17:A19"/>
    <mergeCell ref="B21:E21"/>
    <mergeCell ref="A24:A26"/>
    <mergeCell ref="A30:A32"/>
    <mergeCell ref="A36:A38"/>
    <mergeCell ref="B40:E40"/>
    <mergeCell ref="A43:A46"/>
    <mergeCell ref="A49:A52"/>
    <mergeCell ref="A87:A89"/>
    <mergeCell ref="A93:A95"/>
    <mergeCell ref="B59:E59"/>
    <mergeCell ref="A62:A64"/>
    <mergeCell ref="A68:A70"/>
    <mergeCell ref="A74:A76"/>
    <mergeCell ref="B78:E78"/>
    <mergeCell ref="A81:A83"/>
  </mergeCells>
  <conditionalFormatting sqref="C43:E43 C49:E49 C51:E51 C57:E57 C45:E45 C24:E24 E25 E38:E39 G38:G39 E5:E8 C7:D7 D11:E14 D17:E20 C64:E64 C66:E68 C70:E70 C72:E74 C76:E76 C81:E96 C26:E37">
    <cfRule type="containsBlanks" dxfId="10" priority="19">
      <formula>LEN(TRIM(C5))=0</formula>
    </cfRule>
  </conditionalFormatting>
  <conditionalFormatting sqref="C62:E62">
    <cfRule type="containsBlanks" dxfId="9" priority="15">
      <formula>LEN(TRIM(C62))=0</formula>
    </cfRule>
  </conditionalFormatting>
  <conditionalFormatting sqref="C9:E10 C15:E16">
    <cfRule type="containsBlanks" dxfId="8" priority="13">
      <formula>LEN(TRIM(C9))=0</formula>
    </cfRule>
  </conditionalFormatting>
  <conditionalFormatting sqref="E62">
    <cfRule type="containsBlanks" dxfId="7" priority="10">
      <formula>LEN(TRIM(E62))=0</formula>
    </cfRule>
  </conditionalFormatting>
  <conditionalFormatting sqref="C44:E44">
    <cfRule type="containsBlanks" dxfId="6" priority="9">
      <formula>LEN(TRIM(C44))=0</formula>
    </cfRule>
  </conditionalFormatting>
  <conditionalFormatting sqref="C46:E46">
    <cfRule type="containsBlanks" dxfId="5" priority="8">
      <formula>LEN(TRIM(C46))=0</formula>
    </cfRule>
  </conditionalFormatting>
  <conditionalFormatting sqref="C50:E50">
    <cfRule type="containsBlanks" dxfId="4" priority="7">
      <formula>LEN(TRIM(C50))=0</formula>
    </cfRule>
  </conditionalFormatting>
  <conditionalFormatting sqref="C52:E52">
    <cfRule type="containsBlanks" dxfId="3" priority="6">
      <formula>LEN(TRIM(C52))=0</formula>
    </cfRule>
  </conditionalFormatting>
  <conditionalFormatting sqref="C56:E56">
    <cfRule type="containsBlanks" dxfId="2" priority="3">
      <formula>LEN(TRIM(C56))=0</formula>
    </cfRule>
  </conditionalFormatting>
  <conditionalFormatting sqref="C58:E58">
    <cfRule type="containsBlanks" dxfId="1" priority="2">
      <formula>LEN(TRIM(C58))=0</formula>
    </cfRule>
  </conditionalFormatting>
  <conditionalFormatting sqref="C77">
    <cfRule type="containsBlanks" dxfId="0" priority="1">
      <formula>LEN(TRIM(C77))=0</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dc:creator>
  <cp:keywords/>
  <dc:description/>
  <cp:lastModifiedBy>Gastgebruiker</cp:lastModifiedBy>
  <cp:revision/>
  <dcterms:created xsi:type="dcterms:W3CDTF">2017-11-06T09:54:14Z</dcterms:created>
  <dcterms:modified xsi:type="dcterms:W3CDTF">2018-04-02T09:50:39Z</dcterms:modified>
  <cp:category/>
  <cp:contentStatus/>
</cp:coreProperties>
</file>