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opic" sheetId="1" state="visible" r:id="rId2"/>
    <sheet name="NietGeconsolideerdGeconsolideer" sheetId="2" state="visible" r:id="rId3"/>
    <sheet name="InstitutioneleSectore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<sst xmlns="http://schemas.openxmlformats.org/spreadsheetml/2006/main" count="310" uniqueCount="306">
  <si>
    <t xml:space="preserve">Key</t>
  </si>
  <si>
    <t xml:space="preserve">Code</t>
  </si>
  <si>
    <t xml:space="preserve">Totaal_1</t>
  </si>
  <si>
    <t xml:space="preserve">Totaal_2</t>
  </si>
  <si>
    <t xml:space="preserve">InvoerVanGoederen_3</t>
  </si>
  <si>
    <t xml:space="preserve">Totaal_4</t>
  </si>
  <si>
    <t xml:space="preserve">InvoerVanDienstenExclusiefIGDFI_5</t>
  </si>
  <si>
    <t xml:space="preserve">InvoerVanIGDFI_6</t>
  </si>
  <si>
    <t xml:space="preserve">Totaal_7</t>
  </si>
  <si>
    <t xml:space="preserve">Totaal_8</t>
  </si>
  <si>
    <t xml:space="preserve">m_gv1</t>
  </si>
  <si>
    <t xml:space="preserve">ProductieVanIGDFI_9</t>
  </si>
  <si>
    <t xml:space="preserve">OverigeMarktproductie_10</t>
  </si>
  <si>
    <t xml:space="preserve">Totaal_11</t>
  </si>
  <si>
    <t xml:space="preserve">InvesteringenInEigenBeheer_12</t>
  </si>
  <si>
    <t xml:space="preserve">OutputVoorEigenConsumptie_13</t>
  </si>
  <si>
    <t xml:space="preserve">m_zec</t>
  </si>
  <si>
    <t xml:space="preserve">Totaal_14</t>
  </si>
  <si>
    <t xml:space="preserve">BetalingenVoorNietMarktoutput_15</t>
  </si>
  <si>
    <t xml:space="preserve">m_gv2</t>
  </si>
  <si>
    <t xml:space="preserve">OverigeNietMarktoutput_16</t>
  </si>
  <si>
    <t xml:space="preserve">Totaal_17</t>
  </si>
  <si>
    <t xml:space="preserve">m_l__</t>
  </si>
  <si>
    <t xml:space="preserve">Lonen_18</t>
  </si>
  <si>
    <t xml:space="preserve">m_ll_</t>
  </si>
  <si>
    <t xml:space="preserve">SocialePremiesTLVWerkgevers_19</t>
  </si>
  <si>
    <t xml:space="preserve">m_ls</t>
  </si>
  <si>
    <t xml:space="preserve">Totaal_20</t>
  </si>
  <si>
    <t xml:space="preserve">m_tk_</t>
  </si>
  <si>
    <t xml:space="preserve">Totaal_21</t>
  </si>
  <si>
    <t xml:space="preserve">m_tkx</t>
  </si>
  <si>
    <t xml:space="preserve">BelastingOverToegevoegdeWaardeBtw_22</t>
  </si>
  <si>
    <t xml:space="preserve">m_tk1</t>
  </si>
  <si>
    <t xml:space="preserve">BelastingOpInvoerExclusiefBtw_23</t>
  </si>
  <si>
    <t xml:space="preserve">m_tk2</t>
  </si>
  <si>
    <t xml:space="preserve">OverigeProductgebondenBelastingen_24</t>
  </si>
  <si>
    <t xml:space="preserve">m_tk3</t>
  </si>
  <si>
    <t xml:space="preserve">NietProductgebondenBelastingen_25</t>
  </si>
  <si>
    <t xml:space="preserve">m_tkn</t>
  </si>
  <si>
    <t xml:space="preserve">VerschilToegerekendeEnAfgedragenBtw_26</t>
  </si>
  <si>
    <t xml:space="preserve">m_tka</t>
  </si>
  <si>
    <t xml:space="preserve">Totaal_27</t>
  </si>
  <si>
    <t xml:space="preserve">m_sub</t>
  </si>
  <si>
    <t xml:space="preserve">SubsidiesProductgebonden_28</t>
  </si>
  <si>
    <t xml:space="preserve">m_sux</t>
  </si>
  <si>
    <t xml:space="preserve">SubsidiesNietProductgebonden_29</t>
  </si>
  <si>
    <t xml:space="preserve">m_sun</t>
  </si>
  <si>
    <t xml:space="preserve">Totaal_30</t>
  </si>
  <si>
    <t xml:space="preserve">m_r__</t>
  </si>
  <si>
    <t xml:space="preserve">RenteConformNationaleRekeningen_31</t>
  </si>
  <si>
    <t xml:space="preserve">m_rr_</t>
  </si>
  <si>
    <t xml:space="preserve">CorrectieVoorIGDFI_32</t>
  </si>
  <si>
    <t xml:space="preserve">m_rr1</t>
  </si>
  <si>
    <t xml:space="preserve">WerkelijkBetaaldeOntvangenRente_33</t>
  </si>
  <si>
    <t xml:space="preserve">m_rr2</t>
  </si>
  <si>
    <t xml:space="preserve">Totaal_34</t>
  </si>
  <si>
    <t xml:space="preserve">m_r2_</t>
  </si>
  <si>
    <t xml:space="preserve">Dividenden_35</t>
  </si>
  <si>
    <t xml:space="preserve">m_rd_</t>
  </si>
  <si>
    <t xml:space="preserve">InkomenOnttrokkenAanQuasiVennootsch_36</t>
  </si>
  <si>
    <t xml:space="preserve">m_rq_</t>
  </si>
  <si>
    <t xml:space="preserve">HerbelegdeWinstenOpDirBuitenlInv_37</t>
  </si>
  <si>
    <t xml:space="preserve">m_rw_</t>
  </si>
  <si>
    <t xml:space="preserve">Totaal_38</t>
  </si>
  <si>
    <t xml:space="preserve">m_rp_</t>
  </si>
  <si>
    <t xml:space="preserve">InkomenToegerekendAanPolishouders_39</t>
  </si>
  <si>
    <t xml:space="preserve">m_rp1</t>
  </si>
  <si>
    <t xml:space="preserve">InkTeBetalenAanPensioengerechtigden_40</t>
  </si>
  <si>
    <t xml:space="preserve">m_rp2</t>
  </si>
  <si>
    <t xml:space="preserve">InkomenToegerekendAanAandeelhouders_41</t>
  </si>
  <si>
    <t xml:space="preserve">m_rp3</t>
  </si>
  <si>
    <t xml:space="preserve">InkomenUitNatuurlijkeHulpbronnen_42</t>
  </si>
  <si>
    <t xml:space="preserve">m_rg_</t>
  </si>
  <si>
    <t xml:space="preserve">Totaal_43</t>
  </si>
  <si>
    <t xml:space="preserve">m_tdv</t>
  </si>
  <si>
    <t xml:space="preserve">BelastingenOpInkomen_44</t>
  </si>
  <si>
    <t xml:space="preserve">m_td_</t>
  </si>
  <si>
    <t xml:space="preserve">BelastingenOpVermogen_45</t>
  </si>
  <si>
    <t xml:space="preserve">m_tv_</t>
  </si>
  <si>
    <t xml:space="preserve">Totaal_46</t>
  </si>
  <si>
    <t xml:space="preserve">Totaal_47</t>
  </si>
  <si>
    <t xml:space="preserve">m_ps_</t>
  </si>
  <si>
    <t xml:space="preserve">WerkSocialePremiesTLVWerkgevers_48</t>
  </si>
  <si>
    <t xml:space="preserve">m_ps1</t>
  </si>
  <si>
    <t xml:space="preserve">ToegSocialePremiesTLVWerkgevers_49</t>
  </si>
  <si>
    <t xml:space="preserve">m_ps2</t>
  </si>
  <si>
    <t xml:space="preserve">WerkSocialePremiesTLVHuishoudens_50</t>
  </si>
  <si>
    <t xml:space="preserve">m_ps3</t>
  </si>
  <si>
    <t xml:space="preserve">AanvSocialePremiesTLVHuishoudens_51</t>
  </si>
  <si>
    <t xml:space="preserve">m_ps4</t>
  </si>
  <si>
    <t xml:space="preserve">VergoedingSocialeverzekeringsregeling_52</t>
  </si>
  <si>
    <t xml:space="preserve">m_ps5</t>
  </si>
  <si>
    <t xml:space="preserve">Totaal_53</t>
  </si>
  <si>
    <t xml:space="preserve">m_us_</t>
  </si>
  <si>
    <t xml:space="preserve">UitkeringenSocialeZekerheidInGeld_54</t>
  </si>
  <si>
    <t xml:space="preserve">m_us1</t>
  </si>
  <si>
    <t xml:space="preserve">UitkeringenOverigeSocialeUitkering_55</t>
  </si>
  <si>
    <t xml:space="preserve">m_us2</t>
  </si>
  <si>
    <t xml:space="preserve">UitkeringenSocialeVoorzieningInGeld_56</t>
  </si>
  <si>
    <t xml:space="preserve">m_us3</t>
  </si>
  <si>
    <t xml:space="preserve">Totaal_57</t>
  </si>
  <si>
    <t xml:space="preserve">m_ov_</t>
  </si>
  <si>
    <t xml:space="preserve">PremiesSchadeverzekeringNetto_58</t>
  </si>
  <si>
    <t xml:space="preserve">m_pv_</t>
  </si>
  <si>
    <t xml:space="preserve">UitkeringenSchadeverzekeringen_59</t>
  </si>
  <si>
    <t xml:space="preserve">m_uv_</t>
  </si>
  <si>
    <t xml:space="preserve">InkomensoverdrachtenBinnenDeOverheid_60</t>
  </si>
  <si>
    <t xml:space="preserve">m_oo_</t>
  </si>
  <si>
    <t xml:space="preserve">OverdrachtenIvmInternatSamenwerking_61</t>
  </si>
  <si>
    <t xml:space="preserve">m_oi_</t>
  </si>
  <si>
    <t xml:space="preserve">OverigeInkomensoverdrachtenNEG_62</t>
  </si>
  <si>
    <t xml:space="preserve">m_on_</t>
  </si>
  <si>
    <t xml:space="preserve">MiddelenVanDeEUObvVanBtwEnBni_63</t>
  </si>
  <si>
    <t xml:space="preserve">m_oeu</t>
  </si>
  <si>
    <t xml:space="preserve">CorrectieMutatiesInPensioenrechten_64</t>
  </si>
  <si>
    <t xml:space="preserve">m_sy_</t>
  </si>
  <si>
    <t xml:space="preserve">Totaal_65</t>
  </si>
  <si>
    <t xml:space="preserve">m_ok_</t>
  </si>
  <si>
    <t xml:space="preserve">Vermogensheffingen_66</t>
  </si>
  <si>
    <t xml:space="preserve">m_ok1</t>
  </si>
  <si>
    <t xml:space="preserve">Investeringsbijdragen_67</t>
  </si>
  <si>
    <t xml:space="preserve">m_ok2</t>
  </si>
  <si>
    <t xml:space="preserve">OverigeKapitaaloverdrachten_68</t>
  </si>
  <si>
    <t xml:space="preserve">m_ok3</t>
  </si>
  <si>
    <t xml:space="preserve">Totaal_69</t>
  </si>
  <si>
    <t xml:space="preserve">Totaal_70</t>
  </si>
  <si>
    <t xml:space="preserve">UitvoerVanGoederen_71</t>
  </si>
  <si>
    <t xml:space="preserve">Totaal_72</t>
  </si>
  <si>
    <t xml:space="preserve">UitvoerVanDienstenExclusiefIGDFI_73</t>
  </si>
  <si>
    <t xml:space="preserve">UitvoerVanIGDFI_74</t>
  </si>
  <si>
    <t xml:space="preserve">IntermediairVerbruik_75</t>
  </si>
  <si>
    <t xml:space="preserve">Totaal_76</t>
  </si>
  <si>
    <t xml:space="preserve">b_l__</t>
  </si>
  <si>
    <t xml:space="preserve">Lonen_77</t>
  </si>
  <si>
    <t xml:space="preserve">b_ll_</t>
  </si>
  <si>
    <t xml:space="preserve">SocialePremiesTLVWerkgevers_78</t>
  </si>
  <si>
    <t xml:space="preserve">b_ls_</t>
  </si>
  <si>
    <t xml:space="preserve">Totaal_79</t>
  </si>
  <si>
    <t xml:space="preserve">b_tk_</t>
  </si>
  <si>
    <t xml:space="preserve">ProductgebondenBelastingen_80</t>
  </si>
  <si>
    <t xml:space="preserve">b_tkx</t>
  </si>
  <si>
    <t xml:space="preserve">NietProductgebondenBelastingen_81</t>
  </si>
  <si>
    <t xml:space="preserve">b_tkn</t>
  </si>
  <si>
    <t xml:space="preserve">Totaal_82</t>
  </si>
  <si>
    <t xml:space="preserve">b_sub</t>
  </si>
  <si>
    <t xml:space="preserve">SubsidiesProductgebonden_83</t>
  </si>
  <si>
    <t xml:space="preserve">b_sux</t>
  </si>
  <si>
    <t xml:space="preserve">SubsidiesNietProductgebonden_84</t>
  </si>
  <si>
    <t xml:space="preserve">b_sun</t>
  </si>
  <si>
    <t xml:space="preserve">Totaal_85</t>
  </si>
  <si>
    <t xml:space="preserve">b_r__</t>
  </si>
  <si>
    <t xml:space="preserve">RenteConformNationaleRekeningen_86</t>
  </si>
  <si>
    <t xml:space="preserve">b_rr_</t>
  </si>
  <si>
    <t xml:space="preserve">CorrectieVoorIGDFI_87</t>
  </si>
  <si>
    <t xml:space="preserve">b_rr1</t>
  </si>
  <si>
    <t xml:space="preserve">WerkelijkBetaaldeOntvangenRente_88</t>
  </si>
  <si>
    <t xml:space="preserve">b_rr2</t>
  </si>
  <si>
    <t xml:space="preserve">Totaal_89</t>
  </si>
  <si>
    <t xml:space="preserve">b_r2_</t>
  </si>
  <si>
    <t xml:space="preserve">Dividenden_90</t>
  </si>
  <si>
    <t xml:space="preserve">b_rd_</t>
  </si>
  <si>
    <t xml:space="preserve">InkomenOnttrokkenAanQuasiVennootsch_91</t>
  </si>
  <si>
    <t xml:space="preserve">b_rq_</t>
  </si>
  <si>
    <t xml:space="preserve">HerbelegdeWinstenOpDirBuitenlInv_92</t>
  </si>
  <si>
    <t xml:space="preserve">b_rw_</t>
  </si>
  <si>
    <t xml:space="preserve">Totaal_93</t>
  </si>
  <si>
    <t xml:space="preserve">b_rp_</t>
  </si>
  <si>
    <t xml:space="preserve">InkomenToegerekendAanPolishouders_94</t>
  </si>
  <si>
    <t xml:space="preserve">b_rp1</t>
  </si>
  <si>
    <t xml:space="preserve">InkTeBetalenAanPensioengerechtigden_95</t>
  </si>
  <si>
    <t xml:space="preserve">b_rp2</t>
  </si>
  <si>
    <t xml:space="preserve">InkomenToegerekendAanAandeelhouders_96</t>
  </si>
  <si>
    <t xml:space="preserve">b_rp3</t>
  </si>
  <si>
    <t xml:space="preserve">InkomenUitNatuurlijkeHulpbronnen_97</t>
  </si>
  <si>
    <t xml:space="preserve">b_rg_</t>
  </si>
  <si>
    <t xml:space="preserve">Totaal_98</t>
  </si>
  <si>
    <t xml:space="preserve">b_tdv</t>
  </si>
  <si>
    <t xml:space="preserve">BelastingenOpInkomen_99</t>
  </si>
  <si>
    <t xml:space="preserve">b_td_</t>
  </si>
  <si>
    <t xml:space="preserve">BelastingenOpVermogen_100</t>
  </si>
  <si>
    <t xml:space="preserve">b_tv_</t>
  </si>
  <si>
    <t xml:space="preserve">Totaal_101</t>
  </si>
  <si>
    <t xml:space="preserve">Totaal_102</t>
  </si>
  <si>
    <t xml:space="preserve">b_ps_</t>
  </si>
  <si>
    <t xml:space="preserve">WerkSocialePremiesTLVWerkgevers_103</t>
  </si>
  <si>
    <t xml:space="preserve">b_ps1</t>
  </si>
  <si>
    <t xml:space="preserve">ToegSocialePremiesTLVWerkgevers_104</t>
  </si>
  <si>
    <t xml:space="preserve">b_ps2</t>
  </si>
  <si>
    <t xml:space="preserve">WerkSocialePremiesTLVHuishoudens_105</t>
  </si>
  <si>
    <t xml:space="preserve">b_ps3</t>
  </si>
  <si>
    <t xml:space="preserve">AanvSocialePremiesTLVHuishoudens_106</t>
  </si>
  <si>
    <t xml:space="preserve">b_ps4</t>
  </si>
  <si>
    <t xml:space="preserve">VergoedingSocialeverzekeringsregeling_107</t>
  </si>
  <si>
    <t xml:space="preserve">b_ps5</t>
  </si>
  <si>
    <t xml:space="preserve">Totaal_108</t>
  </si>
  <si>
    <t xml:space="preserve">b_us_</t>
  </si>
  <si>
    <t xml:space="preserve">UitkeringenSocialeZekerheidInGeld_109</t>
  </si>
  <si>
    <t xml:space="preserve">b_us1</t>
  </si>
  <si>
    <t xml:space="preserve">UitkeringenOverigeSocialeUitkering_110</t>
  </si>
  <si>
    <t xml:space="preserve">b_us2</t>
  </si>
  <si>
    <t xml:space="preserve">UitkeringenSocialeVoorzieningInGeld_111</t>
  </si>
  <si>
    <t xml:space="preserve">b_us3</t>
  </si>
  <si>
    <t xml:space="preserve">Totaal_112</t>
  </si>
  <si>
    <t xml:space="preserve">b_ov_</t>
  </si>
  <si>
    <t xml:space="preserve">PremiesSchadeverzekeringNetto_113</t>
  </si>
  <si>
    <t xml:space="preserve">b_pv_</t>
  </si>
  <si>
    <t xml:space="preserve">UitkeringenSchadeverzekeringen_114</t>
  </si>
  <si>
    <t xml:space="preserve">b_uv_</t>
  </si>
  <si>
    <t xml:space="preserve">InkomensoverdrachtenBinnenDeOverheid_115</t>
  </si>
  <si>
    <t xml:space="preserve">b_oo_</t>
  </si>
  <si>
    <t xml:space="preserve">OverdrachtenIvmInternatSamenwerking_116</t>
  </si>
  <si>
    <t xml:space="preserve">b_oi_</t>
  </si>
  <si>
    <t xml:space="preserve">OverigeInkomensoverdrachtenNEG_117</t>
  </si>
  <si>
    <t xml:space="preserve">b_on_</t>
  </si>
  <si>
    <t xml:space="preserve">MiddelenVanDeEUObvVanBtwEnBni_118</t>
  </si>
  <si>
    <t xml:space="preserve">b_oeu</t>
  </si>
  <si>
    <t xml:space="preserve">CorrectieMutatiesInPensioenrechten_119</t>
  </si>
  <si>
    <t xml:space="preserve">b_sy_</t>
  </si>
  <si>
    <t xml:space="preserve">Totaal_120</t>
  </si>
  <si>
    <t xml:space="preserve">b_c__</t>
  </si>
  <si>
    <t xml:space="preserve">Totaal_121</t>
  </si>
  <si>
    <t xml:space="preserve">b_c1_</t>
  </si>
  <si>
    <t xml:space="preserve">Totaal_122</t>
  </si>
  <si>
    <t xml:space="preserve">OverdrachtenNietMarktproducten_123</t>
  </si>
  <si>
    <t xml:space="preserve">OverdrachtenAangekochteMarkproducten_124</t>
  </si>
  <si>
    <t xml:space="preserve">b_gn_</t>
  </si>
  <si>
    <t xml:space="preserve">OverigeIndividueleConsumptie_125</t>
  </si>
  <si>
    <t xml:space="preserve">v125</t>
  </si>
  <si>
    <t xml:space="preserve">CollectieveConsumptieveBestedingen_126</t>
  </si>
  <si>
    <t xml:space="preserve">Totaal_127</t>
  </si>
  <si>
    <t xml:space="preserve">b_ok_</t>
  </si>
  <si>
    <t xml:space="preserve">Vermogensheffingen_128</t>
  </si>
  <si>
    <t xml:space="preserve">b_ok1</t>
  </si>
  <si>
    <t xml:space="preserve">Investeringsbijdragen_129</t>
  </si>
  <si>
    <t xml:space="preserve">b_ok2</t>
  </si>
  <si>
    <t xml:space="preserve">OverigeKapitaaloverdrachten_130</t>
  </si>
  <si>
    <t xml:space="preserve">b_ok3</t>
  </si>
  <si>
    <t xml:space="preserve">Totaal_131</t>
  </si>
  <si>
    <t xml:space="preserve">Totaal_132</t>
  </si>
  <si>
    <t xml:space="preserve">b_i__</t>
  </si>
  <si>
    <t xml:space="preserve">VerbruikVanVasteActiva_133</t>
  </si>
  <si>
    <t xml:space="preserve">m_d__</t>
  </si>
  <si>
    <t xml:space="preserve">InvesteringenInVasteActivaNetto_134</t>
  </si>
  <si>
    <t xml:space="preserve">Totaal_135</t>
  </si>
  <si>
    <t xml:space="preserve">VeranderingenInVoorraden_136</t>
  </si>
  <si>
    <t xml:space="preserve">b_n__</t>
  </si>
  <si>
    <t xml:space="preserve">SaldoAanEnVerkopenKostbaarheden_137</t>
  </si>
  <si>
    <t xml:space="preserve">b_igl</t>
  </si>
  <si>
    <t xml:space="preserve">SaldoAanEnVerkopenVanNietGeprod_138</t>
  </si>
  <si>
    <t xml:space="preserve">b_ign</t>
  </si>
  <si>
    <t xml:space="preserve">BbpBrutoToegevoegdeWaarde_139</t>
  </si>
  <si>
    <t xml:space="preserve">s_ybm</t>
  </si>
  <si>
    <t xml:space="preserve">NbpNettoToegevoegdeWaarde_140</t>
  </si>
  <si>
    <t xml:space="preserve">s_ynm</t>
  </si>
  <si>
    <t xml:space="preserve">BrutoExploitatieoverschot_141</t>
  </si>
  <si>
    <t xml:space="preserve">s_zb_</t>
  </si>
  <si>
    <t xml:space="preserve">NettoExploitatieoverschot_142</t>
  </si>
  <si>
    <t xml:space="preserve">s_zn_</t>
  </si>
  <si>
    <t xml:space="preserve">SaldoPrimaireInkomensBruto_143</t>
  </si>
  <si>
    <t xml:space="preserve">s_spb</t>
  </si>
  <si>
    <t xml:space="preserve">SaldoPrimaireInkomensNetto_144</t>
  </si>
  <si>
    <t xml:space="preserve">s_spn</t>
  </si>
  <si>
    <t xml:space="preserve">BrutoBeschikbaarInkomen_145</t>
  </si>
  <si>
    <t xml:space="preserve">s_yib</t>
  </si>
  <si>
    <t xml:space="preserve">NettoBeschikbaarInkomen_146</t>
  </si>
  <si>
    <t xml:space="preserve">s_yin</t>
  </si>
  <si>
    <t xml:space="preserve">BrutoBesparingen_147</t>
  </si>
  <si>
    <t xml:space="preserve">s_sb_</t>
  </si>
  <si>
    <t xml:space="preserve">NettoBesparingen_148</t>
  </si>
  <si>
    <t xml:space="preserve">s_sn_</t>
  </si>
  <si>
    <t xml:space="preserve">SaldoGoederenEnDienstentransacties_149</t>
  </si>
  <si>
    <t xml:space="preserve">s_sbb</t>
  </si>
  <si>
    <t xml:space="preserve">SaldoLopendeTransactiesBuitenland_150</t>
  </si>
  <si>
    <t xml:space="preserve">s_slt</t>
  </si>
  <si>
    <t xml:space="preserve">SaldoNettoBespEnKapitaaloverdr_151</t>
  </si>
  <si>
    <t xml:space="preserve">s_s1_</t>
  </si>
  <si>
    <t xml:space="preserve">Vorderingensaldo_152</t>
  </si>
  <si>
    <t xml:space="preserve">s_sv_</t>
  </si>
  <si>
    <t xml:space="preserve">TotaalFinTransactiesVorderingen_153</t>
  </si>
  <si>
    <t xml:space="preserve">s_ttv</t>
  </si>
  <si>
    <t xml:space="preserve">TotaalFinTransactiesSchulden_154</t>
  </si>
  <si>
    <t xml:space="preserve">s_tts</t>
  </si>
  <si>
    <t xml:space="preserve">SaldoVanFinancieleTransacties_155</t>
  </si>
  <si>
    <t xml:space="preserve">s_sft</t>
  </si>
  <si>
    <t xml:space="preserve">StatistischVerschil_156</t>
  </si>
  <si>
    <t xml:space="preserve">s_ssv</t>
  </si>
  <si>
    <t xml:space="preserve">cons</t>
  </si>
  <si>
    <t xml:space="preserve">wn</t>
  </si>
  <si>
    <t xml:space="preserve">000S11</t>
  </si>
  <si>
    <t xml:space="preserve">nf</t>
  </si>
  <si>
    <t xml:space="preserve">000S12</t>
  </si>
  <si>
    <t xml:space="preserve">fi</t>
  </si>
  <si>
    <t xml:space="preserve">000S13</t>
  </si>
  <si>
    <t xml:space="preserve">ro</t>
  </si>
  <si>
    <t xml:space="preserve">0000S2</t>
  </si>
  <si>
    <t xml:space="preserve">bu</t>
  </si>
  <si>
    <t xml:space="preserve">000S1A</t>
  </si>
  <si>
    <t xml:space="preserve">hu</t>
  </si>
  <si>
    <t xml:space="preserve">0000S1</t>
  </si>
  <si>
    <t xml:space="preserve">co</t>
  </si>
  <si>
    <t xml:space="preserve">00S12A</t>
  </si>
  <si>
    <t xml:space="preserve">fm</t>
  </si>
  <si>
    <t xml:space="preserve">00S128</t>
  </si>
  <si>
    <t xml:space="preserve">fv</t>
  </si>
  <si>
    <t xml:space="preserve">00S129</t>
  </si>
  <si>
    <t xml:space="preserve">fp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</si>
</sst>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6.8418367346939"/>
    <col collapsed="false" hidden="false" max="1025" min="2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tr">
        <f aca="false">"v"&amp;RIGHT(A2,3)</f>
        <v>vl_1</v>
      </c>
    </row>
    <row r="3" customFormat="false" ht="15" hidden="false" customHeight="false" outlineLevel="0" collapsed="false">
      <c r="A3" s="0" t="s">
        <v>3</v>
      </c>
      <c r="B3" s="0" t="str">
        <f aca="false">"v"&amp;RIGHT(A3,3)</f>
        <v>vl_2</v>
      </c>
    </row>
    <row r="4" customFormat="false" ht="15" hidden="false" customHeight="false" outlineLevel="0" collapsed="false">
      <c r="A4" s="0" t="s">
        <v>4</v>
      </c>
      <c r="B4" s="0" t="str">
        <f aca="false">"v"&amp;RIGHT(A4,3)</f>
        <v>vn_3</v>
      </c>
    </row>
    <row r="5" customFormat="false" ht="15" hidden="false" customHeight="false" outlineLevel="0" collapsed="false">
      <c r="A5" s="0" t="s">
        <v>5</v>
      </c>
      <c r="B5" s="0" t="str">
        <f aca="false">"v"&amp;RIGHT(A5,3)</f>
        <v>vl_4</v>
      </c>
    </row>
    <row r="6" customFormat="false" ht="15" hidden="false" customHeight="false" outlineLevel="0" collapsed="false">
      <c r="A6" s="0" t="s">
        <v>6</v>
      </c>
      <c r="B6" s="0" t="str">
        <f aca="false">"v"&amp;RIGHT(A6,3)</f>
        <v>vI_5</v>
      </c>
    </row>
    <row r="7" customFormat="false" ht="15" hidden="false" customHeight="false" outlineLevel="0" collapsed="false">
      <c r="A7" s="0" t="s">
        <v>7</v>
      </c>
      <c r="B7" s="0" t="str">
        <f aca="false">"v"&amp;RIGHT(A7,3)</f>
        <v>vI_6</v>
      </c>
    </row>
    <row r="8" customFormat="false" ht="15" hidden="false" customHeight="false" outlineLevel="0" collapsed="false">
      <c r="A8" s="0" t="s">
        <v>8</v>
      </c>
      <c r="B8" s="0" t="str">
        <f aca="false">"v"&amp;RIGHT(A8,3)</f>
        <v>vl_7</v>
      </c>
    </row>
    <row r="9" customFormat="false" ht="15" hidden="false" customHeight="false" outlineLevel="0" collapsed="false">
      <c r="A9" s="0" t="s">
        <v>9</v>
      </c>
      <c r="B9" s="0" t="s">
        <v>10</v>
      </c>
    </row>
    <row r="10" customFormat="false" ht="15" hidden="false" customHeight="false" outlineLevel="0" collapsed="false">
      <c r="A10" s="0" t="s">
        <v>11</v>
      </c>
      <c r="B10" s="0" t="str">
        <f aca="false">"v"&amp;RIGHT(A10,3)</f>
        <v>vI_9</v>
      </c>
    </row>
    <row r="11" customFormat="false" ht="15" hidden="false" customHeight="false" outlineLevel="0" collapsed="false">
      <c r="A11" s="0" t="s">
        <v>12</v>
      </c>
      <c r="B11" s="0" t="str">
        <f aca="false">"v"&amp;RIGHT(A11,3)</f>
        <v>v_10</v>
      </c>
    </row>
    <row r="12" customFormat="false" ht="15" hidden="false" customHeight="false" outlineLevel="0" collapsed="false">
      <c r="A12" s="0" t="s">
        <v>13</v>
      </c>
      <c r="B12" s="0" t="str">
        <f aca="false">"v"&amp;RIGHT(A12,3)</f>
        <v>v_11</v>
      </c>
    </row>
    <row r="13" customFormat="false" ht="15" hidden="false" customHeight="false" outlineLevel="0" collapsed="false">
      <c r="A13" s="0" t="s">
        <v>14</v>
      </c>
      <c r="B13" s="0" t="str">
        <f aca="false">"v"&amp;RIGHT(A13,3)</f>
        <v>v_12</v>
      </c>
    </row>
    <row r="14" customFormat="false" ht="15" hidden="false" customHeight="false" outlineLevel="0" collapsed="false">
      <c r="A14" s="0" t="s">
        <v>15</v>
      </c>
      <c r="B14" s="0" t="s">
        <v>16</v>
      </c>
    </row>
    <row r="15" customFormat="false" ht="15" hidden="false" customHeight="false" outlineLevel="0" collapsed="false">
      <c r="A15" s="0" t="s">
        <v>17</v>
      </c>
      <c r="B15" s="0" t="str">
        <f aca="false">"v"&amp;RIGHT(A15,3)</f>
        <v>v_14</v>
      </c>
    </row>
    <row r="16" customFormat="false" ht="15" hidden="false" customHeight="false" outlineLevel="0" collapsed="false">
      <c r="A16" s="0" t="s">
        <v>18</v>
      </c>
      <c r="B16" s="0" t="s">
        <v>19</v>
      </c>
    </row>
    <row r="17" customFormat="false" ht="15" hidden="false" customHeight="false" outlineLevel="0" collapsed="false">
      <c r="A17" s="0" t="s">
        <v>20</v>
      </c>
      <c r="B17" s="0" t="str">
        <f aca="false">"v"&amp;RIGHT(A17,3)</f>
        <v>v_16</v>
      </c>
    </row>
    <row r="18" customFormat="false" ht="15" hidden="false" customHeight="false" outlineLevel="0" collapsed="false">
      <c r="A18" s="0" t="s">
        <v>21</v>
      </c>
      <c r="B18" s="0" t="s">
        <v>22</v>
      </c>
    </row>
    <row r="19" customFormat="false" ht="15" hidden="false" customHeight="false" outlineLevel="0" collapsed="false">
      <c r="A19" s="0" t="s">
        <v>23</v>
      </c>
      <c r="B19" s="0" t="s">
        <v>24</v>
      </c>
    </row>
    <row r="20" customFormat="false" ht="15" hidden="false" customHeight="false" outlineLevel="0" collapsed="false">
      <c r="A20" s="0" t="s">
        <v>25</v>
      </c>
      <c r="B20" s="0" t="s">
        <v>26</v>
      </c>
    </row>
    <row r="21" customFormat="false" ht="15" hidden="false" customHeight="false" outlineLevel="0" collapsed="false">
      <c r="A21" s="0" t="s">
        <v>27</v>
      </c>
      <c r="B21" s="0" t="s">
        <v>28</v>
      </c>
    </row>
    <row r="22" customFormat="false" ht="15" hidden="false" customHeight="false" outlineLevel="0" collapsed="false">
      <c r="A22" s="0" t="s">
        <v>29</v>
      </c>
      <c r="B22" s="0" t="s">
        <v>30</v>
      </c>
    </row>
    <row r="23" customFormat="false" ht="15" hidden="false" customHeight="false" outlineLevel="0" collapsed="false">
      <c r="A23" s="0" t="s">
        <v>31</v>
      </c>
      <c r="B23" s="0" t="s">
        <v>32</v>
      </c>
    </row>
    <row r="24" customFormat="false" ht="15" hidden="false" customHeight="false" outlineLevel="0" collapsed="false">
      <c r="A24" s="0" t="s">
        <v>33</v>
      </c>
      <c r="B24" s="0" t="s">
        <v>34</v>
      </c>
    </row>
    <row r="25" customFormat="false" ht="15" hidden="false" customHeight="false" outlineLevel="0" collapsed="false">
      <c r="A25" s="0" t="s">
        <v>35</v>
      </c>
      <c r="B25" s="0" t="s">
        <v>36</v>
      </c>
    </row>
    <row r="26" customFormat="false" ht="15" hidden="false" customHeight="false" outlineLevel="0" collapsed="false">
      <c r="A26" s="0" t="s">
        <v>37</v>
      </c>
      <c r="B26" s="0" t="s">
        <v>38</v>
      </c>
    </row>
    <row r="27" customFormat="false" ht="15" hidden="false" customHeight="false" outlineLevel="0" collapsed="false">
      <c r="A27" s="0" t="s">
        <v>39</v>
      </c>
      <c r="B27" s="0" t="s">
        <v>40</v>
      </c>
    </row>
    <row r="28" customFormat="false" ht="15" hidden="false" customHeight="false" outlineLevel="0" collapsed="false">
      <c r="A28" s="0" t="s">
        <v>41</v>
      </c>
      <c r="B28" s="0" t="s">
        <v>42</v>
      </c>
    </row>
    <row r="29" customFormat="false" ht="15" hidden="false" customHeight="false" outlineLevel="0" collapsed="false">
      <c r="A29" s="0" t="s">
        <v>43</v>
      </c>
      <c r="B29" s="0" t="s">
        <v>44</v>
      </c>
    </row>
    <row r="30" customFormat="false" ht="15" hidden="false" customHeight="false" outlineLevel="0" collapsed="false">
      <c r="A30" s="0" t="s">
        <v>45</v>
      </c>
      <c r="B30" s="0" t="s">
        <v>46</v>
      </c>
    </row>
    <row r="31" customFormat="false" ht="15" hidden="false" customHeight="false" outlineLevel="0" collapsed="false">
      <c r="A31" s="0" t="s">
        <v>47</v>
      </c>
      <c r="B31" s="0" t="s">
        <v>48</v>
      </c>
    </row>
    <row r="32" customFormat="false" ht="15" hidden="false" customHeight="false" outlineLevel="0" collapsed="false">
      <c r="A32" s="0" t="s">
        <v>49</v>
      </c>
      <c r="B32" s="0" t="s">
        <v>50</v>
      </c>
    </row>
    <row r="33" customFormat="false" ht="15" hidden="false" customHeight="false" outlineLevel="0" collapsed="false">
      <c r="A33" s="0" t="s">
        <v>51</v>
      </c>
      <c r="B33" s="0" t="s">
        <v>52</v>
      </c>
    </row>
    <row r="34" customFormat="false" ht="15" hidden="false" customHeight="false" outlineLevel="0" collapsed="false">
      <c r="A34" s="0" t="s">
        <v>53</v>
      </c>
      <c r="B34" s="0" t="s">
        <v>54</v>
      </c>
    </row>
    <row r="35" customFormat="false" ht="15" hidden="false" customHeight="false" outlineLevel="0" collapsed="false">
      <c r="A35" s="0" t="s">
        <v>55</v>
      </c>
      <c r="B35" s="0" t="s">
        <v>56</v>
      </c>
    </row>
    <row r="36" customFormat="false" ht="15" hidden="false" customHeight="false" outlineLevel="0" collapsed="false">
      <c r="A36" s="0" t="s">
        <v>57</v>
      </c>
      <c r="B36" s="0" t="s">
        <v>58</v>
      </c>
    </row>
    <row r="37" customFormat="false" ht="15" hidden="false" customHeight="false" outlineLevel="0" collapsed="false">
      <c r="A37" s="0" t="s">
        <v>59</v>
      </c>
      <c r="B37" s="0" t="s">
        <v>60</v>
      </c>
    </row>
    <row r="38" customFormat="false" ht="15" hidden="false" customHeight="false" outlineLevel="0" collapsed="false">
      <c r="A38" s="0" t="s">
        <v>61</v>
      </c>
      <c r="B38" s="0" t="s">
        <v>62</v>
      </c>
    </row>
    <row r="39" customFormat="false" ht="15" hidden="false" customHeight="false" outlineLevel="0" collapsed="false">
      <c r="A39" s="0" t="s">
        <v>63</v>
      </c>
      <c r="B39" s="0" t="s">
        <v>64</v>
      </c>
    </row>
    <row r="40" customFormat="false" ht="15" hidden="false" customHeight="false" outlineLevel="0" collapsed="false">
      <c r="A40" s="0" t="s">
        <v>65</v>
      </c>
      <c r="B40" s="0" t="s">
        <v>66</v>
      </c>
    </row>
    <row r="41" customFormat="false" ht="15" hidden="false" customHeight="false" outlineLevel="0" collapsed="false">
      <c r="A41" s="0" t="s">
        <v>67</v>
      </c>
      <c r="B41" s="0" t="s">
        <v>68</v>
      </c>
    </row>
    <row r="42" customFormat="false" ht="15" hidden="false" customHeight="false" outlineLevel="0" collapsed="false">
      <c r="A42" s="0" t="s">
        <v>69</v>
      </c>
      <c r="B42" s="0" t="s">
        <v>70</v>
      </c>
    </row>
    <row r="43" customFormat="false" ht="15" hidden="false" customHeight="false" outlineLevel="0" collapsed="false">
      <c r="A43" s="0" t="s">
        <v>71</v>
      </c>
      <c r="B43" s="0" t="s">
        <v>72</v>
      </c>
    </row>
    <row r="44" customFormat="false" ht="15" hidden="false" customHeight="false" outlineLevel="0" collapsed="false">
      <c r="A44" s="0" t="s">
        <v>73</v>
      </c>
      <c r="B44" s="0" t="s">
        <v>74</v>
      </c>
    </row>
    <row r="45" customFormat="false" ht="15" hidden="false" customHeight="false" outlineLevel="0" collapsed="false">
      <c r="A45" s="0" t="s">
        <v>75</v>
      </c>
      <c r="B45" s="0" t="s">
        <v>76</v>
      </c>
    </row>
    <row r="46" customFormat="false" ht="15" hidden="false" customHeight="false" outlineLevel="0" collapsed="false">
      <c r="A46" s="0" t="s">
        <v>77</v>
      </c>
      <c r="B46" s="0" t="s">
        <v>78</v>
      </c>
    </row>
    <row r="47" customFormat="false" ht="15" hidden="false" customHeight="false" outlineLevel="0" collapsed="false">
      <c r="A47" s="0" t="s">
        <v>79</v>
      </c>
      <c r="B47" s="0" t="str">
        <f aca="false">"v"&amp;RIGHT(A47,3)</f>
        <v>v_46</v>
      </c>
    </row>
    <row r="48" customFormat="false" ht="15" hidden="false" customHeight="false" outlineLevel="0" collapsed="false">
      <c r="A48" s="0" t="s">
        <v>80</v>
      </c>
      <c r="B48" s="0" t="s">
        <v>81</v>
      </c>
    </row>
    <row r="49" customFormat="false" ht="15" hidden="false" customHeight="false" outlineLevel="0" collapsed="false">
      <c r="A49" s="0" t="s">
        <v>82</v>
      </c>
      <c r="B49" s="0" t="s">
        <v>83</v>
      </c>
    </row>
    <row r="50" customFormat="false" ht="15" hidden="false" customHeight="false" outlineLevel="0" collapsed="false">
      <c r="A50" s="0" t="s">
        <v>84</v>
      </c>
      <c r="B50" s="0" t="s">
        <v>85</v>
      </c>
    </row>
    <row r="51" customFormat="false" ht="15" hidden="false" customHeight="false" outlineLevel="0" collapsed="false">
      <c r="A51" s="0" t="s">
        <v>86</v>
      </c>
      <c r="B51" s="0" t="s">
        <v>87</v>
      </c>
    </row>
    <row r="52" customFormat="false" ht="15" hidden="false" customHeight="false" outlineLevel="0" collapsed="false">
      <c r="A52" s="0" t="s">
        <v>88</v>
      </c>
      <c r="B52" s="0" t="s">
        <v>89</v>
      </c>
    </row>
    <row r="53" customFormat="false" ht="15" hidden="false" customHeight="false" outlineLevel="0" collapsed="false">
      <c r="A53" s="0" t="s">
        <v>90</v>
      </c>
      <c r="B53" s="0" t="s">
        <v>91</v>
      </c>
    </row>
    <row r="54" customFormat="false" ht="15" hidden="false" customHeight="false" outlineLevel="0" collapsed="false">
      <c r="A54" s="0" t="s">
        <v>92</v>
      </c>
      <c r="B54" s="0" t="s">
        <v>93</v>
      </c>
    </row>
    <row r="55" customFormat="false" ht="15" hidden="false" customHeight="false" outlineLevel="0" collapsed="false">
      <c r="A55" s="0" t="s">
        <v>94</v>
      </c>
      <c r="B55" s="0" t="s">
        <v>95</v>
      </c>
    </row>
    <row r="56" customFormat="false" ht="15" hidden="false" customHeight="false" outlineLevel="0" collapsed="false">
      <c r="A56" s="0" t="s">
        <v>96</v>
      </c>
      <c r="B56" s="0" t="s">
        <v>97</v>
      </c>
    </row>
    <row r="57" customFormat="false" ht="15" hidden="false" customHeight="false" outlineLevel="0" collapsed="false">
      <c r="A57" s="0" t="s">
        <v>98</v>
      </c>
      <c r="B57" s="0" t="s">
        <v>99</v>
      </c>
    </row>
    <row r="58" customFormat="false" ht="15" hidden="false" customHeight="false" outlineLevel="0" collapsed="false">
      <c r="A58" s="0" t="s">
        <v>100</v>
      </c>
      <c r="B58" s="0" t="s">
        <v>101</v>
      </c>
    </row>
    <row r="59" customFormat="false" ht="15" hidden="false" customHeight="false" outlineLevel="0" collapsed="false">
      <c r="A59" s="0" t="s">
        <v>102</v>
      </c>
      <c r="B59" s="0" t="s">
        <v>103</v>
      </c>
    </row>
    <row r="60" customFormat="false" ht="15" hidden="false" customHeight="false" outlineLevel="0" collapsed="false">
      <c r="A60" s="0" t="s">
        <v>104</v>
      </c>
      <c r="B60" s="0" t="s">
        <v>105</v>
      </c>
    </row>
    <row r="61" customFormat="false" ht="15" hidden="false" customHeight="false" outlineLevel="0" collapsed="false">
      <c r="A61" s="0" t="s">
        <v>106</v>
      </c>
      <c r="B61" s="0" t="s">
        <v>107</v>
      </c>
    </row>
    <row r="62" customFormat="false" ht="15" hidden="false" customHeight="false" outlineLevel="0" collapsed="false">
      <c r="A62" s="0" t="s">
        <v>108</v>
      </c>
      <c r="B62" s="0" t="s">
        <v>109</v>
      </c>
    </row>
    <row r="63" customFormat="false" ht="15" hidden="false" customHeight="false" outlineLevel="0" collapsed="false">
      <c r="A63" s="0" t="s">
        <v>110</v>
      </c>
      <c r="B63" s="0" t="s">
        <v>111</v>
      </c>
    </row>
    <row r="64" customFormat="false" ht="15" hidden="false" customHeight="false" outlineLevel="0" collapsed="false">
      <c r="A64" s="0" t="s">
        <v>112</v>
      </c>
      <c r="B64" s="0" t="s">
        <v>113</v>
      </c>
    </row>
    <row r="65" customFormat="false" ht="15" hidden="false" customHeight="false" outlineLevel="0" collapsed="false">
      <c r="A65" s="0" t="s">
        <v>114</v>
      </c>
      <c r="B65" s="0" t="s">
        <v>115</v>
      </c>
    </row>
    <row r="66" customFormat="false" ht="15" hidden="false" customHeight="false" outlineLevel="0" collapsed="false">
      <c r="A66" s="0" t="s">
        <v>116</v>
      </c>
      <c r="B66" s="0" t="s">
        <v>117</v>
      </c>
    </row>
    <row r="67" customFormat="false" ht="15" hidden="false" customHeight="false" outlineLevel="0" collapsed="false">
      <c r="A67" s="0" t="s">
        <v>118</v>
      </c>
      <c r="B67" s="0" t="s">
        <v>119</v>
      </c>
    </row>
    <row r="68" customFormat="false" ht="15" hidden="false" customHeight="false" outlineLevel="0" collapsed="false">
      <c r="A68" s="0" t="s">
        <v>120</v>
      </c>
      <c r="B68" s="0" t="s">
        <v>121</v>
      </c>
    </row>
    <row r="69" customFormat="false" ht="15" hidden="false" customHeight="false" outlineLevel="0" collapsed="false">
      <c r="A69" s="0" t="s">
        <v>122</v>
      </c>
      <c r="B69" s="0" t="s">
        <v>123</v>
      </c>
    </row>
    <row r="70" customFormat="false" ht="15" hidden="false" customHeight="false" outlineLevel="0" collapsed="false">
      <c r="A70" s="0" t="s">
        <v>124</v>
      </c>
      <c r="B70" s="0" t="str">
        <f aca="false">"v"&amp;RIGHT(A70,3)</f>
        <v>v_69</v>
      </c>
    </row>
    <row r="71" customFormat="false" ht="15" hidden="false" customHeight="false" outlineLevel="0" collapsed="false">
      <c r="A71" s="0" t="s">
        <v>125</v>
      </c>
      <c r="B71" s="0" t="str">
        <f aca="false">"v"&amp;RIGHT(A71,3)</f>
        <v>v_70</v>
      </c>
    </row>
    <row r="72" customFormat="false" ht="15" hidden="false" customHeight="false" outlineLevel="0" collapsed="false">
      <c r="A72" s="0" t="s">
        <v>126</v>
      </c>
      <c r="B72" s="0" t="str">
        <f aca="false">"v"&amp;RIGHT(A72,3)</f>
        <v>v_71</v>
      </c>
    </row>
    <row r="73" customFormat="false" ht="15" hidden="false" customHeight="false" outlineLevel="0" collapsed="false">
      <c r="A73" s="0" t="s">
        <v>127</v>
      </c>
      <c r="B73" s="0" t="str">
        <f aca="false">"v"&amp;RIGHT(A73,3)</f>
        <v>v_72</v>
      </c>
    </row>
    <row r="74" customFormat="false" ht="15" hidden="false" customHeight="false" outlineLevel="0" collapsed="false">
      <c r="A74" s="0" t="s">
        <v>128</v>
      </c>
      <c r="B74" s="0" t="str">
        <f aca="false">"v"&amp;RIGHT(A74,3)</f>
        <v>v_73</v>
      </c>
    </row>
    <row r="75" customFormat="false" ht="15" hidden="false" customHeight="false" outlineLevel="0" collapsed="false">
      <c r="A75" s="0" t="s">
        <v>129</v>
      </c>
      <c r="B75" s="0" t="str">
        <f aca="false">"v"&amp;RIGHT(A75,3)</f>
        <v>v_74</v>
      </c>
    </row>
    <row r="76" customFormat="false" ht="15" hidden="false" customHeight="false" outlineLevel="0" collapsed="false">
      <c r="A76" s="0" t="s">
        <v>130</v>
      </c>
      <c r="B76" s="0" t="str">
        <f aca="false">"v"&amp;RIGHT(A76,3)</f>
        <v>v_75</v>
      </c>
    </row>
    <row r="77" customFormat="false" ht="15" hidden="false" customHeight="false" outlineLevel="0" collapsed="false">
      <c r="A77" s="0" t="s">
        <v>131</v>
      </c>
      <c r="B77" s="0" t="s">
        <v>132</v>
      </c>
    </row>
    <row r="78" customFormat="false" ht="15" hidden="false" customHeight="false" outlineLevel="0" collapsed="false">
      <c r="A78" s="0" t="s">
        <v>133</v>
      </c>
      <c r="B78" s="0" t="s">
        <v>134</v>
      </c>
    </row>
    <row r="79" customFormat="false" ht="15" hidden="false" customHeight="false" outlineLevel="0" collapsed="false">
      <c r="A79" s="0" t="s">
        <v>135</v>
      </c>
      <c r="B79" s="0" t="s">
        <v>136</v>
      </c>
    </row>
    <row r="80" customFormat="false" ht="15" hidden="false" customHeight="false" outlineLevel="0" collapsed="false">
      <c r="A80" s="0" t="s">
        <v>137</v>
      </c>
      <c r="B80" s="0" t="s">
        <v>138</v>
      </c>
    </row>
    <row r="81" customFormat="false" ht="15" hidden="false" customHeight="false" outlineLevel="0" collapsed="false">
      <c r="A81" s="0" t="s">
        <v>139</v>
      </c>
      <c r="B81" s="0" t="s">
        <v>140</v>
      </c>
    </row>
    <row r="82" customFormat="false" ht="15" hidden="false" customHeight="false" outlineLevel="0" collapsed="false">
      <c r="A82" s="0" t="s">
        <v>141</v>
      </c>
      <c r="B82" s="0" t="s">
        <v>142</v>
      </c>
    </row>
    <row r="83" customFormat="false" ht="15" hidden="false" customHeight="false" outlineLevel="0" collapsed="false">
      <c r="A83" s="0" t="s">
        <v>143</v>
      </c>
      <c r="B83" s="0" t="s">
        <v>144</v>
      </c>
    </row>
    <row r="84" customFormat="false" ht="15" hidden="false" customHeight="false" outlineLevel="0" collapsed="false">
      <c r="A84" s="0" t="s">
        <v>145</v>
      </c>
      <c r="B84" s="0" t="s">
        <v>146</v>
      </c>
    </row>
    <row r="85" customFormat="false" ht="15" hidden="false" customHeight="false" outlineLevel="0" collapsed="false">
      <c r="A85" s="0" t="s">
        <v>147</v>
      </c>
      <c r="B85" s="0" t="s">
        <v>148</v>
      </c>
    </row>
    <row r="86" customFormat="false" ht="15" hidden="false" customHeight="false" outlineLevel="0" collapsed="false">
      <c r="A86" s="0" t="s">
        <v>149</v>
      </c>
      <c r="B86" s="0" t="s">
        <v>150</v>
      </c>
    </row>
    <row r="87" customFormat="false" ht="15" hidden="false" customHeight="false" outlineLevel="0" collapsed="false">
      <c r="A87" s="0" t="s">
        <v>151</v>
      </c>
      <c r="B87" s="0" t="s">
        <v>152</v>
      </c>
    </row>
    <row r="88" customFormat="false" ht="15" hidden="false" customHeight="false" outlineLevel="0" collapsed="false">
      <c r="A88" s="0" t="s">
        <v>153</v>
      </c>
      <c r="B88" s="0" t="s">
        <v>154</v>
      </c>
    </row>
    <row r="89" customFormat="false" ht="15" hidden="false" customHeight="false" outlineLevel="0" collapsed="false">
      <c r="A89" s="0" t="s">
        <v>155</v>
      </c>
      <c r="B89" s="0" t="s">
        <v>156</v>
      </c>
    </row>
    <row r="90" customFormat="false" ht="15" hidden="false" customHeight="false" outlineLevel="0" collapsed="false">
      <c r="A90" s="0" t="s">
        <v>157</v>
      </c>
      <c r="B90" s="0" t="s">
        <v>158</v>
      </c>
    </row>
    <row r="91" customFormat="false" ht="15" hidden="false" customHeight="false" outlineLevel="0" collapsed="false">
      <c r="A91" s="0" t="s">
        <v>159</v>
      </c>
      <c r="B91" s="0" t="s">
        <v>160</v>
      </c>
    </row>
    <row r="92" customFormat="false" ht="15" hidden="false" customHeight="false" outlineLevel="0" collapsed="false">
      <c r="A92" s="0" t="s">
        <v>161</v>
      </c>
      <c r="B92" s="0" t="s">
        <v>162</v>
      </c>
    </row>
    <row r="93" customFormat="false" ht="15" hidden="false" customHeight="false" outlineLevel="0" collapsed="false">
      <c r="A93" s="0" t="s">
        <v>163</v>
      </c>
      <c r="B93" s="0" t="s">
        <v>164</v>
      </c>
    </row>
    <row r="94" customFormat="false" ht="15" hidden="false" customHeight="false" outlineLevel="0" collapsed="false">
      <c r="A94" s="0" t="s">
        <v>165</v>
      </c>
      <c r="B94" s="0" t="s">
        <v>166</v>
      </c>
    </row>
    <row r="95" customFormat="false" ht="15" hidden="false" customHeight="false" outlineLevel="0" collapsed="false">
      <c r="A95" s="0" t="s">
        <v>167</v>
      </c>
      <c r="B95" s="0" t="s">
        <v>168</v>
      </c>
    </row>
    <row r="96" customFormat="false" ht="15" hidden="false" customHeight="false" outlineLevel="0" collapsed="false">
      <c r="A96" s="0" t="s">
        <v>169</v>
      </c>
      <c r="B96" s="0" t="s">
        <v>170</v>
      </c>
    </row>
    <row r="97" customFormat="false" ht="15" hidden="false" customHeight="false" outlineLevel="0" collapsed="false">
      <c r="A97" s="0" t="s">
        <v>171</v>
      </c>
      <c r="B97" s="0" t="s">
        <v>172</v>
      </c>
    </row>
    <row r="98" customFormat="false" ht="15" hidden="false" customHeight="false" outlineLevel="0" collapsed="false">
      <c r="A98" s="0" t="s">
        <v>173</v>
      </c>
      <c r="B98" s="0" t="s">
        <v>174</v>
      </c>
    </row>
    <row r="99" customFormat="false" ht="15" hidden="false" customHeight="false" outlineLevel="0" collapsed="false">
      <c r="A99" s="0" t="s">
        <v>175</v>
      </c>
      <c r="B99" s="0" t="s">
        <v>176</v>
      </c>
    </row>
    <row r="100" customFormat="false" ht="15" hidden="false" customHeight="false" outlineLevel="0" collapsed="false">
      <c r="A100" s="0" t="s">
        <v>177</v>
      </c>
      <c r="B100" s="0" t="s">
        <v>178</v>
      </c>
    </row>
    <row r="101" customFormat="false" ht="15" hidden="false" customHeight="false" outlineLevel="0" collapsed="false">
      <c r="A101" s="0" t="s">
        <v>179</v>
      </c>
      <c r="B101" s="0" t="s">
        <v>180</v>
      </c>
    </row>
    <row r="102" customFormat="false" ht="15" hidden="false" customHeight="false" outlineLevel="0" collapsed="false">
      <c r="A102" s="0" t="s">
        <v>181</v>
      </c>
      <c r="B102" s="0" t="str">
        <f aca="false">"v"&amp;RIGHT(A102,3)</f>
        <v>v101</v>
      </c>
    </row>
    <row r="103" customFormat="false" ht="15" hidden="false" customHeight="false" outlineLevel="0" collapsed="false">
      <c r="A103" s="0" t="s">
        <v>182</v>
      </c>
      <c r="B103" s="0" t="s">
        <v>183</v>
      </c>
    </row>
    <row r="104" customFormat="false" ht="15" hidden="false" customHeight="false" outlineLevel="0" collapsed="false">
      <c r="A104" s="0" t="s">
        <v>184</v>
      </c>
      <c r="B104" s="0" t="s">
        <v>185</v>
      </c>
    </row>
    <row r="105" customFormat="false" ht="15" hidden="false" customHeight="false" outlineLevel="0" collapsed="false">
      <c r="A105" s="0" t="s">
        <v>186</v>
      </c>
      <c r="B105" s="0" t="s">
        <v>187</v>
      </c>
    </row>
    <row r="106" customFormat="false" ht="15" hidden="false" customHeight="false" outlineLevel="0" collapsed="false">
      <c r="A106" s="0" t="s">
        <v>188</v>
      </c>
      <c r="B106" s="0" t="s">
        <v>189</v>
      </c>
    </row>
    <row r="107" customFormat="false" ht="15" hidden="false" customHeight="false" outlineLevel="0" collapsed="false">
      <c r="A107" s="0" t="s">
        <v>190</v>
      </c>
      <c r="B107" s="0" t="s">
        <v>191</v>
      </c>
    </row>
    <row r="108" customFormat="false" ht="15" hidden="false" customHeight="false" outlineLevel="0" collapsed="false">
      <c r="A108" s="0" t="s">
        <v>192</v>
      </c>
      <c r="B108" s="0" t="s">
        <v>193</v>
      </c>
    </row>
    <row r="109" customFormat="false" ht="15" hidden="false" customHeight="false" outlineLevel="0" collapsed="false">
      <c r="A109" s="0" t="s">
        <v>194</v>
      </c>
      <c r="B109" s="0" t="s">
        <v>195</v>
      </c>
    </row>
    <row r="110" customFormat="false" ht="15" hidden="false" customHeight="false" outlineLevel="0" collapsed="false">
      <c r="A110" s="0" t="s">
        <v>196</v>
      </c>
      <c r="B110" s="0" t="s">
        <v>197</v>
      </c>
    </row>
    <row r="111" customFormat="false" ht="15" hidden="false" customHeight="false" outlineLevel="0" collapsed="false">
      <c r="A111" s="0" t="s">
        <v>198</v>
      </c>
      <c r="B111" s="0" t="s">
        <v>199</v>
      </c>
    </row>
    <row r="112" customFormat="false" ht="15" hidden="false" customHeight="false" outlineLevel="0" collapsed="false">
      <c r="A112" s="0" t="s">
        <v>200</v>
      </c>
      <c r="B112" s="0" t="s">
        <v>201</v>
      </c>
    </row>
    <row r="113" customFormat="false" ht="15" hidden="false" customHeight="false" outlineLevel="0" collapsed="false">
      <c r="A113" s="0" t="s">
        <v>202</v>
      </c>
      <c r="B113" s="0" t="s">
        <v>203</v>
      </c>
    </row>
    <row r="114" customFormat="false" ht="15" hidden="false" customHeight="false" outlineLevel="0" collapsed="false">
      <c r="A114" s="0" t="s">
        <v>204</v>
      </c>
      <c r="B114" s="0" t="s">
        <v>205</v>
      </c>
    </row>
    <row r="115" customFormat="false" ht="15" hidden="false" customHeight="false" outlineLevel="0" collapsed="false">
      <c r="A115" s="0" t="s">
        <v>206</v>
      </c>
      <c r="B115" s="0" t="s">
        <v>207</v>
      </c>
    </row>
    <row r="116" customFormat="false" ht="15" hidden="false" customHeight="false" outlineLevel="0" collapsed="false">
      <c r="A116" s="0" t="s">
        <v>208</v>
      </c>
      <c r="B116" s="0" t="s">
        <v>209</v>
      </c>
    </row>
    <row r="117" customFormat="false" ht="15" hidden="false" customHeight="false" outlineLevel="0" collapsed="false">
      <c r="A117" s="0" t="s">
        <v>210</v>
      </c>
      <c r="B117" s="0" t="s">
        <v>211</v>
      </c>
    </row>
    <row r="118" customFormat="false" ht="15" hidden="false" customHeight="false" outlineLevel="0" collapsed="false">
      <c r="A118" s="0" t="s">
        <v>212</v>
      </c>
      <c r="B118" s="0" t="s">
        <v>213</v>
      </c>
    </row>
    <row r="119" customFormat="false" ht="15" hidden="false" customHeight="false" outlineLevel="0" collapsed="false">
      <c r="A119" s="0" t="s">
        <v>214</v>
      </c>
      <c r="B119" s="0" t="s">
        <v>215</v>
      </c>
    </row>
    <row r="120" customFormat="false" ht="15" hidden="false" customHeight="false" outlineLevel="0" collapsed="false">
      <c r="A120" s="0" t="s">
        <v>216</v>
      </c>
      <c r="B120" s="0" t="s">
        <v>217</v>
      </c>
    </row>
    <row r="121" customFormat="false" ht="15" hidden="false" customHeight="false" outlineLevel="0" collapsed="false">
      <c r="A121" s="0" t="s">
        <v>218</v>
      </c>
      <c r="B121" s="0" t="s">
        <v>219</v>
      </c>
    </row>
    <row r="122" customFormat="false" ht="15" hidden="false" customHeight="false" outlineLevel="0" collapsed="false">
      <c r="A122" s="0" t="s">
        <v>220</v>
      </c>
      <c r="B122" s="0" t="s">
        <v>221</v>
      </c>
    </row>
    <row r="123" customFormat="false" ht="15" hidden="false" customHeight="false" outlineLevel="0" collapsed="false">
      <c r="A123" s="0" t="s">
        <v>222</v>
      </c>
      <c r="B123" s="0" t="str">
        <f aca="false">"v"&amp;RIGHT(A123,3)</f>
        <v>v122</v>
      </c>
    </row>
    <row r="124" customFormat="false" ht="15" hidden="false" customHeight="false" outlineLevel="0" collapsed="false">
      <c r="A124" s="0" t="s">
        <v>223</v>
      </c>
      <c r="B124" s="0" t="str">
        <f aca="false">"v"&amp;RIGHT(A124,3)</f>
        <v>v123</v>
      </c>
    </row>
    <row r="125" customFormat="false" ht="15" hidden="false" customHeight="false" outlineLevel="0" collapsed="false">
      <c r="A125" s="0" t="s">
        <v>224</v>
      </c>
      <c r="B125" s="0" t="s">
        <v>225</v>
      </c>
    </row>
    <row r="126" customFormat="false" ht="15" hidden="false" customHeight="false" outlineLevel="0" collapsed="false">
      <c r="A126" s="0" t="s">
        <v>226</v>
      </c>
      <c r="B126" s="0" t="s">
        <v>227</v>
      </c>
    </row>
    <row r="127" customFormat="false" ht="15" hidden="false" customHeight="false" outlineLevel="0" collapsed="false">
      <c r="A127" s="0" t="s">
        <v>228</v>
      </c>
      <c r="B127" s="0" t="str">
        <f aca="false">"v"&amp;RIGHT(A127,3)</f>
        <v>v126</v>
      </c>
    </row>
    <row r="128" customFormat="false" ht="15" hidden="false" customHeight="false" outlineLevel="0" collapsed="false">
      <c r="A128" s="0" t="s">
        <v>229</v>
      </c>
      <c r="B128" s="0" t="s">
        <v>230</v>
      </c>
    </row>
    <row r="129" customFormat="false" ht="15" hidden="false" customHeight="false" outlineLevel="0" collapsed="false">
      <c r="A129" s="0" t="s">
        <v>231</v>
      </c>
      <c r="B129" s="0" t="s">
        <v>232</v>
      </c>
    </row>
    <row r="130" customFormat="false" ht="15" hidden="false" customHeight="false" outlineLevel="0" collapsed="false">
      <c r="A130" s="0" t="s">
        <v>233</v>
      </c>
      <c r="B130" s="0" t="s">
        <v>234</v>
      </c>
    </row>
    <row r="131" customFormat="false" ht="15" hidden="false" customHeight="false" outlineLevel="0" collapsed="false">
      <c r="A131" s="0" t="s">
        <v>235</v>
      </c>
      <c r="B131" s="0" t="s">
        <v>236</v>
      </c>
    </row>
    <row r="132" customFormat="false" ht="15" hidden="false" customHeight="false" outlineLevel="0" collapsed="false">
      <c r="A132" s="0" t="s">
        <v>237</v>
      </c>
      <c r="B132" s="0" t="str">
        <f aca="false">"v"&amp;RIGHT(A132,3)</f>
        <v>v131</v>
      </c>
    </row>
    <row r="133" customFormat="false" ht="15" hidden="false" customHeight="false" outlineLevel="0" collapsed="false">
      <c r="A133" s="0" t="s">
        <v>238</v>
      </c>
      <c r="B133" s="0" t="s">
        <v>239</v>
      </c>
    </row>
    <row r="134" customFormat="false" ht="15" hidden="false" customHeight="false" outlineLevel="0" collapsed="false">
      <c r="A134" s="0" t="s">
        <v>240</v>
      </c>
      <c r="B134" s="0" t="s">
        <v>241</v>
      </c>
    </row>
    <row r="135" customFormat="false" ht="15" hidden="false" customHeight="false" outlineLevel="0" collapsed="false">
      <c r="A135" s="0" t="s">
        <v>242</v>
      </c>
      <c r="B135" s="0" t="str">
        <f aca="false">"v"&amp;RIGHT(A135,3)</f>
        <v>v134</v>
      </c>
    </row>
    <row r="136" customFormat="false" ht="15" hidden="false" customHeight="false" outlineLevel="0" collapsed="false">
      <c r="A136" s="0" t="s">
        <v>243</v>
      </c>
      <c r="B136" s="0" t="str">
        <f aca="false">"v"&amp;RIGHT(A136,3)</f>
        <v>v135</v>
      </c>
    </row>
    <row r="137" customFormat="false" ht="15" hidden="false" customHeight="false" outlineLevel="0" collapsed="false">
      <c r="A137" s="0" t="s">
        <v>244</v>
      </c>
      <c r="B137" s="0" t="s">
        <v>245</v>
      </c>
    </row>
    <row r="138" customFormat="false" ht="15" hidden="false" customHeight="false" outlineLevel="0" collapsed="false">
      <c r="A138" s="0" t="s">
        <v>246</v>
      </c>
      <c r="B138" s="0" t="s">
        <v>247</v>
      </c>
    </row>
    <row r="139" customFormat="false" ht="15" hidden="false" customHeight="false" outlineLevel="0" collapsed="false">
      <c r="A139" s="0" t="s">
        <v>248</v>
      </c>
      <c r="B139" s="0" t="s">
        <v>249</v>
      </c>
    </row>
    <row r="140" customFormat="false" ht="15" hidden="false" customHeight="false" outlineLevel="0" collapsed="false">
      <c r="A140" s="0" t="s">
        <v>250</v>
      </c>
      <c r="B140" s="0" t="s">
        <v>251</v>
      </c>
    </row>
    <row r="141" customFormat="false" ht="15" hidden="false" customHeight="false" outlineLevel="0" collapsed="false">
      <c r="A141" s="0" t="s">
        <v>252</v>
      </c>
      <c r="B141" s="0" t="s">
        <v>253</v>
      </c>
    </row>
    <row r="142" customFormat="false" ht="15" hidden="false" customHeight="false" outlineLevel="0" collapsed="false">
      <c r="A142" s="0" t="s">
        <v>254</v>
      </c>
      <c r="B142" s="0" t="s">
        <v>255</v>
      </c>
    </row>
    <row r="143" customFormat="false" ht="15" hidden="false" customHeight="false" outlineLevel="0" collapsed="false">
      <c r="A143" s="0" t="s">
        <v>256</v>
      </c>
      <c r="B143" s="0" t="s">
        <v>257</v>
      </c>
    </row>
    <row r="144" customFormat="false" ht="15" hidden="false" customHeight="false" outlineLevel="0" collapsed="false">
      <c r="A144" s="0" t="s">
        <v>258</v>
      </c>
      <c r="B144" s="0" t="s">
        <v>259</v>
      </c>
    </row>
    <row r="145" customFormat="false" ht="15" hidden="false" customHeight="false" outlineLevel="0" collapsed="false">
      <c r="A145" s="0" t="s">
        <v>260</v>
      </c>
      <c r="B145" s="0" t="s">
        <v>261</v>
      </c>
    </row>
    <row r="146" customFormat="false" ht="15" hidden="false" customHeight="false" outlineLevel="0" collapsed="false">
      <c r="A146" s="0" t="s">
        <v>262</v>
      </c>
      <c r="B146" s="0" t="s">
        <v>263</v>
      </c>
    </row>
    <row r="147" customFormat="false" ht="15" hidden="false" customHeight="false" outlineLevel="0" collapsed="false">
      <c r="A147" s="0" t="s">
        <v>264</v>
      </c>
      <c r="B147" s="0" t="s">
        <v>265</v>
      </c>
    </row>
    <row r="148" customFormat="false" ht="15" hidden="false" customHeight="false" outlineLevel="0" collapsed="false">
      <c r="A148" s="0" t="s">
        <v>266</v>
      </c>
      <c r="B148" s="0" t="s">
        <v>267</v>
      </c>
    </row>
    <row r="149" customFormat="false" ht="15" hidden="false" customHeight="false" outlineLevel="0" collapsed="false">
      <c r="A149" s="0" t="s">
        <v>268</v>
      </c>
      <c r="B149" s="0" t="s">
        <v>269</v>
      </c>
    </row>
    <row r="150" customFormat="false" ht="15" hidden="false" customHeight="false" outlineLevel="0" collapsed="false">
      <c r="A150" s="0" t="s">
        <v>270</v>
      </c>
      <c r="B150" s="0" t="s">
        <v>271</v>
      </c>
    </row>
    <row r="151" customFormat="false" ht="15" hidden="false" customHeight="false" outlineLevel="0" collapsed="false">
      <c r="A151" s="0" t="s">
        <v>272</v>
      </c>
      <c r="B151" s="0" t="s">
        <v>273</v>
      </c>
    </row>
    <row r="152" customFormat="false" ht="15" hidden="false" customHeight="false" outlineLevel="0" collapsed="false">
      <c r="A152" s="0" t="s">
        <v>274</v>
      </c>
      <c r="B152" s="0" t="s">
        <v>275</v>
      </c>
    </row>
    <row r="153" customFormat="false" ht="15" hidden="false" customHeight="false" outlineLevel="0" collapsed="false">
      <c r="A153" s="0" t="s">
        <v>276</v>
      </c>
      <c r="B153" s="0" t="s">
        <v>277</v>
      </c>
    </row>
    <row r="154" customFormat="false" ht="15" hidden="false" customHeight="false" outlineLevel="0" collapsed="false">
      <c r="A154" s="0" t="s">
        <v>278</v>
      </c>
      <c r="B154" s="0" t="s">
        <v>279</v>
      </c>
    </row>
    <row r="155" customFormat="false" ht="15" hidden="false" customHeight="false" outlineLevel="0" collapsed="false">
      <c r="A155" s="0" t="s">
        <v>280</v>
      </c>
      <c r="B155" s="0" t="s">
        <v>281</v>
      </c>
    </row>
    <row r="156" customFormat="false" ht="15" hidden="false" customHeight="false" outlineLevel="0" collapsed="false">
      <c r="A156" s="0" t="s">
        <v>282</v>
      </c>
      <c r="B156" s="0" t="s">
        <v>283</v>
      </c>
    </row>
    <row r="157" customFormat="false" ht="15" hidden="false" customHeight="false" outlineLevel="0" collapsed="false">
      <c r="A157" s="0" t="s">
        <v>284</v>
      </c>
      <c r="B157" s="0" t="s">
        <v>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11.341836734693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286</v>
      </c>
      <c r="B2" s="0" t="s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4" min="1" style="0" width="8.50510204081633"/>
    <col collapsed="false" hidden="false" max="5" min="5" style="0" width="16.3316326530612"/>
    <col collapsed="false" hidden="false" max="7" min="6" style="0" width="8.50510204081633"/>
    <col collapsed="false" hidden="false" max="8" min="8" style="0" width="23.3520408163265"/>
    <col collapsed="false" hidden="false" max="1025" min="9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288</v>
      </c>
      <c r="B2" s="0" t="s">
        <v>289</v>
      </c>
    </row>
    <row r="3" customFormat="false" ht="15" hidden="false" customHeight="false" outlineLevel="0" collapsed="false">
      <c r="A3" s="0" t="s">
        <v>290</v>
      </c>
      <c r="B3" s="0" t="s">
        <v>291</v>
      </c>
    </row>
    <row r="4" customFormat="false" ht="15" hidden="false" customHeight="false" outlineLevel="0" collapsed="false">
      <c r="A4" s="0" t="s">
        <v>292</v>
      </c>
      <c r="B4" s="0" t="s">
        <v>293</v>
      </c>
      <c r="F4" s="1"/>
      <c r="G4" s="1"/>
      <c r="H4" s="1"/>
    </row>
    <row r="5" customFormat="false" ht="15" hidden="false" customHeight="false" outlineLevel="0" collapsed="false">
      <c r="A5" s="0" t="s">
        <v>294</v>
      </c>
      <c r="B5" s="0" t="s">
        <v>295</v>
      </c>
      <c r="F5" s="1"/>
      <c r="G5" s="1"/>
      <c r="H5" s="1"/>
    </row>
    <row r="6" customFormat="false" ht="15" hidden="false" customHeight="false" outlineLevel="0" collapsed="false">
      <c r="A6" s="0" t="s">
        <v>296</v>
      </c>
      <c r="B6" s="0" t="s">
        <v>297</v>
      </c>
      <c r="F6" s="1"/>
      <c r="G6" s="1"/>
      <c r="H6" s="1"/>
    </row>
    <row r="7" customFormat="false" ht="15" hidden="false" customHeight="false" outlineLevel="0" collapsed="false">
      <c r="A7" s="0" t="s">
        <v>298</v>
      </c>
      <c r="B7" s="0" t="s">
        <v>299</v>
      </c>
    </row>
    <row r="8" customFormat="false" ht="15" hidden="false" customHeight="false" outlineLevel="0" collapsed="false">
      <c r="A8" s="0" t="s">
        <v>300</v>
      </c>
      <c r="B8" s="2" t="s">
        <v>301</v>
      </c>
      <c r="C8" s="2"/>
    </row>
    <row r="9" customFormat="false" ht="15" hidden="false" customHeight="false" outlineLevel="0" collapsed="false">
      <c r="A9" s="0" t="s">
        <v>302</v>
      </c>
      <c r="B9" s="0" t="s">
        <v>303</v>
      </c>
    </row>
    <row r="10" customFormat="false" ht="15" hidden="false" customHeight="false" outlineLevel="0" collapsed="false">
      <c r="A10" s="0" t="s">
        <v>304</v>
      </c>
      <c r="B10" s="0" t="s">
        <v>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2017-11-27T11:41:09Z</dcterms:created>
  <dc:creator>Henk Kranendonk</dc:creator>
  <dc:description/>
  <dc:language>en-US</dc:language>
  <cp:lastModifiedBy/>
  <dcterms:modified xsi:type="dcterms:W3CDTF">2018-01-30T13:02:54Z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