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chammadv\Downloads\"/>
    </mc:Choice>
  </mc:AlternateContent>
  <xr:revisionPtr revIDLastSave="0" documentId="13_ncr:1_{B72199CE-8A9E-47B4-ABFB-CBEB87FFFE60}" xr6:coauthVersionLast="47" xr6:coauthVersionMax="47" xr10:uidLastSave="{00000000-0000-0000-0000-000000000000}"/>
  <bookViews>
    <workbookView xWindow="-110" yWindow="-110" windowWidth="19420" windowHeight="12220" tabRatio="931" activeTab="1" xr2:uid="{00000000-000D-0000-FFFF-FFFF00000000}"/>
  </bookViews>
  <sheets>
    <sheet name="Mockup" sheetId="11" r:id="rId1"/>
    <sheet name="JUMAT BAIK" sheetId="2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1" l="1"/>
</calcChain>
</file>

<file path=xl/sharedStrings.xml><?xml version="1.0" encoding="utf-8"?>
<sst xmlns="http://schemas.openxmlformats.org/spreadsheetml/2006/main" count="47" uniqueCount="38">
  <si>
    <t>PROMO JUMAT BAIK</t>
  </si>
  <si>
    <t>NEW!</t>
  </si>
  <si>
    <t>BRONET 23GB 7hr 5G</t>
  </si>
  <si>
    <t>BRONET 24Jam 16GB 28hr</t>
  </si>
  <si>
    <t>BRONET 24Jam 26GB 28hr</t>
  </si>
  <si>
    <t>BRONET 24Jam 65GB 28hr 5G</t>
  </si>
  <si>
    <t>Marketing Name</t>
  </si>
  <si>
    <t>Service ID</t>
  </si>
  <si>
    <t>CD_MAIN_ID Registration</t>
  </si>
  <si>
    <t>Quota</t>
  </si>
  <si>
    <t>Price</t>
  </si>
  <si>
    <t>Detail Package NAME</t>
  </si>
  <si>
    <t>CONFIRMATION PAGE</t>
  </si>
  <si>
    <t>(Total)</t>
  </si>
  <si>
    <t>ID</t>
  </si>
  <si>
    <t>EN</t>
  </si>
  <si>
    <t>BKR77835064R</t>
  </si>
  <si>
    <t>10GB</t>
  </si>
  <si>
    <t>BRONET24Jam 10GB 7hr Rp24.000
Paket BRONET 10GB selama 24 JAM 7 hari. Hanya Rp24.000 di JUMAT BAIK
10GB 24Jam 7hr  (tanpa perpanjangan)</t>
  </si>
  <si>
    <t>Kamu memilih Paket BRONET 10GB selama 24 JAM 7 hari. Hanya Rp24.000 di JUMAT BAIK
Beli paket?</t>
  </si>
  <si>
    <t>BMR77835084R</t>
  </si>
  <si>
    <t>23GB</t>
  </si>
  <si>
    <t>BRONET24Jam 23GB 5G 7hr Rp35.000
Paket BRONET 23GB 5G selama 24 JAM 7 hari. Hanya Rp35.000 di JUMAT BAIK
23GB 24Jam 7hr (tanpa perpanjangan)</t>
  </si>
  <si>
    <t>Kamu memilih Paket BRONET 23GB 5G selama 24 JAM 7 hari. Hanya Rp35.000 di JUMAT BAIK
Beli paket?</t>
  </si>
  <si>
    <t>BCR77834194R</t>
  </si>
  <si>
    <t>16GB</t>
  </si>
  <si>
    <t xml:space="preserve">BRONET24Jam 16GB 28hr Rp50.000
Paket BRONET 16GB selama 24 JAM 28 hari. Hanya Rp50.000 di JUMAT BAIK </t>
  </si>
  <si>
    <t>Kamu memilih Paket BRONET 16GB selama 24 JAM 28 hari. Hanya Rp50.000 di JUMAT BAIK
Beli paket?</t>
  </si>
  <si>
    <t>26GB</t>
  </si>
  <si>
    <t>BRONET24Jam 26GB 28hrRp65.000
Paket BRONET 26GB selama 24 JAM 28 hari. Hanya Rp65.000 di JUMAT BAIK</t>
  </si>
  <si>
    <t>Kamu memilih Paket BRONET 26GB selama 24 JAM 28 hari. Hanya Rp65.000 di JUMAT BAIK
Beli paket?</t>
  </si>
  <si>
    <t>B5GC77853424R</t>
  </si>
  <si>
    <t>65GB</t>
  </si>
  <si>
    <t>BRONET24Jam 65GB 28hr 5G Rp100.000
Paket BRONET 65GB selama 24 JAM 28 hari. Hanya Rp65.000 di JUMAT BAIK</t>
  </si>
  <si>
    <t>Kamu memilih Paket BRONET 65GB 5G selama 24 JAM 28 hari. Hanya Rp100.000 di JUMAT BAIK
Beli paket?</t>
  </si>
  <si>
    <r>
      <rPr>
        <b/>
        <sz val="11"/>
        <color theme="1"/>
        <rFont val="Calibri"/>
        <family val="2"/>
        <scheme val="minor"/>
      </rPr>
      <t>PROMO</t>
    </r>
    <r>
      <rPr>
        <sz val="11"/>
        <color theme="1"/>
        <rFont val="Calibri"/>
        <family val="2"/>
        <scheme val="minor"/>
      </rPr>
      <t xml:space="preserve"> BRONET 10GB 7hr</t>
    </r>
  </si>
  <si>
    <t>PROPOSE: JUMAT BAIK for 7 Agustus 2026</t>
  </si>
  <si>
    <t>PROPOSE - JUMAT BAIK for 7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</si>
</sst>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p&quot;#,##0;[Red]\-&quot;Rp&quot;#,##0"/>
    <numFmt numFmtId="41" formatCode="_-* #,##0_-;\-* #,##0_-;_-* &quot;-&quot;_-;_-@_-"/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14E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9">
    <xf numFmtId="0" fontId="0" fillId="0" borderId="0" xfId="0"/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readingOrder="1"/>
    </xf>
    <xf numFmtId="0" fontId="0" fillId="3" borderId="1" xfId="0" applyFill="1" applyBorder="1" applyAlignment="1">
      <alignment vertical="center" wrapText="1" readingOrder="1"/>
    </xf>
    <xf numFmtId="6" fontId="0" fillId="3" borderId="1" xfId="0" applyNumberFormat="1" applyFill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readingOrder="1"/>
    </xf>
    <xf numFmtId="0" fontId="0" fillId="0" borderId="1" xfId="0" applyBorder="1" applyAlignment="1">
      <alignment vertical="center" wrapText="1" readingOrder="1"/>
    </xf>
    <xf numFmtId="0" fontId="0" fillId="0" borderId="0" xfId="0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 readingOrder="1"/>
    </xf>
    <xf numFmtId="3" fontId="8" fillId="0" borderId="7" xfId="2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3" borderId="1" xfId="0" applyFill="1" applyBorder="1"/>
    <xf numFmtId="3" fontId="8" fillId="3" borderId="7" xfId="2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3" borderId="0" xfId="0" applyFont="1" applyFill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5">
    <cellStyle name="Comma [0] 2" xfId="2" xr:uid="{0F740302-5B19-4887-8737-7A3C23968C7B}"/>
    <cellStyle name="Comma [0] 3" xfId="4" xr:uid="{C69864C4-D5B4-43F5-A1FB-9BAD553DADD7}"/>
    <cellStyle name="Comma 2" xfId="3" xr:uid="{0BBA82C1-1817-4527-9F5A-0959A25796EA}"/>
    <cellStyle name="Normal" xfId="0" builtinId="0"/>
    <cellStyle name="Normal 2 2" xfId="1" xr:uid="{00000000-0005-0000-0000-000001000000}"/>
  </cellStyles>
  <dxfs count="0"/>
  <tableStyles count="0" defaultTableStyle="TableStyleMedium9" defaultPivotStyle="PivotStyleLight16"/>
  <colors>
    <mruColors>
      <color rgb="FFFC14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10"/>
  <sheetViews>
    <sheetView topLeftCell="B1" zoomScale="109" zoomScaleNormal="109" workbookViewId="0">
      <selection activeCell="B7" sqref="B5:C10"/>
    </sheetView>
  </sheetViews>
  <sheetFormatPr defaultRowHeight="14.5" x14ac:dyDescent="0.35"/>
  <cols>
    <col min="1" max="1" width="2" hidden="1" customWidth="1"/>
    <col min="2" max="2" width="30.1796875" customWidth="1"/>
    <col min="3" max="3" width="6.08984375" customWidth="1"/>
    <col min="6" max="6" width="2" customWidth="1"/>
    <col min="7" max="7" width="50.81640625" customWidth="1"/>
  </cols>
  <sheetData>
    <row r="2" spans="1:7" ht="15" customHeight="1" x14ac:dyDescent="0.35">
      <c r="F2" s="7"/>
      <c r="G2" s="8"/>
    </row>
    <row r="3" spans="1:7" ht="27" customHeight="1" x14ac:dyDescent="0.35">
      <c r="A3" s="27" t="s">
        <v>36</v>
      </c>
      <c r="B3" s="27"/>
      <c r="C3" s="27"/>
      <c r="D3" s="27"/>
      <c r="E3" s="27"/>
      <c r="F3" s="27"/>
      <c r="G3" s="27"/>
    </row>
    <row r="5" spans="1:7" ht="15.5" x14ac:dyDescent="0.35">
      <c r="A5" s="22"/>
      <c r="B5" s="23" t="s">
        <v>0</v>
      </c>
      <c r="G5" s="1"/>
    </row>
    <row r="6" spans="1:7" ht="15.5" x14ac:dyDescent="0.35">
      <c r="A6" s="24"/>
      <c r="B6" s="9" t="str">
        <f>'JUMAT BAIK'!A6</f>
        <v>PROMO BRONET 10GB 7hr</v>
      </c>
      <c r="C6" t="s">
        <v>1</v>
      </c>
      <c r="G6" s="1"/>
    </row>
    <row r="7" spans="1:7" ht="15.5" x14ac:dyDescent="0.35">
      <c r="A7" s="24"/>
      <c r="B7" s="21" t="s">
        <v>2</v>
      </c>
      <c r="C7" t="s">
        <v>1</v>
      </c>
      <c r="G7" s="1"/>
    </row>
    <row r="8" spans="1:7" ht="15.5" x14ac:dyDescent="0.35">
      <c r="A8" s="24"/>
      <c r="B8" s="26" t="s">
        <v>3</v>
      </c>
      <c r="G8" s="1"/>
    </row>
    <row r="9" spans="1:7" ht="15.5" x14ac:dyDescent="0.35">
      <c r="A9" s="24"/>
      <c r="B9" s="26" t="s">
        <v>4</v>
      </c>
      <c r="G9" s="1"/>
    </row>
    <row r="10" spans="1:7" ht="15.5" x14ac:dyDescent="0.35">
      <c r="A10" s="24"/>
      <c r="B10" s="21" t="s">
        <v>5</v>
      </c>
      <c r="C10" t="s">
        <v>1</v>
      </c>
      <c r="G10" s="1"/>
    </row>
  </sheetData>
  <mergeCells count="1">
    <mergeCell ref="A3:G3"/>
  </mergeCells>
  <pageMargins left="0.7" right="0.7" top="0.75" bottom="0.75" header="0.3" footer="0.3"/>
  <pageSetup paperSize="9" scale="2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J10"/>
  <sheetViews>
    <sheetView tabSelected="1" zoomScale="78" zoomScaleNormal="60" workbookViewId="0">
      <selection activeCell="A2" sqref="A2"/>
    </sheetView>
  </sheetViews>
  <sheetFormatPr defaultColWidth="9.1796875" defaultRowHeight="14.5" x14ac:dyDescent="0.35"/>
  <cols>
    <col min="1" max="1" width="35.90625" style="3" customWidth="1"/>
    <col min="2" max="2" width="11.54296875" style="4" bestFit="1" customWidth="1"/>
    <col min="3" max="3" width="25.26953125" style="3" customWidth="1"/>
    <col min="4" max="4" width="6" style="2" bestFit="1" customWidth="1"/>
    <col min="5" max="5" width="8.81640625" style="2" bestFit="1" customWidth="1"/>
    <col min="6" max="6" width="66.453125" style="3" bestFit="1" customWidth="1"/>
    <col min="7" max="7" width="3" bestFit="1" customWidth="1"/>
    <col min="8" max="8" width="81.08984375" bestFit="1" customWidth="1"/>
    <col min="9" max="9" width="3" bestFit="1" customWidth="1"/>
    <col min="10" max="10" width="26.54296875" customWidth="1"/>
  </cols>
  <sheetData>
    <row r="1" spans="1:10" ht="42.65" customHeight="1" x14ac:dyDescent="0.35">
      <c r="A1" s="31" t="s">
        <v>37</v>
      </c>
      <c r="B1" s="31"/>
      <c r="C1" s="31"/>
    </row>
    <row r="2" spans="1:10" ht="29" x14ac:dyDescent="0.35">
      <c r="A2" s="38" t="s">
        <v>37</v>
      </c>
    </row>
    <row r="3" spans="1:10" x14ac:dyDescent="0.35">
      <c r="A3" s="32"/>
      <c r="B3" s="32"/>
      <c r="C3" s="32"/>
      <c r="D3" s="32"/>
      <c r="E3" s="32"/>
      <c r="F3" s="32"/>
      <c r="G3" s="32"/>
      <c r="H3" s="32"/>
      <c r="I3" s="33"/>
    </row>
    <row r="4" spans="1:10" x14ac:dyDescent="0.35">
      <c r="A4" s="28" t="s">
        <v>6</v>
      </c>
      <c r="B4" s="34" t="s">
        <v>7</v>
      </c>
      <c r="C4" s="34" t="s">
        <v>8</v>
      </c>
      <c r="D4" s="5" t="s">
        <v>9</v>
      </c>
      <c r="E4" s="36" t="s">
        <v>10</v>
      </c>
      <c r="F4" s="28" t="s">
        <v>11</v>
      </c>
      <c r="G4" s="28"/>
      <c r="H4" s="29" t="s">
        <v>12</v>
      </c>
      <c r="I4" s="30"/>
    </row>
    <row r="5" spans="1:10" x14ac:dyDescent="0.35">
      <c r="A5" s="28"/>
      <c r="B5" s="35"/>
      <c r="C5" s="35"/>
      <c r="D5" s="5" t="s">
        <v>13</v>
      </c>
      <c r="E5" s="37"/>
      <c r="F5" s="6" t="s">
        <v>14</v>
      </c>
      <c r="G5" s="6" t="s">
        <v>15</v>
      </c>
      <c r="H5" s="5" t="s">
        <v>14</v>
      </c>
      <c r="I5" s="5" t="s">
        <v>15</v>
      </c>
    </row>
    <row r="6" spans="1:10" ht="58" x14ac:dyDescent="0.35">
      <c r="A6" s="9" t="s">
        <v>35</v>
      </c>
      <c r="B6" s="10">
        <v>8210872</v>
      </c>
      <c r="C6" s="10" t="s">
        <v>16</v>
      </c>
      <c r="D6" s="11" t="s">
        <v>17</v>
      </c>
      <c r="E6" s="13">
        <v>24000</v>
      </c>
      <c r="F6" s="19" t="s">
        <v>18</v>
      </c>
      <c r="G6" s="12"/>
      <c r="H6" s="10" t="s">
        <v>19</v>
      </c>
      <c r="I6" s="10"/>
      <c r="J6" s="17"/>
    </row>
    <row r="7" spans="1:10" ht="58" x14ac:dyDescent="0.35">
      <c r="A7" s="9" t="s">
        <v>2</v>
      </c>
      <c r="B7" s="10">
        <v>8210878</v>
      </c>
      <c r="C7" s="10" t="s">
        <v>20</v>
      </c>
      <c r="D7" s="11" t="s">
        <v>21</v>
      </c>
      <c r="E7" s="13">
        <v>35000</v>
      </c>
      <c r="F7" s="19" t="s">
        <v>22</v>
      </c>
      <c r="G7" s="12"/>
      <c r="H7" s="10" t="s">
        <v>23</v>
      </c>
      <c r="I7" s="10"/>
      <c r="J7" s="17"/>
    </row>
    <row r="8" spans="1:10" ht="58" x14ac:dyDescent="0.35">
      <c r="A8" s="18" t="s">
        <v>3</v>
      </c>
      <c r="B8" s="14">
        <v>8210860</v>
      </c>
      <c r="C8" s="14" t="s">
        <v>24</v>
      </c>
      <c r="D8" s="15" t="s">
        <v>25</v>
      </c>
      <c r="E8" s="20">
        <v>50000</v>
      </c>
      <c r="F8" s="16" t="s">
        <v>26</v>
      </c>
      <c r="G8" s="16"/>
      <c r="H8" s="14" t="s">
        <v>27</v>
      </c>
      <c r="I8" s="14"/>
    </row>
    <row r="9" spans="1:10" ht="58" x14ac:dyDescent="0.35">
      <c r="A9" s="18" t="s">
        <v>4</v>
      </c>
      <c r="B9" s="14">
        <v>8210861</v>
      </c>
      <c r="C9" s="14">
        <v>77834184</v>
      </c>
      <c r="D9" s="15" t="s">
        <v>28</v>
      </c>
      <c r="E9" s="20">
        <v>65000</v>
      </c>
      <c r="F9" s="16" t="s">
        <v>29</v>
      </c>
      <c r="G9" s="16"/>
      <c r="H9" s="14" t="s">
        <v>30</v>
      </c>
      <c r="I9" s="14"/>
    </row>
    <row r="10" spans="1:10" ht="58" x14ac:dyDescent="0.35">
      <c r="A10" s="21" t="s">
        <v>5</v>
      </c>
      <c r="B10" s="10">
        <v>2000002228</v>
      </c>
      <c r="C10" s="10" t="s">
        <v>31</v>
      </c>
      <c r="D10" s="11" t="s">
        <v>32</v>
      </c>
      <c r="E10" s="25">
        <v>100000</v>
      </c>
      <c r="F10" s="12" t="s">
        <v>33</v>
      </c>
      <c r="G10" s="12"/>
      <c r="H10" s="10" t="s">
        <v>34</v>
      </c>
      <c r="I10" s="10"/>
    </row>
  </sheetData>
  <mergeCells count="8">
    <mergeCell ref="F4:G4"/>
    <mergeCell ref="H4:I4"/>
    <mergeCell ref="A1:C1"/>
    <mergeCell ref="A3:I3"/>
    <mergeCell ref="A4:A5"/>
    <mergeCell ref="B4:B5"/>
    <mergeCell ref="C4:C5"/>
    <mergeCell ref="E4:E5"/>
  </mergeCells>
  <pageMargins left="0.7" right="0.7" top="0.75" bottom="0.75" header="0.3" footer="0.3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Mockup</vt:lpstr>
      <vt:lpstr>JUMAT BAIK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SHIDAYATULLA</dc:creator>
  <cp:keywords/>
  <dc:description/>
  <cp:lastModifiedBy>Mochammad Veldian Ardana</cp:lastModifiedBy>
  <cp:revision/>
  <dcterms:created xsi:type="dcterms:W3CDTF">2015-06-16T02:50:57Z</dcterms:created>
  <dcterms:modified xsi:type="dcterms:W3CDTF">2026-08-06T07:43:41Z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09495b-77ee-40ed-ad1c-aaecf7fbb9ab_Enabled">
    <vt:lpwstr>true</vt:lpwstr>
  </property>
  <property fmtid="{D5CDD505-2E9C-101B-9397-08002B2CF9AE}" pid="3" name="MSIP_Label_b309495b-77ee-40ed-ad1c-aaecf7fbb9ab_SetDate">
    <vt:lpwstr>2021-09-27T01:53:50Z</vt:lpwstr>
  </property>
  <property fmtid="{D5CDD505-2E9C-101B-9397-08002B2CF9AE}" pid="4" name="MSIP_Label_b309495b-77ee-40ed-ad1c-aaecf7fbb9ab_Method">
    <vt:lpwstr>Privileged</vt:lpwstr>
  </property>
  <property fmtid="{D5CDD505-2E9C-101B-9397-08002B2CF9AE}" pid="5" name="MSIP_Label_b309495b-77ee-40ed-ad1c-aaecf7fbb9ab_Name">
    <vt:lpwstr>b309495b-77ee-40ed-ad1c-aaecf7fbb9ab</vt:lpwstr>
  </property>
  <property fmtid="{D5CDD505-2E9C-101B-9397-08002B2CF9AE}" pid="6" name="MSIP_Label_b309495b-77ee-40ed-ad1c-aaecf7fbb9ab_SiteId">
    <vt:lpwstr>a1eae0da-f0d1-449d-8854-f54ddbda8711</vt:lpwstr>
  </property>
  <property fmtid="{D5CDD505-2E9C-101B-9397-08002B2CF9AE}" pid="7" name="MSIP_Label_b309495b-77ee-40ed-ad1c-aaecf7fbb9ab_ActionId">
    <vt:lpwstr>b88c48ff-7d56-4ff7-9f22-46a03b16e2b8</vt:lpwstr>
  </property>
  <property fmtid="{D5CDD505-2E9C-101B-9397-08002B2CF9AE}" pid="8" name="MSIP_Label_b309495b-77ee-40ed-ad1c-aaecf7fbb9ab_ContentBits">
    <vt:lpwstr>0</vt:lpwstr>
  </property>
</Properties>
</file>