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rodriguez\Documents\"/>
    </mc:Choice>
  </mc:AlternateContent>
  <bookViews>
    <workbookView xWindow="14310" yWindow="375" windowWidth="14565" windowHeight="15915" activeTab="1"/>
  </bookViews>
  <sheets>
    <sheet name="formula" sheetId="3" r:id="rId1"/>
    <sheet name="value" sheetId="4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4" i="3" l="1"/>
  <c r="B49" i="3"/>
  <c r="B64" i="3"/>
  <c r="B322" i="3"/>
  <c r="B364" i="3"/>
  <c r="B267" i="3"/>
  <c r="B169" i="3"/>
  <c r="B346" i="3"/>
  <c r="B247" i="3"/>
  <c r="B104" i="3"/>
  <c r="B262" i="3"/>
  <c r="B200" i="3"/>
  <c r="B35" i="3"/>
  <c r="B100" i="3"/>
  <c r="B52" i="3"/>
  <c r="B436" i="3"/>
  <c r="B342" i="3"/>
  <c r="B343" i="3"/>
  <c r="B296" i="3"/>
  <c r="B409" i="3"/>
  <c r="B330" i="3"/>
  <c r="B127" i="3"/>
  <c r="B268" i="3"/>
  <c r="B431" i="3"/>
  <c r="B158" i="3"/>
  <c r="B192" i="3"/>
  <c r="B321" i="3"/>
  <c r="B418" i="3"/>
  <c r="B95" i="3"/>
  <c r="B86" i="3"/>
  <c r="B446" i="3"/>
  <c r="B118" i="3"/>
  <c r="B163" i="3"/>
  <c r="B397" i="3"/>
  <c r="B374" i="3"/>
  <c r="B366" i="3"/>
  <c r="B448" i="3"/>
  <c r="B286" i="3"/>
  <c r="B61" i="3"/>
  <c r="B378" i="3"/>
  <c r="B215" i="3"/>
  <c r="B325" i="3"/>
  <c r="B10" i="3"/>
  <c r="B136" i="3"/>
  <c r="B4" i="3"/>
  <c r="B3" i="3"/>
  <c r="B116" i="3"/>
  <c r="B5" i="3"/>
  <c r="B6" i="3"/>
  <c r="B359" i="3"/>
  <c r="B328" i="3"/>
  <c r="B265" i="3"/>
  <c r="B362" i="3"/>
  <c r="B287" i="3"/>
  <c r="B332" i="3"/>
  <c r="B385" i="3"/>
  <c r="B174" i="3"/>
  <c r="B208" i="3"/>
  <c r="B18" i="3"/>
  <c r="B434" i="3"/>
  <c r="B132" i="3"/>
  <c r="B243" i="3"/>
  <c r="B55" i="3"/>
  <c r="B320" i="3"/>
  <c r="B272" i="3"/>
  <c r="B44" i="3"/>
  <c r="B284" i="3"/>
  <c r="B384" i="3"/>
  <c r="B283" i="3"/>
  <c r="B141" i="3"/>
  <c r="B255" i="3"/>
  <c r="B110" i="3"/>
  <c r="B410" i="3"/>
  <c r="B423" i="3"/>
  <c r="B261" i="3"/>
  <c r="B198" i="3"/>
  <c r="B438" i="3"/>
  <c r="B372" i="3"/>
  <c r="B83" i="3"/>
  <c r="B164" i="3"/>
  <c r="B85" i="3"/>
  <c r="B294" i="3"/>
  <c r="B439" i="3"/>
  <c r="B392" i="3"/>
  <c r="B201" i="3"/>
  <c r="B379" i="3"/>
  <c r="B59" i="3"/>
  <c r="B94" i="3"/>
  <c r="B173" i="3"/>
  <c r="B47" i="3"/>
  <c r="B336" i="3"/>
  <c r="B114" i="3"/>
  <c r="B339" i="3"/>
  <c r="B271" i="3"/>
  <c r="B329" i="3"/>
  <c r="B314" i="3"/>
  <c r="B125" i="3"/>
  <c r="B50" i="3"/>
  <c r="B415" i="3"/>
  <c r="B80" i="3"/>
  <c r="B32" i="3"/>
  <c r="B256" i="3"/>
  <c r="B428" i="3"/>
  <c r="B203" i="3"/>
  <c r="B380" i="3"/>
  <c r="B43" i="3"/>
  <c r="B327" i="3"/>
  <c r="B103" i="3"/>
  <c r="B197" i="3"/>
  <c r="B134" i="3"/>
  <c r="B115" i="3"/>
  <c r="B99" i="3"/>
  <c r="B180" i="3"/>
  <c r="B165" i="3"/>
  <c r="B390" i="3"/>
  <c r="B8" i="3"/>
  <c r="B408" i="3"/>
  <c r="B345" i="3"/>
  <c r="B411" i="3"/>
  <c r="B123" i="3"/>
  <c r="B190" i="3"/>
  <c r="B189" i="3"/>
  <c r="B223" i="3"/>
  <c r="B352" i="3"/>
  <c r="B130" i="3"/>
  <c r="B403" i="3"/>
  <c r="B157" i="3"/>
  <c r="B334" i="3"/>
  <c r="B360" i="3"/>
  <c r="B417" i="3"/>
  <c r="B289" i="3"/>
  <c r="B291" i="3"/>
  <c r="B402" i="3"/>
  <c r="B303" i="3"/>
  <c r="B193" i="3"/>
  <c r="B239" i="3"/>
  <c r="B221" i="3"/>
  <c r="B407" i="3"/>
  <c r="B376" i="3"/>
  <c r="B72" i="3"/>
  <c r="B229" i="3"/>
  <c r="B182" i="3"/>
  <c r="B147" i="3"/>
  <c r="B131" i="3"/>
  <c r="B196" i="3"/>
  <c r="B181" i="3"/>
  <c r="B7" i="3"/>
  <c r="B24" i="3"/>
  <c r="B440" i="3"/>
  <c r="B42" i="3"/>
  <c r="B60" i="3"/>
  <c r="B171" i="3"/>
  <c r="B302" i="3"/>
  <c r="B205" i="3"/>
  <c r="B367" i="3"/>
  <c r="B368" i="3"/>
  <c r="B162" i="3"/>
  <c r="B150" i="3"/>
  <c r="B383" i="3"/>
  <c r="B53" i="3"/>
  <c r="B34" i="3"/>
  <c r="B222" i="3"/>
  <c r="B27" i="3"/>
  <c r="B273" i="3"/>
  <c r="B17" i="3"/>
  <c r="B351" i="3"/>
  <c r="B48" i="3"/>
  <c r="B140" i="3"/>
  <c r="B240" i="3"/>
  <c r="B109" i="3"/>
  <c r="B77" i="3"/>
  <c r="B312" i="3"/>
  <c r="B232" i="3"/>
  <c r="B26" i="3"/>
  <c r="B37" i="3"/>
  <c r="B310" i="3"/>
  <c r="B67" i="3"/>
  <c r="B179" i="3"/>
  <c r="B212" i="3"/>
  <c r="B213" i="3"/>
  <c r="B39" i="3"/>
  <c r="B40" i="3"/>
  <c r="B9" i="3"/>
  <c r="B58" i="3"/>
  <c r="B108" i="3"/>
  <c r="B299" i="3"/>
  <c r="B382" i="3"/>
  <c r="B237" i="3"/>
  <c r="B353" i="3"/>
  <c r="B416" i="3"/>
  <c r="B226" i="3"/>
  <c r="B2" i="3"/>
  <c r="B375" i="3"/>
  <c r="B452" i="3"/>
  <c r="B210" i="3"/>
  <c r="B209" i="3"/>
  <c r="B16" i="3"/>
  <c r="B78" i="3"/>
  <c r="B45" i="3"/>
  <c r="B155" i="3"/>
  <c r="B266" i="3"/>
  <c r="B106" i="3"/>
  <c r="B74" i="3"/>
  <c r="B124" i="3"/>
  <c r="B168" i="3"/>
  <c r="B358" i="3"/>
  <c r="B405" i="3"/>
  <c r="B227" i="3"/>
  <c r="B195" i="3"/>
  <c r="B228" i="3"/>
  <c r="B277" i="3"/>
  <c r="B71" i="3"/>
  <c r="B56" i="3"/>
  <c r="B41" i="3"/>
  <c r="B90" i="3"/>
  <c r="B204" i="3"/>
  <c r="B315" i="3"/>
  <c r="B79" i="3"/>
  <c r="B269" i="3"/>
  <c r="B433" i="3"/>
  <c r="B432" i="3"/>
  <c r="B242" i="3"/>
  <c r="B421" i="3"/>
  <c r="B304" i="3"/>
  <c r="B126" i="3"/>
  <c r="B444" i="3"/>
  <c r="B354" i="3"/>
  <c r="B211" i="3"/>
  <c r="B178" i="3"/>
  <c r="B188" i="3"/>
  <c r="B371" i="3"/>
  <c r="B160" i="3"/>
  <c r="B219" i="3"/>
  <c r="B349" i="3"/>
  <c r="B138" i="3"/>
  <c r="B199" i="3"/>
  <c r="B153" i="3"/>
  <c r="B245" i="3"/>
  <c r="B419" i="3"/>
  <c r="B84" i="3"/>
  <c r="B259" i="3"/>
  <c r="B244" i="3"/>
  <c r="B293" i="3"/>
  <c r="B87" i="3"/>
  <c r="B88" i="3"/>
  <c r="B57" i="3"/>
  <c r="B122" i="3"/>
  <c r="B300" i="3"/>
  <c r="B347" i="3"/>
  <c r="B111" i="3"/>
  <c r="B317" i="3"/>
  <c r="B335" i="3"/>
  <c r="B33" i="3"/>
  <c r="B258" i="3"/>
  <c r="B333" i="3"/>
  <c r="B451" i="3"/>
  <c r="B11" i="3"/>
  <c r="B241" i="3"/>
  <c r="B391" i="3"/>
  <c r="B146" i="3"/>
  <c r="B224" i="3"/>
  <c r="B176" i="3"/>
  <c r="B254" i="3"/>
  <c r="B98" i="3"/>
  <c r="B301" i="3"/>
  <c r="B172" i="3"/>
  <c r="B251" i="3"/>
  <c r="B119" i="3"/>
  <c r="B231" i="3"/>
  <c r="B249" i="3"/>
  <c r="B373" i="3"/>
  <c r="B22" i="3"/>
  <c r="B68" i="3"/>
  <c r="B275" i="3"/>
  <c r="B260" i="3"/>
  <c r="B357" i="3"/>
  <c r="B151" i="3"/>
  <c r="B120" i="3"/>
  <c r="B89" i="3"/>
  <c r="B154" i="3"/>
  <c r="B348" i="3"/>
  <c r="B363" i="3"/>
  <c r="B369" i="3"/>
  <c r="B365" i="3"/>
  <c r="B401" i="3"/>
  <c r="B65" i="3"/>
  <c r="B274" i="3"/>
  <c r="B101" i="3"/>
  <c r="B13" i="3"/>
  <c r="B107" i="3"/>
  <c r="B69" i="3"/>
  <c r="B430" i="3"/>
  <c r="B112" i="3"/>
  <c r="B288" i="3"/>
  <c r="B187" i="3"/>
  <c r="B93" i="3"/>
  <c r="B257" i="3"/>
  <c r="B207" i="3"/>
  <c r="B443" i="3"/>
  <c r="B449" i="3"/>
  <c r="B337" i="3"/>
  <c r="B248" i="3"/>
  <c r="B282" i="3"/>
  <c r="B424" i="3"/>
  <c r="B406" i="3"/>
  <c r="B214" i="3"/>
  <c r="B323" i="3"/>
  <c r="B292" i="3"/>
  <c r="B389" i="3"/>
  <c r="B167" i="3"/>
  <c r="B152" i="3"/>
  <c r="B105" i="3"/>
  <c r="B186" i="3"/>
  <c r="B396" i="3"/>
  <c r="B395" i="3"/>
  <c r="B220" i="3"/>
  <c r="B381" i="3"/>
  <c r="B15" i="3"/>
  <c r="B81" i="3"/>
  <c r="B290" i="3"/>
  <c r="B426" i="3"/>
  <c r="B38" i="3"/>
  <c r="B285" i="3"/>
  <c r="B435" i="3"/>
  <c r="B97" i="3"/>
  <c r="B253" i="3"/>
  <c r="B400" i="3"/>
  <c r="B133" i="3"/>
  <c r="B250" i="3"/>
  <c r="B252" i="3"/>
  <c r="B149" i="3"/>
  <c r="B311" i="3"/>
  <c r="B117" i="3"/>
  <c r="B420" i="3"/>
  <c r="B276" i="3"/>
  <c r="B387" i="3"/>
  <c r="B308" i="3"/>
  <c r="B102" i="3"/>
  <c r="B183" i="3"/>
  <c r="B184" i="3"/>
  <c r="B137" i="3"/>
  <c r="B202" i="3"/>
  <c r="B142" i="3"/>
  <c r="B28" i="3"/>
  <c r="B316" i="3"/>
  <c r="B413" i="3"/>
  <c r="B159" i="3"/>
  <c r="B113" i="3"/>
  <c r="B306" i="3"/>
  <c r="B393" i="3"/>
  <c r="B412" i="3"/>
  <c r="B377" i="3"/>
  <c r="B425" i="3"/>
  <c r="B305" i="3"/>
  <c r="B161" i="3"/>
  <c r="B14" i="3"/>
  <c r="B398" i="3"/>
  <c r="B191" i="3"/>
  <c r="B75" i="3"/>
  <c r="B29" i="3"/>
  <c r="B441" i="3"/>
  <c r="B73" i="3"/>
  <c r="B341" i="3"/>
  <c r="B135" i="3"/>
  <c r="B70" i="3"/>
  <c r="B355" i="3"/>
  <c r="B404" i="3"/>
  <c r="B54" i="3"/>
  <c r="B324" i="3"/>
  <c r="B246" i="3"/>
  <c r="B263" i="3"/>
  <c r="B216" i="3"/>
  <c r="B185" i="3"/>
  <c r="B218" i="3"/>
  <c r="B238" i="3"/>
  <c r="B76" i="3"/>
  <c r="B270" i="3"/>
  <c r="B429" i="3"/>
  <c r="B96" i="3"/>
  <c r="B129" i="3"/>
  <c r="B338" i="3"/>
  <c r="B235" i="3"/>
  <c r="B19" i="3"/>
  <c r="B350" i="3"/>
  <c r="B399" i="3"/>
  <c r="B148" i="3"/>
  <c r="B66" i="3"/>
  <c r="B319" i="3"/>
  <c r="B46" i="3"/>
  <c r="B236" i="3"/>
  <c r="B206" i="3"/>
  <c r="B331" i="3"/>
  <c r="B225" i="3"/>
  <c r="B139" i="3"/>
  <c r="B361" i="3"/>
  <c r="B91" i="3"/>
  <c r="B309" i="3"/>
  <c r="B170" i="3"/>
  <c r="B313" i="3"/>
  <c r="B21" i="3"/>
  <c r="B326" i="3"/>
  <c r="B166" i="3"/>
  <c r="B340" i="3"/>
  <c r="B422" i="3"/>
  <c r="B279" i="3"/>
  <c r="B264" i="3"/>
  <c r="B233" i="3"/>
  <c r="B234" i="3"/>
  <c r="B318" i="3"/>
  <c r="B92" i="3"/>
  <c r="B63" i="3"/>
  <c r="B445" i="3"/>
  <c r="B128" i="3"/>
  <c r="B145" i="3"/>
  <c r="B370" i="3"/>
  <c r="B442" i="3"/>
  <c r="B394" i="3"/>
  <c r="B62" i="3"/>
  <c r="B51" i="3"/>
  <c r="B307" i="3"/>
  <c r="B82" i="3"/>
  <c r="B450" i="3"/>
  <c r="B414" i="3"/>
  <c r="B143" i="3"/>
  <c r="B447" i="3"/>
  <c r="B12" i="3"/>
  <c r="B427" i="3"/>
  <c r="B25" i="3"/>
  <c r="B121" i="3"/>
  <c r="B297" i="3"/>
  <c r="B23" i="3"/>
  <c r="B437" i="3"/>
  <c r="B36" i="3"/>
  <c r="B356" i="3"/>
  <c r="B20" i="3"/>
  <c r="B388" i="3"/>
  <c r="B230" i="3"/>
  <c r="B295" i="3"/>
  <c r="B280" i="3"/>
  <c r="B281" i="3"/>
  <c r="B298" i="3"/>
  <c r="B31" i="3"/>
  <c r="B156" i="3"/>
  <c r="B175" i="3"/>
  <c r="B30" i="3"/>
  <c r="B144" i="3"/>
  <c r="B177" i="3"/>
  <c r="B386" i="3"/>
  <c r="B278" i="3"/>
  <c r="B217" i="3"/>
  <c r="B344" i="3"/>
  <c r="B453" i="3"/>
</calcChain>
</file>

<file path=xl/sharedStrings.xml><?xml version="1.0" encoding="utf-8"?>
<sst xmlns="http://schemas.openxmlformats.org/spreadsheetml/2006/main" count="1359" uniqueCount="893">
  <si>
    <t>Bloomberg Name</t>
  </si>
  <si>
    <t>XYZ US Equity</t>
  </si>
  <si>
    <t>TCEHY US Equity</t>
  </si>
  <si>
    <t>TREE US Equity</t>
  </si>
  <si>
    <t>AAPL US Equity</t>
  </si>
  <si>
    <t>MVRXX US Equity</t>
  </si>
  <si>
    <t>AMZN US Equity</t>
  </si>
  <si>
    <t>PYPL US Equity</t>
  </si>
  <si>
    <t>Z US Equity</t>
  </si>
  <si>
    <t>BIDU US Equity</t>
  </si>
  <si>
    <t>BABA US Equity</t>
  </si>
  <si>
    <t>SPLK US Equity</t>
  </si>
  <si>
    <t>CRM US Equity</t>
  </si>
  <si>
    <t>NVDA US Equity</t>
  </si>
  <si>
    <t>GWRE US Equity</t>
  </si>
  <si>
    <t>LC US Equity</t>
  </si>
  <si>
    <t>3938 JP Equity</t>
  </si>
  <si>
    <t>MDSO US Equity</t>
  </si>
  <si>
    <t>6060 HK Equity</t>
  </si>
  <si>
    <t>VRSK US Equity</t>
  </si>
  <si>
    <t>INTU US Equity</t>
  </si>
  <si>
    <t>SHOP CN Equity</t>
  </si>
  <si>
    <t>3690 HK Equity</t>
  </si>
  <si>
    <t>8473 JP Equity</t>
  </si>
  <si>
    <t>4755 JP Equity</t>
  </si>
  <si>
    <t>MELI US Equity</t>
  </si>
  <si>
    <t>ICE US Equity</t>
  </si>
  <si>
    <t>ADYEN NA Equity</t>
  </si>
  <si>
    <t>TSM US Equity</t>
  </si>
  <si>
    <t>IBKR US Equity</t>
  </si>
  <si>
    <t>TRU US Equity</t>
  </si>
  <si>
    <t>FSR SJ Equity</t>
  </si>
  <si>
    <t>SCHW US Equity</t>
  </si>
  <si>
    <t>WDI GR Equity</t>
  </si>
  <si>
    <t>HDB US Equity</t>
  </si>
  <si>
    <t>NDAQ US Equity</t>
  </si>
  <si>
    <t>USD Curncy</t>
  </si>
  <si>
    <t>TWTR US Equity</t>
  </si>
  <si>
    <t>EUR Curncy</t>
  </si>
  <si>
    <t>TWLO US Equity</t>
  </si>
  <si>
    <t>EB US Equity</t>
  </si>
  <si>
    <t>PDD US Equity</t>
  </si>
  <si>
    <t>ZAR Curncy</t>
  </si>
  <si>
    <t>JMIA US Equity</t>
  </si>
  <si>
    <t>JPY Curncy</t>
  </si>
  <si>
    <t>META US Equity</t>
  </si>
  <si>
    <t>SNAP US Equity</t>
  </si>
  <si>
    <t>PINS US Equity</t>
  </si>
  <si>
    <t>WDAY US Equity</t>
  </si>
  <si>
    <t>DOCU US Equity</t>
  </si>
  <si>
    <t>DSY SJ Equity</t>
  </si>
  <si>
    <t>HKD Curncy</t>
  </si>
  <si>
    <t>ZIP AU Equity</t>
  </si>
  <si>
    <t>AUD Curncy</t>
  </si>
  <si>
    <t>SICPQ US Equity</t>
  </si>
  <si>
    <t>4689 JP Equity</t>
  </si>
  <si>
    <t>SE US Equity</t>
  </si>
  <si>
    <t>LSPD CN Equity</t>
  </si>
  <si>
    <t>ZS US Equity</t>
  </si>
  <si>
    <t>WORK US Equity</t>
  </si>
  <si>
    <t>9923 HK Equity</t>
  </si>
  <si>
    <t>JD US Equity</t>
  </si>
  <si>
    <t>MKTX US Equity</t>
  </si>
  <si>
    <t>CAD Curncy</t>
  </si>
  <si>
    <t>OPEN US Equity</t>
  </si>
  <si>
    <t>TDOC US Equity</t>
  </si>
  <si>
    <t>BEKE US Equity</t>
  </si>
  <si>
    <t>6618 HK Equity</t>
  </si>
  <si>
    <t>4477 JP Equity</t>
  </si>
  <si>
    <t>KSPI LI Equity</t>
  </si>
  <si>
    <t>BILL US Equity</t>
  </si>
  <si>
    <t>DKNG US Equity</t>
  </si>
  <si>
    <t>1833 HK Equity</t>
  </si>
  <si>
    <t>DGCXX US Equity</t>
  </si>
  <si>
    <t>COIN US Equity</t>
  </si>
  <si>
    <t>PATH US Equity</t>
  </si>
  <si>
    <t>STNE US Equity</t>
  </si>
  <si>
    <t>GOOG US Equity</t>
  </si>
  <si>
    <t>FTCHQ US Equity</t>
  </si>
  <si>
    <t>HOOD US Equity</t>
  </si>
  <si>
    <t>ETSY US Equity</t>
  </si>
  <si>
    <t>PLTR US Equity</t>
  </si>
  <si>
    <t>TOST US Equity</t>
  </si>
  <si>
    <t>PAGS US Equity</t>
  </si>
  <si>
    <t>NU US Equity</t>
  </si>
  <si>
    <t>KSPI US Equity</t>
  </si>
  <si>
    <t>CND US Equity</t>
  </si>
  <si>
    <t>GLBE US Equity</t>
  </si>
  <si>
    <t>ROKU US Equity</t>
  </si>
  <si>
    <t>RBLX US Equity</t>
  </si>
  <si>
    <t>FTOXX US Equity</t>
  </si>
  <si>
    <t>CRWD US Equity</t>
  </si>
  <si>
    <t>SOFI US Equity</t>
  </si>
  <si>
    <t>AVDX US Equity</t>
  </si>
  <si>
    <t>SPOT US Equity</t>
  </si>
  <si>
    <t>RDDT US Equity</t>
  </si>
  <si>
    <t>IBTA US Equity</t>
  </si>
  <si>
    <t>ARKB US Equity</t>
  </si>
  <si>
    <t>ETHQ CN Equity</t>
  </si>
  <si>
    <t>FUTU US Equity</t>
  </si>
  <si>
    <t>ABNB US Equity</t>
  </si>
  <si>
    <t>SOLQ CN Equity</t>
  </si>
  <si>
    <t>ETOR US Equity</t>
  </si>
  <si>
    <t>CRCL US Equity</t>
  </si>
  <si>
    <t>DASH US Equity</t>
  </si>
  <si>
    <t>AMD US Equity</t>
  </si>
  <si>
    <t>BMNR US Equity</t>
  </si>
  <si>
    <t>BLSH US Equity</t>
  </si>
  <si>
    <t>KLAR US Equity</t>
  </si>
  <si>
    <t>SLMT US Equity</t>
  </si>
  <si>
    <t>ILMN US Equity</t>
  </si>
  <si>
    <t>1856613D US Equity</t>
  </si>
  <si>
    <t>TMO US Equity</t>
  </si>
  <si>
    <t>CPHD US Equity</t>
  </si>
  <si>
    <t>FMI US Equity</t>
  </si>
  <si>
    <t>PACB US Equity</t>
  </si>
  <si>
    <t>NVS US Equity</t>
  </si>
  <si>
    <t>BAYRY US Equity</t>
  </si>
  <si>
    <t>CRAY US Equity</t>
  </si>
  <si>
    <t>CGEN US Equity</t>
  </si>
  <si>
    <t>BIIB US Equity</t>
  </si>
  <si>
    <t>LAB US Equity</t>
  </si>
  <si>
    <t>GILD US Equity</t>
  </si>
  <si>
    <t>CERS US Equity</t>
  </si>
  <si>
    <t>QCOM US Equity</t>
  </si>
  <si>
    <t>CELG US Equity</t>
  </si>
  <si>
    <t>2544554D US Equity</t>
  </si>
  <si>
    <t>MTD US Equity</t>
  </si>
  <si>
    <t>GSK US Equity</t>
  </si>
  <si>
    <t>AFFX US Equity</t>
  </si>
  <si>
    <t>AZN US Equity</t>
  </si>
  <si>
    <t>1885807D US Equity</t>
  </si>
  <si>
    <t>TVIAQ US Equity</t>
  </si>
  <si>
    <t>ALNY US Equity</t>
  </si>
  <si>
    <t>INCY US Equity</t>
  </si>
  <si>
    <t>JNJ US Equity</t>
  </si>
  <si>
    <t>RHHBY US Equity</t>
  </si>
  <si>
    <t>BLUE US Equity</t>
  </si>
  <si>
    <t>BMRN US Equity</t>
  </si>
  <si>
    <t>ABBV US Equity</t>
  </si>
  <si>
    <t>CLVSQ US Equity</t>
  </si>
  <si>
    <t>EXAS US Equity</t>
  </si>
  <si>
    <t>DATA US Equity</t>
  </si>
  <si>
    <t>IONS US Equity</t>
  </si>
  <si>
    <t>EVGN IT Equity</t>
  </si>
  <si>
    <t>REGN US Equity</t>
  </si>
  <si>
    <t>SGMO US Equity</t>
  </si>
  <si>
    <t>KITE US Equity</t>
  </si>
  <si>
    <t>ROSGQ US Equity</t>
  </si>
  <si>
    <t>BINDQ US Equity</t>
  </si>
  <si>
    <t>TNXP US Equity</t>
  </si>
  <si>
    <t>VCYT US Equity</t>
  </si>
  <si>
    <t>QURE US Equity</t>
  </si>
  <si>
    <t>LUMO US Equity</t>
  </si>
  <si>
    <t>LRMR US Equity</t>
  </si>
  <si>
    <t>CASC US Equity</t>
  </si>
  <si>
    <t>NSTGQ US Equity</t>
  </si>
  <si>
    <t>TKM CN Equity</t>
  </si>
  <si>
    <t>LH US Equity</t>
  </si>
  <si>
    <t>AMGN US Equity</t>
  </si>
  <si>
    <t>NVZMY US Equity</t>
  </si>
  <si>
    <t>MRVXX US Equity</t>
  </si>
  <si>
    <t>ADNC US Equity</t>
  </si>
  <si>
    <t>AGIO US Equity</t>
  </si>
  <si>
    <t>AXDXQ US Equity</t>
  </si>
  <si>
    <t>VIVS US Equity</t>
  </si>
  <si>
    <t>SCPX US Equity</t>
  </si>
  <si>
    <t>NVTAQ US Equity</t>
  </si>
  <si>
    <t>FPRX US Equity</t>
  </si>
  <si>
    <t>HDP US Equity</t>
  </si>
  <si>
    <t>MCRB US Equity</t>
  </si>
  <si>
    <t>BMY US Equity</t>
  </si>
  <si>
    <t>PGEN US Equity</t>
  </si>
  <si>
    <t>9980328D US Equity</t>
  </si>
  <si>
    <t>IMDZ US Equity</t>
  </si>
  <si>
    <t>MRTX US Equity</t>
  </si>
  <si>
    <t>JUNO US Equity</t>
  </si>
  <si>
    <t>AVXL US Equity</t>
  </si>
  <si>
    <t>NTRA US Equity</t>
  </si>
  <si>
    <t>INO US Equity</t>
  </si>
  <si>
    <t>NTLA US Equity</t>
  </si>
  <si>
    <t>EDIT US Equity</t>
  </si>
  <si>
    <t>SYRS US Equity</t>
  </si>
  <si>
    <t>BIVV US Equity</t>
  </si>
  <si>
    <t>JNCE US Equity</t>
  </si>
  <si>
    <t>CLLS US Equity</t>
  </si>
  <si>
    <t>IBM US Equity</t>
  </si>
  <si>
    <t>CRSP US Equity</t>
  </si>
  <si>
    <t>PLUR US Equity</t>
  </si>
  <si>
    <t>1715651D US Equity</t>
  </si>
  <si>
    <t>DD US Equity</t>
  </si>
  <si>
    <t>ARCT US Equity</t>
  </si>
  <si>
    <t>AQB US Equity</t>
  </si>
  <si>
    <t>IOVA US Equity</t>
  </si>
  <si>
    <t>BLCM US Equity</t>
  </si>
  <si>
    <t>EVLO US Equity</t>
  </si>
  <si>
    <t>ONC US Equity</t>
  </si>
  <si>
    <t>RUBY US Equity</t>
  </si>
  <si>
    <t>ONCE US Equity</t>
  </si>
  <si>
    <t>CDXS US Equity</t>
  </si>
  <si>
    <t>LOXO US Equity</t>
  </si>
  <si>
    <t>SRPT US Equity</t>
  </si>
  <si>
    <t>CBMG US Equity</t>
  </si>
  <si>
    <t>FATE US Equity</t>
  </si>
  <si>
    <t>TWST US Equity</t>
  </si>
  <si>
    <t>CDNA US Equity</t>
  </si>
  <si>
    <t>GH US Equity</t>
  </si>
  <si>
    <t>PSNL US Equity</t>
  </si>
  <si>
    <t>CSTL US Equity</t>
  </si>
  <si>
    <t>PSTG US Equity</t>
  </si>
  <si>
    <t>TXG US Equity</t>
  </si>
  <si>
    <t>ADPT US Equity</t>
  </si>
  <si>
    <t>SDGR US Equity</t>
  </si>
  <si>
    <t>PHR US Equity</t>
  </si>
  <si>
    <t>VRTX US Equity</t>
  </si>
  <si>
    <t>ACCD US Equity</t>
  </si>
  <si>
    <t>CELL US Equity</t>
  </si>
  <si>
    <t>XLNX US Equity</t>
  </si>
  <si>
    <t>SURF US Equity</t>
  </si>
  <si>
    <t>TAK US Equity</t>
  </si>
  <si>
    <t>BEAM US Equity</t>
  </si>
  <si>
    <t>RPTX US Equity</t>
  </si>
  <si>
    <t>BFLY US Equity</t>
  </si>
  <si>
    <t>GOOGL US Equity</t>
  </si>
  <si>
    <t>MASS US Equity</t>
  </si>
  <si>
    <t>VEEV US Equity</t>
  </si>
  <si>
    <t>ONEM US Equity</t>
  </si>
  <si>
    <t>HIMS US Equity</t>
  </si>
  <si>
    <t>WGS US Equity</t>
  </si>
  <si>
    <t>SGFY US Equity</t>
  </si>
  <si>
    <t>SEER US Equity</t>
  </si>
  <si>
    <t>RXRX US Equity</t>
  </si>
  <si>
    <t>2587124D US Equity</t>
  </si>
  <si>
    <t>CMIIU US Equity</t>
  </si>
  <si>
    <t>DRNA US Equity</t>
  </si>
  <si>
    <t>SNTI US Equity</t>
  </si>
  <si>
    <t>VERV US Equity</t>
  </si>
  <si>
    <t>QSI US Equity</t>
  </si>
  <si>
    <t>CRBU US Equity</t>
  </si>
  <si>
    <t>DNA US Equity</t>
  </si>
  <si>
    <t>PFE US Equity</t>
  </si>
  <si>
    <t>SLGC US Equity</t>
  </si>
  <si>
    <t>SLGCW US Equity</t>
  </si>
  <si>
    <t>ALLO US Equity</t>
  </si>
  <si>
    <t>BNR US Equity</t>
  </si>
  <si>
    <t>NRIX US Equity</t>
  </si>
  <si>
    <t>ATAI US Equity</t>
  </si>
  <si>
    <t>MRNA US Equity</t>
  </si>
  <si>
    <t>CMPS US Equity</t>
  </si>
  <si>
    <t>PRME US Equity</t>
  </si>
  <si>
    <t>LAG24 Comdty</t>
  </si>
  <si>
    <t>ABSI US Equity</t>
  </si>
  <si>
    <t>TEM US Equity</t>
  </si>
  <si>
    <t>CAI US Equity</t>
  </si>
  <si>
    <t>TSLA US Equity</t>
  </si>
  <si>
    <t>SSYS US Equity</t>
  </si>
  <si>
    <t>NFLX US Equity</t>
  </si>
  <si>
    <t>RHT US Equity</t>
  </si>
  <si>
    <t>N US Equity</t>
  </si>
  <si>
    <t>PRLB US Equity</t>
  </si>
  <si>
    <t>ISRG US Equity</t>
  </si>
  <si>
    <t>ADSK US Equity</t>
  </si>
  <si>
    <t>2157768D US Equity</t>
  </si>
  <si>
    <t>LNKD US Equity</t>
  </si>
  <si>
    <t>TCOM US Equity</t>
  </si>
  <si>
    <t>CAR US Equity</t>
  </si>
  <si>
    <t>CSOD US Equity</t>
  </si>
  <si>
    <t>YELP US Equity</t>
  </si>
  <si>
    <t>DIS US Equity</t>
  </si>
  <si>
    <t>IRBT US Equity</t>
  </si>
  <si>
    <t>BKNG US Equity</t>
  </si>
  <si>
    <t>PCRFY US Equity</t>
  </si>
  <si>
    <t>PPO US Equity</t>
  </si>
  <si>
    <t>2556780D US Equity</t>
  </si>
  <si>
    <t>FANUY US Equity</t>
  </si>
  <si>
    <t>ATGE US Equity</t>
  </si>
  <si>
    <t>PANW US Equity</t>
  </si>
  <si>
    <t>TRMB US Equity</t>
  </si>
  <si>
    <t>WOLF US Equity</t>
  </si>
  <si>
    <t>MTLS US Equity</t>
  </si>
  <si>
    <t>NXPI US Equity</t>
  </si>
  <si>
    <t>MBBYF US Equity</t>
  </si>
  <si>
    <t>LAQ25 Comdty</t>
  </si>
  <si>
    <t>AMBA US Equity</t>
  </si>
  <si>
    <t>UAA US Equity</t>
  </si>
  <si>
    <t>ZG US Equity</t>
  </si>
  <si>
    <t>MNDT US Equity</t>
  </si>
  <si>
    <t>CGNX US Equity</t>
  </si>
  <si>
    <t>TER US Equity</t>
  </si>
  <si>
    <t>PTC US Equity</t>
  </si>
  <si>
    <t>ALV US Equity</t>
  </si>
  <si>
    <t>AXON US Equity</t>
  </si>
  <si>
    <t>TWOUQ US Equity</t>
  </si>
  <si>
    <t>ALGN US Equity</t>
  </si>
  <si>
    <t>AKAM US Equity</t>
  </si>
  <si>
    <t>APTV US Equity</t>
  </si>
  <si>
    <t>GBTC US Equity</t>
  </si>
  <si>
    <t>DDD US Equity</t>
  </si>
  <si>
    <t>1812209D US Equity</t>
  </si>
  <si>
    <t>9991429D US Equity</t>
  </si>
  <si>
    <t>AVAV US Equity</t>
  </si>
  <si>
    <t>ALB US Equity</t>
  </si>
  <si>
    <t>NTDOY US Equity</t>
  </si>
  <si>
    <t>TUBE US Equity</t>
  </si>
  <si>
    <t>GM US Equity</t>
  </si>
  <si>
    <t>SFTBY US Equity</t>
  </si>
  <si>
    <t>RDFN US Equity</t>
  </si>
  <si>
    <t>BB CN Equity</t>
  </si>
  <si>
    <t>DLPH US Equity</t>
  </si>
  <si>
    <t>VLKAY US Equity</t>
  </si>
  <si>
    <t>MGTI US Equity</t>
  </si>
  <si>
    <t>MSFT US Equity</t>
  </si>
  <si>
    <t>OPRA US Equity</t>
  </si>
  <si>
    <t>NTNX US Equity</t>
  </si>
  <si>
    <t>TTD US Equity</t>
  </si>
  <si>
    <t>IRDM US Equity</t>
  </si>
  <si>
    <t>PD US Equity</t>
  </si>
  <si>
    <t>HUYA US Equity</t>
  </si>
  <si>
    <t>SNPS US Equity</t>
  </si>
  <si>
    <t>U US Equity</t>
  </si>
  <si>
    <t>DOYU US Equity</t>
  </si>
  <si>
    <t>ZM US Equity</t>
  </si>
  <si>
    <t>PCAR US Equity</t>
  </si>
  <si>
    <t>TSPH US Equity</t>
  </si>
  <si>
    <t>SKLZ US Equity</t>
  </si>
  <si>
    <t>FEDXX1Y US Equity</t>
  </si>
  <si>
    <t>ACHR US Equity</t>
  </si>
  <si>
    <t>GTLB US Equity</t>
  </si>
  <si>
    <t>DE US Equity</t>
  </si>
  <si>
    <t>BWXT US Equity</t>
  </si>
  <si>
    <t>KTOS US Equity</t>
  </si>
  <si>
    <t>ADBE US Equity</t>
  </si>
  <si>
    <t>ROK US Equity</t>
  </si>
  <si>
    <t>ABBNY US Equity</t>
  </si>
  <si>
    <t>FARO US Equity</t>
  </si>
  <si>
    <t>ANSS US Equity</t>
  </si>
  <si>
    <t>ESLT IT Equity</t>
  </si>
  <si>
    <t>DASTY US Equity</t>
  </si>
  <si>
    <t>ORB US Equity</t>
  </si>
  <si>
    <t>RAVN US Equity</t>
  </si>
  <si>
    <t>MAN US Equity</t>
  </si>
  <si>
    <t>ARAY US Equity</t>
  </si>
  <si>
    <t>RHI US Equity</t>
  </si>
  <si>
    <t>2513109D US Equity</t>
  </si>
  <si>
    <t>ST US Equity</t>
  </si>
  <si>
    <t>AJRD US Equity</t>
  </si>
  <si>
    <t>ADEP US Equity</t>
  </si>
  <si>
    <t>MZOR US Equity</t>
  </si>
  <si>
    <t>CVV US Equity</t>
  </si>
  <si>
    <t>ALNT US Equity</t>
  </si>
  <si>
    <t>LFWD US Equity</t>
  </si>
  <si>
    <t>MBG GR Equity</t>
  </si>
  <si>
    <t>FSL US Equity</t>
  </si>
  <si>
    <t>OA US Equity</t>
  </si>
  <si>
    <t>COL US Equity</t>
  </si>
  <si>
    <t>NKE US Equity</t>
  </si>
  <si>
    <t>TM US Equity</t>
  </si>
  <si>
    <t>FSLR US Equity</t>
  </si>
  <si>
    <t>GE US Equity</t>
  </si>
  <si>
    <t>NNDM US Equity</t>
  </si>
  <si>
    <t>FLEX US Equity</t>
  </si>
  <si>
    <t>NTRP US Equity</t>
  </si>
  <si>
    <t>1211 HK Equity</t>
  </si>
  <si>
    <t>PLUG US Equity</t>
  </si>
  <si>
    <t>BYDDY US Equity</t>
  </si>
  <si>
    <t>GELYY US Equity</t>
  </si>
  <si>
    <t>WMT US Equity</t>
  </si>
  <si>
    <t>MBGYY US Equity</t>
  </si>
  <si>
    <t>IFNNY US Equity</t>
  </si>
  <si>
    <t>RKUNY US Equity</t>
  </si>
  <si>
    <t>MG CN Equity</t>
  </si>
  <si>
    <t>FLIR US Equity</t>
  </si>
  <si>
    <t>KMTUY US Equity</t>
  </si>
  <si>
    <t>CAT US Equity</t>
  </si>
  <si>
    <t>SPCE US Equity</t>
  </si>
  <si>
    <t>WKHS US Equity</t>
  </si>
  <si>
    <t>NIU US Equity</t>
  </si>
  <si>
    <t>HON US Equity</t>
  </si>
  <si>
    <t>LMT US Equity</t>
  </si>
  <si>
    <t>TDY US Equity</t>
  </si>
  <si>
    <t>SRTA US Equity</t>
  </si>
  <si>
    <t>VUZI US Equity</t>
  </si>
  <si>
    <t>MKFG US Equity</t>
  </si>
  <si>
    <t>VELO US Equity</t>
  </si>
  <si>
    <t>SHPWQ US Equity</t>
  </si>
  <si>
    <t>BZ US Equity</t>
  </si>
  <si>
    <t>XPEV US Equity</t>
  </si>
  <si>
    <t>NIO US Equity</t>
  </si>
  <si>
    <t>MTTR US Equity</t>
  </si>
  <si>
    <t>2571895D US Equity</t>
  </si>
  <si>
    <t>RKLB US Equity</t>
  </si>
  <si>
    <t>JOBY US Equity</t>
  </si>
  <si>
    <t>CCO CN Equity</t>
  </si>
  <si>
    <t>OKLO US Equity</t>
  </si>
  <si>
    <t>AUR US Equity</t>
  </si>
  <si>
    <t>SYM US Equity</t>
  </si>
  <si>
    <t>LUNR US Equity</t>
  </si>
  <si>
    <t>LHX US Equity</t>
  </si>
  <si>
    <t>PONY US Equity</t>
  </si>
  <si>
    <t>KDK US Equity</t>
  </si>
  <si>
    <t>CAMPQ US Equity</t>
  </si>
  <si>
    <t>9990620D US Equity</t>
  </si>
  <si>
    <t>HUBS US Equity</t>
  </si>
  <si>
    <t>NOW US Equity</t>
  </si>
  <si>
    <t>SFUNY US Equity</t>
  </si>
  <si>
    <t>NEWR US Equity</t>
  </si>
  <si>
    <t>CYBR US Equity</t>
  </si>
  <si>
    <t>BOX US Equity</t>
  </si>
  <si>
    <t>MLNX US Equity</t>
  </si>
  <si>
    <t>UA US Equity</t>
  </si>
  <si>
    <t>PI US Equity</t>
  </si>
  <si>
    <t>BIRG ID Equity</t>
  </si>
  <si>
    <t>EBAY US Equity</t>
  </si>
  <si>
    <t>ZUO US Equity</t>
  </si>
  <si>
    <t>JOYY US Equity</t>
  </si>
  <si>
    <t>TEAM US Equity</t>
  </si>
  <si>
    <t>CLDR US Equity</t>
  </si>
  <si>
    <t>AYX US Equity</t>
  </si>
  <si>
    <t>OKTA US Equity</t>
  </si>
  <si>
    <t>VMW US Equity</t>
  </si>
  <si>
    <t>ADYEY US Equity</t>
  </si>
  <si>
    <t>WIX US Equity</t>
  </si>
  <si>
    <t>SNOW US Equity</t>
  </si>
  <si>
    <t>NET US Equity</t>
  </si>
  <si>
    <t>FSLY US Equity</t>
  </si>
  <si>
    <t>API US Equity</t>
  </si>
  <si>
    <t>PTON US Equity</t>
  </si>
  <si>
    <t>2207548D US Equity</t>
  </si>
  <si>
    <t>NXDR US Equity</t>
  </si>
  <si>
    <t>LPSN US Equity</t>
  </si>
  <si>
    <t>GENI US Equity</t>
  </si>
  <si>
    <t>MNDY US Equity</t>
  </si>
  <si>
    <t>EDR US Equity</t>
  </si>
  <si>
    <t>BITO US Equity</t>
  </si>
  <si>
    <t>ARKA US Equity</t>
  </si>
  <si>
    <t>SHOP US Equity</t>
  </si>
  <si>
    <t>DDOG US Equity</t>
  </si>
  <si>
    <t>EETH US Equity</t>
  </si>
  <si>
    <t>ARKZ US Equity</t>
  </si>
  <si>
    <t>RBRK US Equity</t>
  </si>
  <si>
    <t>CRWV US Equity</t>
  </si>
  <si>
    <t>FIG US Equity</t>
  </si>
  <si>
    <t>6301 JP Equity</t>
  </si>
  <si>
    <t>AIR FP Equity</t>
  </si>
  <si>
    <t>BA US Equity</t>
  </si>
  <si>
    <t>DSY FP Equity</t>
  </si>
  <si>
    <t>GRMN US Equity</t>
  </si>
  <si>
    <t>HEI US Equity</t>
  </si>
  <si>
    <t>HO FP Equity</t>
  </si>
  <si>
    <t>PRNT US Equity</t>
  </si>
  <si>
    <t>SPR US Equity</t>
  </si>
  <si>
    <t>2618 HK Equity</t>
  </si>
  <si>
    <t>MYNAY US Equity</t>
  </si>
  <si>
    <t>Company Name</t>
  </si>
  <si>
    <t>athenahealth Inc</t>
  </si>
  <si>
    <t>InvenSense Inc</t>
  </si>
  <si>
    <t>SVF Holdco UK Ltd</t>
  </si>
  <si>
    <t>Apple Inc</t>
  </si>
  <si>
    <t>Adobe Inc</t>
  </si>
  <si>
    <t>Autodesk Inc</t>
  </si>
  <si>
    <t>Akamai Technologies Inc</t>
  </si>
  <si>
    <t>Amazon.com Inc</t>
  </si>
  <si>
    <t>Alibaba Group Holding Ltd</t>
  </si>
  <si>
    <t>Booking Holdings Inc</t>
  </si>
  <si>
    <t>CalAmp Corp</t>
  </si>
  <si>
    <t>Avis Budget Group Inc</t>
  </si>
  <si>
    <t>Cray Inc</t>
  </si>
  <si>
    <t>Salesforce Inc</t>
  </si>
  <si>
    <t>Cornerstone OnDemand Inc</t>
  </si>
  <si>
    <t>Tableau Software Inc</t>
  </si>
  <si>
    <t>Walt Disney Co/The</t>
  </si>
  <si>
    <t>Alphabet Inc</t>
  </si>
  <si>
    <t>Intuit Inc</t>
  </si>
  <si>
    <t>LinkedIn Corp</t>
  </si>
  <si>
    <t>Medidata Solutions Inc</t>
  </si>
  <si>
    <t>MercadoLibre Inc</t>
  </si>
  <si>
    <t>Meta Platforms Inc</t>
  </si>
  <si>
    <t>MSILF GOVERNMENT-INST</t>
  </si>
  <si>
    <t>NetSuite Inc</t>
  </si>
  <si>
    <t>Netflix Inc</t>
  </si>
  <si>
    <t>NVIDIA Corp</t>
  </si>
  <si>
    <t>NXP Semiconductors NV</t>
  </si>
  <si>
    <t>Palo Alto Networks Inc</t>
  </si>
  <si>
    <t>QUALCOMM Inc</t>
  </si>
  <si>
    <t>Red Hat Inc</t>
  </si>
  <si>
    <t>Charles Schwab Corp/The</t>
  </si>
  <si>
    <t>Splunk Inc</t>
  </si>
  <si>
    <t>Tencent Holdings Ltd</t>
  </si>
  <si>
    <t>Trip.com Group Ltd</t>
  </si>
  <si>
    <t>Taiwan Semiconductor Manufactu</t>
  </si>
  <si>
    <t>Twitter Inc</t>
  </si>
  <si>
    <t>US Dollar Spot</t>
  </si>
  <si>
    <t>Workday Inc</t>
  </si>
  <si>
    <t>Yelp Inc</t>
  </si>
  <si>
    <t>Zillow Group Inc</t>
  </si>
  <si>
    <t>Monsanto Co</t>
  </si>
  <si>
    <t>ExOne Co/The</t>
  </si>
  <si>
    <t>SanDisk LLC</t>
  </si>
  <si>
    <t>ABB Ltd</t>
  </si>
  <si>
    <t>AbbVie Inc</t>
  </si>
  <si>
    <t>Omron Adept Technology Inc</t>
  </si>
  <si>
    <t>Affymetrix Inc</t>
  </si>
  <si>
    <t>Aerojet Rocketdyne Holdings In</t>
  </si>
  <si>
    <t>Albemarle Corp</t>
  </si>
  <si>
    <t>Align Technology Inc</t>
  </si>
  <si>
    <t>Allient Inc</t>
  </si>
  <si>
    <t>Alnylam Pharmaceuticals Inc</t>
  </si>
  <si>
    <t>Autoliv Inc</t>
  </si>
  <si>
    <t>ANSYS Inc</t>
  </si>
  <si>
    <t>Aptiv PLC</t>
  </si>
  <si>
    <t>Accuray Inc</t>
  </si>
  <si>
    <t>Adtalem Global Education Inc</t>
  </si>
  <si>
    <t>AeroVironment Inc</t>
  </si>
  <si>
    <t>AstraZeneca PLC</t>
  </si>
  <si>
    <t>Bayer AG</t>
  </si>
  <si>
    <t>Biogen Inc</t>
  </si>
  <si>
    <t>DNIB Unwind Inc</t>
  </si>
  <si>
    <t>Genetix Biotherapeutics Inc</t>
  </si>
  <si>
    <t>BioMarin Pharmaceutical Inc</t>
  </si>
  <si>
    <t>Cascadian Therapeutics Inc</t>
  </si>
  <si>
    <t>Celgene Corp</t>
  </si>
  <si>
    <t>Cerus Corp</t>
  </si>
  <si>
    <t>Compugen Ltd</t>
  </si>
  <si>
    <t>Cognex Corp</t>
  </si>
  <si>
    <t>Clovis Oncology Inc</t>
  </si>
  <si>
    <t>Cepheid</t>
  </si>
  <si>
    <t>CVD Equipment Corp</t>
  </si>
  <si>
    <t>Dassault Systemes SE</t>
  </si>
  <si>
    <t>Deere &amp; Co</t>
  </si>
  <si>
    <t>Elbit Systems Ltd</t>
  </si>
  <si>
    <t>Evogene Ltd</t>
  </si>
  <si>
    <t>Exact Sciences Corp</t>
  </si>
  <si>
    <t>FANUC Corp</t>
  </si>
  <si>
    <t>FARO Technologies Inc</t>
  </si>
  <si>
    <t>Foundation Medicine Inc</t>
  </si>
  <si>
    <t>Gilead Sciences Inc</t>
  </si>
  <si>
    <t>GSK PLC</t>
  </si>
  <si>
    <t>Illumina Inc</t>
  </si>
  <si>
    <t>Incyte Corp</t>
  </si>
  <si>
    <t>Ionis Pharmaceuticals Inc</t>
  </si>
  <si>
    <t>iRobot Corp</t>
  </si>
  <si>
    <t>Intuitive Surgical Inc</t>
  </si>
  <si>
    <t>Johnson &amp; Johnson</t>
  </si>
  <si>
    <t>Kite Pharma Inc</t>
  </si>
  <si>
    <t>Standard BioTools Inc</t>
  </si>
  <si>
    <t>Lifeward Ltd</t>
  </si>
  <si>
    <t>Larimar Therapeutics Inc</t>
  </si>
  <si>
    <t>Lumos Pharma Inc</t>
  </si>
  <si>
    <t>ManpowerGroup Inc</t>
  </si>
  <si>
    <t>Mobileye NV</t>
  </si>
  <si>
    <t>Mercedes-Benz Group AG</t>
  </si>
  <si>
    <t>Mettler-Toledo International I</t>
  </si>
  <si>
    <t>Materialise NV</t>
  </si>
  <si>
    <t>Mazor Robotics Ltd</t>
  </si>
  <si>
    <t>NanoString Technologies Inc</t>
  </si>
  <si>
    <t>Novartis AG</t>
  </si>
  <si>
    <t>Orbital Sciences Corp</t>
  </si>
  <si>
    <t>Pacific Biosciences of Califor</t>
  </si>
  <si>
    <t>Panasonic Holdings Corp</t>
  </si>
  <si>
    <t>Polypore International LP</t>
  </si>
  <si>
    <t>Proto Labs Inc</t>
  </si>
  <si>
    <t>uniQure NV</t>
  </si>
  <si>
    <t>Raven Industries Inc</t>
  </si>
  <si>
    <t>Regeneron Pharmaceuticals Inc</t>
  </si>
  <si>
    <t>Roche Holding AG</t>
  </si>
  <si>
    <t>Robert Half Inc</t>
  </si>
  <si>
    <t>Rockwell Automation Inc</t>
  </si>
  <si>
    <t>Rosetta Genomics Ltd</t>
  </si>
  <si>
    <t>Sangamo Therapeutics Inc</t>
  </si>
  <si>
    <t>Stratasys Ltd</t>
  </si>
  <si>
    <t>Sensata Technologies Holding P</t>
  </si>
  <si>
    <t>Arbutus Biopharma Corp</t>
  </si>
  <si>
    <t>Thermo Fisher Scientific Inc</t>
  </si>
  <si>
    <t>Tonix Pharmaceuticals Holding</t>
  </si>
  <si>
    <t>Trimble Inc</t>
  </si>
  <si>
    <t>Tesla Inc</t>
  </si>
  <si>
    <t>TerraVia Holdings Inc</t>
  </si>
  <si>
    <t>Veracyte Inc</t>
  </si>
  <si>
    <t>VivoSim Labs Inc</t>
  </si>
  <si>
    <t>Wolfspeed Inc</t>
  </si>
  <si>
    <t>Ambarella Inc</t>
  </si>
  <si>
    <t>Labcorp Holdings Inc</t>
  </si>
  <si>
    <t>LendingClub Corp</t>
  </si>
  <si>
    <t>Guidewire Software Inc</t>
  </si>
  <si>
    <t>Amgen Inc</t>
  </si>
  <si>
    <t>LME PRI ALUM FUTR Aug25</t>
  </si>
  <si>
    <t>Grubhub Inc/old</t>
  </si>
  <si>
    <t>Hortonworks Inc</t>
  </si>
  <si>
    <t>Freescale Semiconductor Ltd</t>
  </si>
  <si>
    <t>Verisk Analytics Inc</t>
  </si>
  <si>
    <t>MERRIMAC GOVERNMENT SER-RES</t>
  </si>
  <si>
    <t>Novonesis Novozymes B</t>
  </si>
  <si>
    <t>Northrop Grumman Innovation Sy</t>
  </si>
  <si>
    <t>Audience Inc</t>
  </si>
  <si>
    <t>Agios Pharmaceuticals Inc</t>
  </si>
  <si>
    <t>Accelerate Diagnostics Inc</t>
  </si>
  <si>
    <t>Under Armour Inc</t>
  </si>
  <si>
    <t>Axon Enterprise Inc</t>
  </si>
  <si>
    <t>Mandiant Inc</t>
  </si>
  <si>
    <t>Rockwell Collins Inc</t>
  </si>
  <si>
    <t>PTC Inc</t>
  </si>
  <si>
    <t>Xilinx Inc</t>
  </si>
  <si>
    <t>HubSpot Inc</t>
  </si>
  <si>
    <t>ServiceNow Inc</t>
  </si>
  <si>
    <t>2U LLC</t>
  </si>
  <si>
    <t>Five Prime Therapeutics Inc</t>
  </si>
  <si>
    <t>Invitae Corp</t>
  </si>
  <si>
    <t>Scorpius Holdings Inc</t>
  </si>
  <si>
    <t>Teradyne Inc</t>
  </si>
  <si>
    <t>Fang Holdings Ltd</t>
  </si>
  <si>
    <t>Seres Therapeutics Inc</t>
  </si>
  <si>
    <t>Bristol-Myers Squibb Co</t>
  </si>
  <si>
    <t>CyberArk Software Ltd</t>
  </si>
  <si>
    <t>New Relic Inc</t>
  </si>
  <si>
    <t>Grayscale Bitcoin Trust ETF</t>
  </si>
  <si>
    <t>Laboratory Corp of America Hol</t>
  </si>
  <si>
    <t>Precigen Inc</t>
  </si>
  <si>
    <t>3D Systems Corp</t>
  </si>
  <si>
    <t>NIKE Inc</t>
  </si>
  <si>
    <t>TubeMogul Inc</t>
  </si>
  <si>
    <t>Match Group Inc/old</t>
  </si>
  <si>
    <t>Immune Design Corp</t>
  </si>
  <si>
    <t>Synopsys Inc</t>
  </si>
  <si>
    <t>Volkswagen AG</t>
  </si>
  <si>
    <t>Mirati Therapeutics Inc</t>
  </si>
  <si>
    <t>Aptiv Irish Holdings Ltd</t>
  </si>
  <si>
    <t>Box Inc</t>
  </si>
  <si>
    <t>Mellanox Technologies Ltd</t>
  </si>
  <si>
    <t>Juno Therapeutics Inc</t>
  </si>
  <si>
    <t>Anavex Life Sciences Corp</t>
  </si>
  <si>
    <t>Natera Inc</t>
  </si>
  <si>
    <t>Block Inc</t>
  </si>
  <si>
    <t>Toyota Motor Corp</t>
  </si>
  <si>
    <t>Twilio Inc</t>
  </si>
  <si>
    <t>LendingTree Inc</t>
  </si>
  <si>
    <t>First Solar Inc</t>
  </si>
  <si>
    <t>Inovio Pharmaceuticals Inc</t>
  </si>
  <si>
    <t>SoftBank Group Corp</t>
  </si>
  <si>
    <t>Nintendo Co Ltd</t>
  </si>
  <si>
    <t>Editas Medicine Inc</t>
  </si>
  <si>
    <t>Intellia Therapeutics Inc</t>
  </si>
  <si>
    <t>Baidu Inc</t>
  </si>
  <si>
    <t>General Electric Co</t>
  </si>
  <si>
    <t>Syros Pharmaceuticals Inc</t>
  </si>
  <si>
    <t>Nano Dimension Ltd</t>
  </si>
  <si>
    <t>Flex Ltd</t>
  </si>
  <si>
    <t>PayPal Holdings Inc</t>
  </si>
  <si>
    <t>Bioverativ Inc</t>
  </si>
  <si>
    <t>Jounce Therapeutics Inc</t>
  </si>
  <si>
    <t>Cellectis SA</t>
  </si>
  <si>
    <t>NextTrip Inc</t>
  </si>
  <si>
    <t>International Business Machine</t>
  </si>
  <si>
    <t>General Motors Co</t>
  </si>
  <si>
    <t>BYD Co Ltd</t>
  </si>
  <si>
    <t>CRISPR Therapeutics AG</t>
  </si>
  <si>
    <t>Plug Power Inc</t>
  </si>
  <si>
    <t>Pluri Inc</t>
  </si>
  <si>
    <t>Impinj Inc</t>
  </si>
  <si>
    <t>Shopify Inc</t>
  </si>
  <si>
    <t>EIDP Inc</t>
  </si>
  <si>
    <t>Bank of Ireland Group PLC</t>
  </si>
  <si>
    <t>Redfin Corp</t>
  </si>
  <si>
    <t>DuPont de Nemours Inc</t>
  </si>
  <si>
    <t>JD.com Inc</t>
  </si>
  <si>
    <t>Geely Automobile Holdings Ltd</t>
  </si>
  <si>
    <t>Teladoc Health Inc</t>
  </si>
  <si>
    <t>BlackBerry Ltd</t>
  </si>
  <si>
    <t>Arcturus Therapeutics Holdings</t>
  </si>
  <si>
    <t>Phinia Holdings Jersey Ltd</t>
  </si>
  <si>
    <t>Walmart Inc</t>
  </si>
  <si>
    <t>MGT Capital Investments Inc</t>
  </si>
  <si>
    <t>Microsoft Corp</t>
  </si>
  <si>
    <t>AquaBounty Technologies Inc</t>
  </si>
  <si>
    <t>Infineon Technologies AG</t>
  </si>
  <si>
    <t>Iovance Biotherapeutics Inc</t>
  </si>
  <si>
    <t>Rakuten Group Inc</t>
  </si>
  <si>
    <t>Spotify Technology SA</t>
  </si>
  <si>
    <t>Bellicum Pharmaceuticals Inc</t>
  </si>
  <si>
    <t>eBay Inc</t>
  </si>
  <si>
    <t>Snap Inc</t>
  </si>
  <si>
    <t>Evelo Biosciences Inc</t>
  </si>
  <si>
    <t>Zuora Inc</t>
  </si>
  <si>
    <t>Advanced Micro Devices Inc</t>
  </si>
  <si>
    <t>BeOne Medicines Ltd</t>
  </si>
  <si>
    <t>Rubius Therapeutics Inc</t>
  </si>
  <si>
    <t>Intercontinental Exchange Inc</t>
  </si>
  <si>
    <t>Kratos Defense &amp; Security Solu</t>
  </si>
  <si>
    <t>Spark Therapeutics Inc</t>
  </si>
  <si>
    <t>Opera Ltd</t>
  </si>
  <si>
    <t>JOYY Inc</t>
  </si>
  <si>
    <t>Codexis Inc</t>
  </si>
  <si>
    <t>Eventbrite Inc</t>
  </si>
  <si>
    <t>Atlassian Corp</t>
  </si>
  <si>
    <t>Loxo Oncology Inc</t>
  </si>
  <si>
    <t>Sarepta Therapeutics Inc</t>
  </si>
  <si>
    <t>PDD Holdings Inc</t>
  </si>
  <si>
    <t>Cloudera Inc</t>
  </si>
  <si>
    <t>Cellular Biomedicine Group Inc</t>
  </si>
  <si>
    <t>Meituan</t>
  </si>
  <si>
    <t>A Holdings Corp</t>
  </si>
  <si>
    <t>ZhongAn Online P&amp;C Insurance C</t>
  </si>
  <si>
    <t>SBI Holdings Inc</t>
  </si>
  <si>
    <t>Adyen NV</t>
  </si>
  <si>
    <t>FirstRand Ltd</t>
  </si>
  <si>
    <t>HDFC Bank Ltd</t>
  </si>
  <si>
    <t>Interactive Brokers Group Inc</t>
  </si>
  <si>
    <t>Nasdaq Inc</t>
  </si>
  <si>
    <t>TransUnion</t>
  </si>
  <si>
    <t>Wirecard AG</t>
  </si>
  <si>
    <t>Euro Spot</t>
  </si>
  <si>
    <t>Nutanix Inc</t>
  </si>
  <si>
    <t>Fate Therapeutics Inc</t>
  </si>
  <si>
    <t>Twist Bioscience Corp</t>
  </si>
  <si>
    <t>S. African Rand Spot</t>
  </si>
  <si>
    <t>Magna International Inc</t>
  </si>
  <si>
    <t>CareDx Inc</t>
  </si>
  <si>
    <t>Roku Inc</t>
  </si>
  <si>
    <t>Guardant Health Inc</t>
  </si>
  <si>
    <t>Jumia Technologies AG</t>
  </si>
  <si>
    <t>Japanese Yen Spot</t>
  </si>
  <si>
    <t>Personalis Inc</t>
  </si>
  <si>
    <t>Iridium Communications Inc</t>
  </si>
  <si>
    <t>Castle Biosciences Inc</t>
  </si>
  <si>
    <t>FLIR Systems Inc</t>
  </si>
  <si>
    <t>Trade Desk Inc/The</t>
  </si>
  <si>
    <t>Komatsu Ltd</t>
  </si>
  <si>
    <t>Pinterest Inc</t>
  </si>
  <si>
    <t>Docusign Inc</t>
  </si>
  <si>
    <t>Zscaler Inc</t>
  </si>
  <si>
    <t>Discovery Ltd</t>
  </si>
  <si>
    <t>Hong Kong Dollar Spot</t>
  </si>
  <si>
    <t>Zip Co Ltd</t>
  </si>
  <si>
    <t>Australian Dollar Spot</t>
  </si>
  <si>
    <t>Silvergate Capital Corp</t>
  </si>
  <si>
    <t>Alteryx Inc</t>
  </si>
  <si>
    <t>LY Corp</t>
  </si>
  <si>
    <t>Sea Ltd</t>
  </si>
  <si>
    <t>Pure Storage Inc</t>
  </si>
  <si>
    <t>HUYA Inc</t>
  </si>
  <si>
    <t>Caterpillar Inc</t>
  </si>
  <si>
    <t>Zoom Communications Inc</t>
  </si>
  <si>
    <t>PagerDuty Inc</t>
  </si>
  <si>
    <t>10X Genomics Inc</t>
  </si>
  <si>
    <t>Crowdstrike Holdings Inc</t>
  </si>
  <si>
    <t>Lightspeed Commerce Inc</t>
  </si>
  <si>
    <t>Okta Inc</t>
  </si>
  <si>
    <t>Adaptive Biotechnologies Corp</t>
  </si>
  <si>
    <t>Schrodinger Inc/United States</t>
  </si>
  <si>
    <t>Slack Technologies Inc</t>
  </si>
  <si>
    <t>Virgin Galactic Holdings Inc</t>
  </si>
  <si>
    <t>VMware LLC</t>
  </si>
  <si>
    <t>Workhorse Group Inc</t>
  </si>
  <si>
    <t>Phreesia Inc</t>
  </si>
  <si>
    <t>Accolade Inc</t>
  </si>
  <si>
    <t>Vertex Pharmaceuticals Inc</t>
  </si>
  <si>
    <t>Bruker Cellular Analysis Inc</t>
  </si>
  <si>
    <t>Yeahka Ltd</t>
  </si>
  <si>
    <t>Surface Oncology Inc</t>
  </si>
  <si>
    <t>Wix.com Ltd</t>
  </si>
  <si>
    <t>Niu Technologies</t>
  </si>
  <si>
    <t>Takeda Pharmaceutical Co Ltd</t>
  </si>
  <si>
    <t>Snowflake Inc</t>
  </si>
  <si>
    <t>Unity Software Inc</t>
  </si>
  <si>
    <t>Opendoor Technologies Inc</t>
  </si>
  <si>
    <t>Beam Therapeutics Inc</t>
  </si>
  <si>
    <t>Canadian Dollar Spot</t>
  </si>
  <si>
    <t>MarketAxess Holdings Inc</t>
  </si>
  <si>
    <t>Cloudflare Inc</t>
  </si>
  <si>
    <t>DouYu International Holdings L</t>
  </si>
  <si>
    <t>Fastly Inc</t>
  </si>
  <si>
    <t>Palantir Technologies Inc</t>
  </si>
  <si>
    <t>Agora Inc</t>
  </si>
  <si>
    <t>Repare Therapeutics Inc</t>
  </si>
  <si>
    <t>KE Holdings Inc</t>
  </si>
  <si>
    <t>Honeywell International Inc</t>
  </si>
  <si>
    <t>Butterfly Network Inc</t>
  </si>
  <si>
    <t>JD Health International Inc</t>
  </si>
  <si>
    <t>Peloton Interactive Inc</t>
  </si>
  <si>
    <t>BASE Inc</t>
  </si>
  <si>
    <t>Kaspi.KZ JSC</t>
  </si>
  <si>
    <t>908 Devices Inc</t>
  </si>
  <si>
    <t>Veeva Systems Inc</t>
  </si>
  <si>
    <t>Skillz Inc</t>
  </si>
  <si>
    <t>Lockheed Martin Corp</t>
  </si>
  <si>
    <t>Strata Critical Medical Inc</t>
  </si>
  <si>
    <t>Teledyne Technologies Inc</t>
  </si>
  <si>
    <t>1Life Healthcare Inc</t>
  </si>
  <si>
    <t>PACCAR Inc</t>
  </si>
  <si>
    <t>Hims &amp; Hers Health Inc</t>
  </si>
  <si>
    <t>DraftKings Inc</t>
  </si>
  <si>
    <t>BILL Holdings Inc</t>
  </si>
  <si>
    <t>Ping An Healthcare and Technol</t>
  </si>
  <si>
    <t>GeneDx Holdings Corp</t>
  </si>
  <si>
    <t>Archer Aviation Inc</t>
  </si>
  <si>
    <t>Signify Health Inc</t>
  </si>
  <si>
    <t>Vuzix Corp</t>
  </si>
  <si>
    <t>Markforged Holding Corp</t>
  </si>
  <si>
    <t>Seer Inc</t>
  </si>
  <si>
    <t>ROBLOX Corp</t>
  </si>
  <si>
    <t>Velo3D Inc</t>
  </si>
  <si>
    <t>Airbus SE</t>
  </si>
  <si>
    <t>Boeing Co/The</t>
  </si>
  <si>
    <t>Garmin Ltd</t>
  </si>
  <si>
    <t>HEICO Corp</t>
  </si>
  <si>
    <t>Thales SA</t>
  </si>
  <si>
    <t>Joby Aviation Inc</t>
  </si>
  <si>
    <t>L3Harris Technologies Inc</t>
  </si>
  <si>
    <t>The 3D Printing ETF</t>
  </si>
  <si>
    <t>Spirit AeroSystems Holdings In</t>
  </si>
  <si>
    <t>DREYFUS GOVT CASH MGMT-I</t>
  </si>
  <si>
    <t>Coinbase Global Inc</t>
  </si>
  <si>
    <t>CreateAI Holdings Inc</t>
  </si>
  <si>
    <t>Recursion Pharmaceuticals Inc</t>
  </si>
  <si>
    <t>UiPath Inc</t>
  </si>
  <si>
    <t>Zymergen Inc</t>
  </si>
  <si>
    <t>Atlassian Corp Ltd</t>
  </si>
  <si>
    <t>SomaLogic Inc</t>
  </si>
  <si>
    <t>Shapeways Holdings Inc</t>
  </si>
  <si>
    <t>StoneCo Ltd</t>
  </si>
  <si>
    <t>JD Logistics Inc</t>
  </si>
  <si>
    <t>Dicerna Pharmaceuticals Inc</t>
  </si>
  <si>
    <t>Senti Biosciences Inc</t>
  </si>
  <si>
    <t>Etsy Inc</t>
  </si>
  <si>
    <t>Kanzhun Ltd</t>
  </si>
  <si>
    <t>Quantum-Si Inc</t>
  </si>
  <si>
    <t>Verve Therapeutics Inc</t>
  </si>
  <si>
    <t>Farfetch Ltd</t>
  </si>
  <si>
    <t>Concord Acquisition Corp</t>
  </si>
  <si>
    <t>Nextdoor Holdings Inc</t>
  </si>
  <si>
    <t>Caribou Biosciences Inc</t>
  </si>
  <si>
    <t>Robinhood Markets Inc</t>
  </si>
  <si>
    <t>Ginkgo Bioworks Holdings Inc</t>
  </si>
  <si>
    <t>LivePerson Inc</t>
  </si>
  <si>
    <t>Genius Sports Ltd</t>
  </si>
  <si>
    <t>Pfizer Inc</t>
  </si>
  <si>
    <t>Toast Inc</t>
  </si>
  <si>
    <t>Pagseguro Digital Ltd</t>
  </si>
  <si>
    <t>Allogene Therapeutics Inc</t>
  </si>
  <si>
    <t>MYNARIC AGNAMENS AKTIEN O N</t>
  </si>
  <si>
    <t>Burning Rock Biotech Ltd</t>
  </si>
  <si>
    <t>Monday.com Ltd</t>
  </si>
  <si>
    <t>XPeng Inc</t>
  </si>
  <si>
    <t>NU Holdings Ltd/Cayman Islands</t>
  </si>
  <si>
    <t>Endeavor Group Holdings Inc</t>
  </si>
  <si>
    <t>Nurix Therapeutics Inc</t>
  </si>
  <si>
    <t>Global-e Online Ltd</t>
  </si>
  <si>
    <t>Atai Beckley NV</t>
  </si>
  <si>
    <t>NIO Inc</t>
  </si>
  <si>
    <t>Matterport Inc</t>
  </si>
  <si>
    <t>Moderna Inc</t>
  </si>
  <si>
    <t>Compass Pathways Plc</t>
  </si>
  <si>
    <t>Rocket Lab USA Inc</t>
  </si>
  <si>
    <t>Rocket Lab Corp</t>
  </si>
  <si>
    <t>Prime Medicine Inc</t>
  </si>
  <si>
    <t>GLDMN SCHS FS TRSRY SOL-FST</t>
  </si>
  <si>
    <t>GLDMN SCHS FS TRSRY OBL-FST</t>
  </si>
  <si>
    <t>SoFi Technologies Inc</t>
  </si>
  <si>
    <t>Cameco Corp</t>
  </si>
  <si>
    <t>AvidXchange Holdings Inc</t>
  </si>
  <si>
    <t>ARK 21Shares Active Bitcoin Fu</t>
  </si>
  <si>
    <t>ProShares Bitcoin ETF</t>
  </si>
  <si>
    <t>Absci Corp</t>
  </si>
  <si>
    <t>LME PRI ALUM FUTR Feb24</t>
  </si>
  <si>
    <t>ARK 21Shares Bitcoin ETF</t>
  </si>
  <si>
    <t>Reddit Inc</t>
  </si>
  <si>
    <t>Datadog Inc</t>
  </si>
  <si>
    <t>ARK 21Shares Active Ethereum F</t>
  </si>
  <si>
    <t>ProShares Ether ETF</t>
  </si>
  <si>
    <t>Ibotta Inc</t>
  </si>
  <si>
    <t>Rubrik Inc</t>
  </si>
  <si>
    <t>Tempus AI Inc</t>
  </si>
  <si>
    <t>Oklo Inc</t>
  </si>
  <si>
    <t>Gitlab Inc</t>
  </si>
  <si>
    <t>Aurora Innovation Inc</t>
  </si>
  <si>
    <t>3iQ Ether Staking ETF</t>
  </si>
  <si>
    <t>BWX Technologies Inc</t>
  </si>
  <si>
    <t>Symbotic Inc</t>
  </si>
  <si>
    <t>Futu Holdings Ltd</t>
  </si>
  <si>
    <t>Intuitive Machines Inc</t>
  </si>
  <si>
    <t>Airbnb Inc</t>
  </si>
  <si>
    <t>CoreWeave Inc</t>
  </si>
  <si>
    <t>3iQ Solana Staking ETF</t>
  </si>
  <si>
    <t>Etoro Group Ltd</t>
  </si>
  <si>
    <t>Circle Internet Group Inc</t>
  </si>
  <si>
    <t>DoorDash Inc</t>
  </si>
  <si>
    <t>Caris Life Sciences Inc</t>
  </si>
  <si>
    <t>BitMine Immersion Technologies</t>
  </si>
  <si>
    <t>Figma Inc</t>
  </si>
  <si>
    <t>Pony AI Inc</t>
  </si>
  <si>
    <t>Bullish</t>
  </si>
  <si>
    <t>Klarna Group PLC</t>
  </si>
  <si>
    <t>Brera Holdings PLC</t>
  </si>
  <si>
    <t>Kodiak AI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</si>
</sst>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BQL|10451773401970168877</stp>
        <tr r="B7" s="3"/>
      </tp>
      <tp t="s">
        <v>#N/A N/A</v>
        <stp/>
        <stp>BQL|14438965014102560172</stp>
        <tr r="B413" s="3"/>
      </tp>
      <tp t="s">
        <v>#N/A N/A</v>
        <stp/>
        <stp>BQL|16235800113646661635</stp>
        <tr r="B22" s="3"/>
      </tp>
      <tp t="s">
        <v>#N/A N/A</v>
        <stp/>
        <stp>BQL|10803350107814415893</stp>
        <tr r="B356" s="3"/>
      </tp>
      <tp t="s">
        <v>#N/A N/A</v>
        <stp/>
        <stp>BQL|15997282178148179785</stp>
        <tr r="B277" s="3"/>
      </tp>
      <tp t="s">
        <v>#N/A N/A</v>
        <stp/>
        <stp>BQL|14164946266103615753</stp>
        <tr r="B300" s="3"/>
      </tp>
      <tp t="s">
        <v>#N/A N/A</v>
        <stp/>
        <stp>BQL|16202840766107005000</stp>
        <tr r="B104" s="3"/>
      </tp>
      <tp t="s">
        <v>#N/A N/A</v>
        <stp/>
        <stp>BQL|10839660305559352044</stp>
        <tr r="B315" s="3"/>
      </tp>
      <tp t="s">
        <v>#N/A N/A</v>
        <stp/>
        <stp>BQL|15684042403509717387</stp>
        <tr r="B246" s="3"/>
      </tp>
      <tp t="s">
        <v>#N/A N/A</v>
        <stp/>
        <stp>BQL|17928824854841232439</stp>
        <tr r="B308" s="3"/>
      </tp>
      <tp t="s">
        <v>#N/A N/A</v>
        <stp/>
        <stp>BQL|15100428690595270288</stp>
        <tr r="B195" s="3"/>
      </tp>
      <tp t="s">
        <v>#N/A N/A</v>
        <stp/>
        <stp>BQL|14858895428813364215</stp>
        <tr r="B196" s="3"/>
      </tp>
      <tp t="s">
        <v>#N/A N/A</v>
        <stp/>
        <stp>BQL|14093760849308106053</stp>
        <tr r="B121" s="3"/>
      </tp>
      <tp t="s">
        <v>#N/A N/A</v>
        <stp/>
        <stp>BQL|16945046754815979876</stp>
        <tr r="B67" s="3"/>
      </tp>
      <tp t="s">
        <v>#N/A N/A</v>
        <stp/>
        <stp>BQL|16102427891300407512</stp>
        <tr r="B350" s="3"/>
      </tp>
      <tp t="s">
        <v>#N/A N/A</v>
        <stp/>
        <stp>BQL|16481099665856991866</stp>
        <tr r="B146" s="3"/>
      </tp>
      <tp t="s">
        <v>#N/A N/A</v>
        <stp/>
        <stp>BQL|18294102316490506675</stp>
        <tr r="B109" s="3"/>
      </tp>
      <tp t="s">
        <v>#N/A N/A</v>
        <stp/>
        <stp>BQL|18076514902153360062</stp>
        <tr r="B340" s="3"/>
      </tp>
      <tp t="s">
        <v>#N/A N/A</v>
        <stp/>
        <stp>BQL|17520172507050680820</stp>
        <tr r="B59" s="3"/>
      </tp>
      <tp t="s">
        <v>#N/A N/A</v>
        <stp/>
        <stp>BQL|10481948337825610105</stp>
        <tr r="B221" s="3"/>
      </tp>
      <tp t="s">
        <v>#N/A N/A</v>
        <stp/>
        <stp>BQL|16394332185793274041</stp>
        <tr r="B177" s="3"/>
      </tp>
      <tp t="s">
        <v>#N/A N/A</v>
        <stp/>
        <stp>BQL|16957821688109530159</stp>
        <tr r="B280" s="3"/>
      </tp>
      <tp t="s">
        <v>#N/A N/A</v>
        <stp/>
        <stp>BQL|13574522327493505980</stp>
        <tr r="B137" s="3"/>
      </tp>
      <tp t="s">
        <v>#N/A N/A</v>
        <stp/>
        <stp>BQL|17859400590325589116</stp>
        <tr r="B403" s="3"/>
      </tp>
      <tp t="s">
        <v>#N/A N/A</v>
        <stp/>
        <stp>BQL|18263143869768361904</stp>
        <tr r="B27" s="3"/>
      </tp>
      <tp t="s">
        <v>#N/A N/A</v>
        <stp/>
        <stp>BQL|11358781555508244522</stp>
        <tr r="B64" s="3"/>
      </tp>
      <tp t="s">
        <v>#N/A N/A</v>
        <stp/>
        <stp>BQL|13309944119221228452</stp>
        <tr r="B135" s="3"/>
      </tp>
      <tp t="s">
        <v>#N/A N/A</v>
        <stp/>
        <stp>BQL|14012631090177809213</stp>
        <tr r="B426" s="3"/>
      </tp>
    </main>
    <main first="bofaddin.rtdserver">
      <tp t="s">
        <v>#N/A N/A</v>
        <stp/>
        <stp>BQL|17086820617810820399</stp>
        <tr r="B397" s="3"/>
      </tp>
      <tp t="s">
        <v>#N/A N/A</v>
        <stp/>
        <stp>BQL|12759632091766610675</stp>
        <tr r="B260" s="3"/>
      </tp>
      <tp t="s">
        <v>#N/A N/A</v>
        <stp/>
        <stp>BQL|14240211208359887247</stp>
        <tr r="B416" s="3"/>
      </tp>
      <tp t="s">
        <v>#N/A N/A</v>
        <stp/>
        <stp>BQL|16557952913606207569</stp>
        <tr r="B402" s="3"/>
      </tp>
      <tp t="s">
        <v>#N/A N/A</v>
        <stp/>
        <stp>BQL|15505997311206915654</stp>
        <tr r="B429" s="3"/>
      </tp>
      <tp t="s">
        <v>#N/A N/A</v>
        <stp/>
        <stp>BQL|16316592165919698185</stp>
        <tr r="B417" s="3"/>
      </tp>
      <tp t="s">
        <v>#N/A N/A</v>
        <stp/>
        <stp>BQL|13810353964688920305</stp>
        <tr r="B261" s="3"/>
      </tp>
      <tp t="s">
        <v>#N/A N/A</v>
        <stp/>
        <stp>BQL|17147802089628257291</stp>
        <tr r="B215" s="3"/>
      </tp>
      <tp t="s">
        <v>#N/A N/A</v>
        <stp/>
        <stp>BQL|13476658737389275266</stp>
        <tr r="B214" s="3"/>
      </tp>
      <tp t="s">
        <v>#N/A N/A</v>
        <stp/>
        <stp>BQL|17411315070957251989</stp>
        <tr r="B353" s="3"/>
      </tp>
      <tp t="s">
        <v>#N/A N/A</v>
        <stp/>
        <stp>BQL|17361073999081021227</stp>
        <tr r="B254" s="3"/>
      </tp>
      <tp t="s">
        <v>#N/A N/A</v>
        <stp/>
        <stp>BQL|16335981114300739309</stp>
        <tr r="B394" s="3"/>
      </tp>
      <tp t="s">
        <v>#N/A N/A</v>
        <stp/>
        <stp>BQL|11198197971142602854</stp>
        <tr r="B239" s="3"/>
      </tp>
      <tp t="s">
        <v>#N/A N/A</v>
        <stp/>
        <stp>BQL|10149250269838455135</stp>
        <tr r="B38" s="3"/>
      </tp>
      <tp t="s">
        <v>#N/A N/A</v>
        <stp/>
        <stp>BQL|15928706190460815748</stp>
        <tr r="B37" s="3"/>
      </tp>
      <tp t="s">
        <v>#N/A N/A</v>
        <stp/>
        <stp>BQL|10837038298286436326</stp>
        <tr r="B366" s="3"/>
      </tp>
      <tp t="s">
        <v>#N/A N/A</v>
        <stp/>
        <stp>BQL|18049873257938658166</stp>
        <tr r="B230" s="3"/>
      </tp>
      <tp t="s">
        <v>#N/A N/A</v>
        <stp/>
        <stp>BQL|10625652152049682646</stp>
        <tr r="B269" s="3"/>
      </tp>
      <tp t="s">
        <v>#N/A N/A</v>
        <stp/>
        <stp>BQL|12427314186621522443</stp>
        <tr r="B139" s="3"/>
      </tp>
      <tp t="s">
        <v>#N/A N/A</v>
        <stp/>
        <stp>BQL|14559580281130705579</stp>
        <tr r="B250" s="3"/>
      </tp>
      <tp t="s">
        <v>#N/A N/A</v>
        <stp/>
        <stp>BQL|15063283388031914278</stp>
        <tr r="B276" s="3"/>
      </tp>
      <tp t="s">
        <v>#N/A N/A</v>
        <stp/>
        <stp>BQL|13239019781644924300</stp>
        <tr r="B335" s="3"/>
      </tp>
      <tp t="s">
        <v>#N/A N/A</v>
        <stp/>
        <stp>BQL|16164864294634708818</stp>
        <tr r="B395" s="3"/>
      </tp>
      <tp t="s">
        <v>#N/A N/A</v>
        <stp/>
        <stp>BQL|10663565665670806897</stp>
        <tr r="B206" s="3"/>
      </tp>
      <tp t="s">
        <v>#N/A N/A</v>
        <stp/>
        <stp>BQL|16488665891854323676</stp>
        <tr r="B436" s="3"/>
      </tp>
      <tp t="s">
        <v>#N/A N/A</v>
        <stp/>
        <stp>BQL|13859852279677649034</stp>
        <tr r="B166" s="3"/>
      </tp>
      <tp t="s">
        <v>#N/A N/A</v>
        <stp/>
        <stp>BQL|17196749452697489937</stp>
        <tr r="B325" s="3"/>
      </tp>
      <tp t="s">
        <v>#N/A N/A</v>
        <stp/>
        <stp>BQL|17164694691026417506</stp>
        <tr r="B173" s="3"/>
      </tp>
      <tp t="s">
        <v>#N/A N/A</v>
        <stp/>
        <stp>BQL|11460548289771143672</stp>
        <tr r="B290" s="3"/>
      </tp>
      <tp t="s">
        <v>#N/A N/A</v>
        <stp/>
        <stp>BQL|13321776749292761901</stp>
        <tr r="B21" s="3"/>
      </tp>
      <tp t="s">
        <v>#N/A N/A</v>
        <stp/>
        <stp>BQL|17123315558082587878</stp>
        <tr r="B410" s="3"/>
      </tp>
      <tp t="s">
        <v>#N/A N/A</v>
        <stp/>
        <stp>BQL|15916644637988698280</stp>
        <tr r="B91" s="3"/>
      </tp>
      <tp t="s">
        <v>#N/A N/A</v>
        <stp/>
        <stp>BQL|10357944792103414908</stp>
        <tr r="B142" s="3"/>
      </tp>
      <tp t="s">
        <v>#N/A N/A</v>
        <stp/>
        <stp>BQL|17776541927259248363</stp>
        <tr r="B430" s="3"/>
      </tp>
      <tp t="s">
        <v>#N/A N/A</v>
        <stp/>
        <stp>BQL|17979744899591749204</stp>
        <tr r="B398" s="3"/>
      </tp>
      <tp t="s">
        <v>#N/A N/A</v>
        <stp/>
        <stp>BQL|14200416886520360285</stp>
        <tr r="B281" s="3"/>
      </tp>
      <tp t="s">
        <v>#N/A N/A</v>
        <stp/>
        <stp>BQL|11304624669812137978</stp>
        <tr r="B448" s="3"/>
      </tp>
      <tp t="s">
        <v>#N/A N/A</v>
        <stp/>
        <stp>BQL|12111669789696508012</stp>
        <tr r="B95" s="3"/>
      </tp>
      <tp t="s">
        <v>#N/A N/A</v>
        <stp/>
        <stp>BQL|16390937700656568057</stp>
        <tr r="B374" s="3"/>
      </tp>
      <tp t="s">
        <v>#N/A N/A</v>
        <stp/>
        <stp>BQL|11257658488354937241</stp>
        <tr r="B199" s="3"/>
      </tp>
      <tp t="s">
        <v>#N/A N/A</v>
        <stp/>
        <stp>BQL|14614956745258247862</stp>
        <tr r="B118" s="3"/>
      </tp>
      <tp t="s">
        <v>#N/A N/A</v>
        <stp/>
        <stp>BQL|13298637638159301665</stp>
        <tr r="B143" s="3"/>
      </tp>
      <tp t="s">
        <v>#N/A N/A</v>
        <stp/>
        <stp>BQL|11516004629549442369</stp>
        <tr r="B449" s="3"/>
      </tp>
      <tp t="s">
        <v>#N/A N/A</v>
        <stp/>
        <stp>BQL|18370629062434331592</stp>
        <tr r="B447" s="3"/>
      </tp>
      <tp t="s">
        <v>#N/A N/A</v>
        <stp/>
        <stp>BQL|14847533588109247991</stp>
        <tr r="B279" s="3"/>
      </tp>
      <tp t="s">
        <v>#N/A N/A</v>
        <stp/>
        <stp>BQL|14345199282066951298</stp>
        <tr r="B25" s="3"/>
      </tp>
      <tp t="s">
        <v>#N/A N/A</v>
        <stp/>
        <stp>BQL|11278870161120502742</stp>
        <tr r="B193" s="3"/>
      </tp>
      <tp t="s">
        <v>#N/A N/A</v>
        <stp/>
        <stp>BQL|12643502025074637919</stp>
        <tr r="B46" s="3"/>
      </tp>
      <tp t="s">
        <v>#N/A N/A</v>
        <stp/>
        <stp>BQL|18252616523252105653</stp>
        <tr r="B8" s="3"/>
      </tp>
      <tp t="s">
        <v>#N/A N/A</v>
        <stp/>
        <stp>BQL|17713754607439853190</stp>
        <tr r="B376" s="3"/>
      </tp>
      <tp t="s">
        <v>#N/A N/A</v>
        <stp/>
        <stp>BQL|12048585383017515085</stp>
        <tr r="B422" s="3"/>
      </tp>
      <tp t="s">
        <v>#N/A N/A</v>
        <stp/>
        <stp>BQL|15651442542775267833</stp>
        <tr r="B42" s="3"/>
      </tp>
      <tp t="s">
        <v>#N/A N/A</v>
        <stp/>
        <stp>BQL|13735848833850192016</stp>
        <tr r="B45" s="3"/>
      </tp>
      <tp t="s">
        <v>#N/A N/A</v>
        <stp/>
        <stp>BQL|17795222060749735213</stp>
        <tr r="B78" s="3"/>
      </tp>
      <tp t="s">
        <v>#N/A N/A</v>
        <stp/>
        <stp>BQL|11547073014668680026</stp>
        <tr r="B220" s="3"/>
      </tp>
      <tp t="s">
        <v>#N/A N/A</v>
        <stp/>
        <stp>BQL|10533442191054031122</stp>
        <tr r="B318" s="3"/>
      </tp>
      <tp t="s">
        <v>#N/A N/A</v>
        <stp/>
        <stp>BQL|12586962220938149901</stp>
        <tr r="B445" s="3"/>
      </tp>
      <tp t="s">
        <v>#N/A N/A</v>
        <stp/>
        <stp>BQL|10613075548365075954</stp>
        <tr r="B414" s="3"/>
      </tp>
      <tp t="s">
        <v>#N/A N/A</v>
        <stp/>
        <stp>BQL|10443537531028914636</stp>
        <tr r="B123" s="3"/>
      </tp>
      <tp t="s">
        <v>#N/A N/A</v>
        <stp/>
        <stp>BQL|18373813499107404667</stp>
        <tr r="B324" s="3"/>
      </tp>
      <tp t="s">
        <v>#N/A N/A</v>
        <stp/>
        <stp>BQL|17827484229419619050</stp>
        <tr r="B332" s="3"/>
      </tp>
      <tp t="s">
        <v>#N/A N/A</v>
        <stp/>
        <stp>BQL|16003176653856952383</stp>
        <tr r="B106" s="3"/>
      </tp>
      <tp t="s">
        <v>#N/A N/A</v>
        <stp/>
        <stp>BQL|15498733353150305028</stp>
        <tr r="B393" s="3"/>
      </tp>
      <tp t="s">
        <v>#N/A N/A</v>
        <stp/>
        <stp>BQL|11038735552130754437</stp>
        <tr r="B278" s="3"/>
      </tp>
      <tp t="s">
        <v>#N/A N/A</v>
        <stp/>
        <stp>BQL|10053086050231431397</stp>
        <tr r="B378" s="3"/>
      </tp>
      <tp t="s">
        <v>#N/A N/A</v>
        <stp/>
        <stp>BQL|14090715324001465756</stp>
        <tr r="B399" s="3"/>
      </tp>
      <tp t="s">
        <v>#N/A N/A</v>
        <stp/>
        <stp>BQL|11130253641790397011</stp>
        <tr r="B17" s="3"/>
      </tp>
      <tp t="s">
        <v>#N/A N/A</v>
        <stp/>
        <stp>BQL|14602616631371028778</stp>
        <tr r="B174" s="3"/>
      </tp>
      <tp t="s">
        <v>#N/A N/A</v>
        <stp/>
        <stp>BQL|16603460362322860178</stp>
        <tr r="B241" s="3"/>
      </tp>
      <tp t="s">
        <v>#N/A N/A</v>
        <stp/>
        <stp>BQL|16058098741816364379</stp>
        <tr r="B224" s="3"/>
      </tp>
      <tp t="s">
        <v>#N/A N/A</v>
        <stp/>
        <stp>BQL|10432638310948332881</stp>
        <tr r="B380" s="3"/>
      </tp>
      <tp t="s">
        <v>#N/A N/A</v>
        <stp/>
        <stp>BQL|11557757149416735314</stp>
        <tr r="B306" s="3"/>
      </tp>
      <tp t="s">
        <v>#N/A N/A</v>
        <stp/>
        <stp>BQL|14646117408437274542</stp>
        <tr r="B164" s="3"/>
      </tp>
      <tp t="s">
        <v>#N/A N/A</v>
        <stp/>
        <stp>BQL|18359900658103933171</stp>
        <tr r="B54" s="3"/>
      </tp>
      <tp t="s">
        <v>#N/A N/A</v>
        <stp/>
        <stp>BQL|13914886587456571378</stp>
        <tr r="B304" s="3"/>
      </tp>
      <tp t="s">
        <v>#N/A N/A</v>
        <stp/>
        <stp>BQL|12536450104267707772</stp>
        <tr r="B176" s="3"/>
      </tp>
      <tp t="s">
        <v>#N/A N/A</v>
        <stp/>
        <stp>BQL|11620680133761214388</stp>
        <tr r="B301" s="3"/>
      </tp>
      <tp t="s">
        <v>#N/A N/A</v>
        <stp/>
        <stp>BQL|11039463213977721544</stp>
        <tr r="B383" s="3"/>
      </tp>
      <tp t="s">
        <v>#N/A N/A</v>
        <stp/>
        <stp>BQL|17155614137223224748</stp>
        <tr r="B243" s="3"/>
      </tp>
      <tp t="s">
        <v>#N/A N/A</v>
        <stp/>
        <stp>BQL|14725967277458182440</stp>
        <tr r="B185" s="3"/>
      </tp>
      <tp t="s">
        <v>#N/A N/A</v>
        <stp/>
        <stp>BQL|12254235891506666953</stp>
        <tr r="B16" s="3"/>
      </tp>
      <tp t="s">
        <v>#N/A N/A</v>
        <stp/>
        <stp>BQL|12122080290084684906</stp>
        <tr r="B330" s="3"/>
      </tp>
      <tp t="s">
        <v>#N/A N/A</v>
        <stp/>
        <stp>BQL|14136092374301100423</stp>
        <tr r="B298" s="3"/>
      </tp>
      <tp t="s">
        <v>#N/A N/A</v>
        <stp/>
        <stp>BQL|15359115147744999227</stp>
        <tr r="B188" s="3"/>
      </tp>
      <tp t="s">
        <v>#N/A N/A</v>
        <stp/>
        <stp>BQL|16031025598980783939</stp>
        <tr r="B33" s="3"/>
      </tp>
      <tp t="s">
        <v>#N/A N/A</v>
        <stp/>
        <stp>BQL|17025749965961991119</stp>
        <tr r="B210" s="3"/>
      </tp>
      <tp t="s">
        <v>#N/A N/A</v>
        <stp/>
        <stp>BQL|11686320846842900206</stp>
        <tr r="B442" s="3"/>
      </tp>
      <tp t="s">
        <v>#N/A N/A</v>
        <stp/>
        <stp>BQL|13914702705717367547</stp>
        <tr r="B158" s="3"/>
      </tp>
      <tp t="s">
        <v>#N/A N/A</v>
        <stp/>
        <stp>BQL|17049264802986736594</stp>
        <tr r="B354" s="3"/>
      </tp>
      <tp t="s">
        <v>#N/A N/A</v>
        <stp/>
        <stp>BQL|18072893322497931387</stp>
        <tr r="B13" s="3"/>
      </tp>
      <tp t="s">
        <v>#N/A N/A</v>
        <stp/>
        <stp>BQL|17516994588306943588</stp>
        <tr r="B44" s="3"/>
      </tp>
      <tp t="s">
        <v>#N/A N/A</v>
        <stp/>
        <stp>BQL|10236604131049565926</stp>
        <tr r="B127" s="3"/>
      </tp>
      <tp t="s">
        <v>#N/A N/A</v>
        <stp/>
        <stp>BQL|10647602927215790416</stp>
        <tr r="B103" s="3"/>
      </tp>
      <tp t="s">
        <v>#N/A N/A</v>
        <stp/>
        <stp>BQL|16519652932877342162</stp>
        <tr r="B51" s="3"/>
      </tp>
      <tp t="s">
        <v>#N/A N/A</v>
        <stp/>
        <stp>BQL|11566660923419351956</stp>
        <tr r="B182" s="3"/>
      </tp>
      <tp t="s">
        <v>#N/A N/A</v>
        <stp/>
        <stp>BQL|11427150235564279201</stp>
        <tr r="B218" s="3"/>
      </tp>
      <tp t="s">
        <v>#N/A N/A</v>
        <stp/>
        <stp>BQL|16516770673967914491</stp>
        <tr r="B256" s="3"/>
      </tp>
      <tp t="s">
        <v>#N/A N/A</v>
        <stp/>
        <stp>BQL|13002311010491236530</stp>
        <tr r="B319" s="3"/>
      </tp>
      <tp t="s">
        <v>#N/A N/A</v>
        <stp/>
        <stp>BQL|16938631513794350080</stp>
        <tr r="B63" s="3"/>
      </tp>
      <tp t="s">
        <v>#N/A N/A</v>
        <stp/>
        <stp>BQL|17758245218927423609</stp>
        <tr r="B441" s="3"/>
      </tp>
      <tp t="s">
        <v>#N/A N/A</v>
        <stp/>
        <stp>BQL|13554130588178998796</stp>
        <tr r="B385" s="3"/>
      </tp>
      <tp t="s">
        <v>#N/A N/A</v>
        <stp/>
        <stp>BQL|14583923633209401293</stp>
        <tr r="B368" s="3"/>
      </tp>
      <tp t="s">
        <v>#N/A N/A</v>
        <stp/>
        <stp>BQL|13707110635424227085</stp>
        <tr r="B228" s="3"/>
      </tp>
      <tp t="s">
        <v>#N/A N/A</v>
        <stp/>
        <stp>BQL|10493710630551870052</stp>
        <tr r="B364" s="3"/>
      </tp>
      <tp t="s">
        <v>#N/A N/A</v>
        <stp/>
        <stp>BQL|14641299275221638564</stp>
        <tr r="B132" s="3"/>
      </tp>
      <tp t="s">
        <v>#N/A N/A</v>
        <stp/>
        <stp>BQL|10955741546061912788</stp>
        <tr r="B286" s="3"/>
      </tp>
      <tp t="s">
        <v>#N/A N/A</v>
        <stp/>
        <stp>BQL|14241107787008732179</stp>
        <tr r="B110" s="3"/>
      </tp>
      <tp t="s">
        <v>#N/A N/A</v>
        <stp/>
        <stp>BQL|14731481345634656483</stp>
        <tr r="B197" s="3"/>
      </tp>
      <tp t="s">
        <v>#N/A N/A</v>
        <stp/>
        <stp>BQL|13826187029833979760</stp>
        <tr r="B439" s="3"/>
      </tp>
      <tp t="s">
        <v>#N/A N/A</v>
        <stp/>
        <stp>BQL|13752683820501065299</stp>
        <tr r="B167" s="3"/>
      </tp>
      <tp t="s">
        <v>#N/A N/A</v>
        <stp/>
        <stp>BQL|13375044892119399708</stp>
        <tr r="B114" s="3"/>
      </tp>
      <tp t="s">
        <v>#N/A N/A</v>
        <stp/>
        <stp>BQL|10251419680718138010</stp>
        <tr r="B161" s="3"/>
      </tp>
      <tp t="s">
        <v>#N/A N/A</v>
        <stp/>
        <stp>BQL|10698797919885360765</stp>
        <tr r="B28" s="3"/>
      </tp>
      <tp t="s">
        <v>#N/A N/A</v>
        <stp/>
        <stp>BQL|13736726166425409352</stp>
        <tr r="B175" s="3"/>
      </tp>
      <tp t="s">
        <v>#N/A N/A</v>
        <stp/>
        <stp>BQL|12185384273183408171</stp>
        <tr r="B11" s="3"/>
      </tp>
      <tp t="s">
        <v>#N/A N/A</v>
        <stp/>
        <stp>BQL|13109682940776262323</stp>
        <tr r="B271" s="3"/>
      </tp>
      <tp t="s">
        <v>#N/A N/A</v>
        <stp/>
        <stp>BQL|10640981490515332156</stp>
        <tr r="B163" s="3"/>
      </tp>
      <tp t="s">
        <v>#N/A N/A</v>
        <stp/>
        <stp>BQL|11439270637347353419</stp>
        <tr r="B117" s="3"/>
      </tp>
      <tp t="s">
        <v>#N/A N/A</v>
        <stp/>
        <stp>BQL|12149717839754843102</stp>
        <tr r="B295" s="3"/>
      </tp>
      <tp t="s">
        <v>#N/A N/A</v>
        <stp/>
        <stp>BQL|12079422466537187448</stp>
        <tr r="B98" s="3"/>
      </tp>
      <tp t="s">
        <v>#N/A N/A</v>
        <stp/>
        <stp>BQL|10247145527948836891</stp>
        <tr r="B446" s="3"/>
      </tp>
      <tp t="s">
        <v>#N/A N/A</v>
        <stp/>
        <stp>BQL|15692114230134669016</stp>
        <tr r="B119" s="3"/>
      </tp>
      <tp t="s">
        <v>#N/A N/A</v>
        <stp/>
        <stp>BQL|17579190025040112784</stp>
        <tr r="B255" s="3"/>
      </tp>
      <tp t="s">
        <v>#N/A N/A</v>
        <stp/>
        <stp>BQL|14560052747577447433</stp>
        <tr r="B326" s="3"/>
      </tp>
      <tp t="s">
        <v>#N/A N/A</v>
        <stp/>
        <stp>BQL|16926864375548428229</stp>
        <tr r="B233" s="3"/>
      </tp>
      <tp t="s">
        <v>#N/A N/A</v>
        <stp/>
        <stp>BQL|13948558446877687633</stp>
        <tr r="B248" s="3"/>
      </tp>
      <tp t="s">
        <v>#N/A N/A</v>
        <stp/>
        <stp>BQL|15004723824320193395</stp>
        <tr r="B204" s="3"/>
      </tp>
      <tp t="s">
        <v>#N/A N/A</v>
        <stp/>
        <stp>BQL|13298637322102393695</stp>
        <tr r="B226" s="3"/>
      </tp>
      <tp t="s">
        <v>#N/A N/A</v>
        <stp/>
        <stp>BQL|12134122339603370018</stp>
        <tr r="B428" s="3"/>
      </tp>
      <tp t="s">
        <v>#N/A N/A</v>
        <stp/>
        <stp>BQL|12081875133503830944</stp>
        <tr r="B190" s="3"/>
      </tp>
      <tp t="s">
        <v>#N/A N/A</v>
        <stp/>
        <stp>BQL|13136512707272648793</stp>
        <tr r="B371" s="3"/>
      </tp>
      <tp t="s">
        <v>#N/A N/A</v>
        <stp/>
        <stp>BQL|12954654408761815677</stp>
        <tr r="B312" s="3"/>
      </tp>
      <tp t="s">
        <v>#N/A N/A</v>
        <stp/>
        <stp>BQL|12373989888025640407</stp>
        <tr r="B41" s="3"/>
      </tp>
      <tp t="s">
        <v>#N/A N/A</v>
        <stp/>
        <stp>BQL|18347787680314660192</stp>
        <tr r="B149" s="3"/>
      </tp>
      <tp t="s">
        <v>#N/A N/A</v>
        <stp/>
        <stp>BQL|10439329172033188538</stp>
        <tr r="B4" s="3"/>
      </tp>
      <tp t="s">
        <v>#N/A N/A</v>
        <stp/>
        <stp>BQL|12372745871396334656</stp>
        <tr r="B405" s="3"/>
      </tp>
      <tp t="s">
        <v>#N/A N/A</v>
        <stp/>
        <stp>BQL|16092517201956304733</stp>
        <tr r="B313" s="3"/>
      </tp>
      <tp t="s">
        <v>#N/A N/A</v>
        <stp/>
        <stp>BQL|15799774376106809129</stp>
        <tr r="B367" s="3"/>
      </tp>
      <tp t="s">
        <v>#N/A N/A</v>
        <stp/>
        <stp>BQL|15019090136372616668</stp>
        <tr r="B79" s="3"/>
      </tp>
      <tp t="s">
        <v>#N/A N/A</v>
        <stp/>
        <stp>BQL|14881759346097706255</stp>
        <tr r="B153" s="3"/>
      </tp>
      <tp t="s">
        <v>#N/A N/A</v>
        <stp/>
        <stp>BQL|10806521353752727048</stp>
        <tr r="B171" s="3"/>
      </tp>
      <tp t="s">
        <v>#N/A N/A</v>
        <stp/>
        <stp>BQL|13204683886888709718</stp>
        <tr r="B244" s="3"/>
      </tp>
      <tp t="s">
        <v>#N/A N/A</v>
        <stp/>
        <stp>BQL|17559568328765604779</stp>
        <tr r="B293" s="3"/>
      </tp>
      <tp t="s">
        <v>#N/A N/A</v>
        <stp/>
        <stp>BQL|16457118793926559978</stp>
        <tr r="B251" s="3"/>
      </tp>
      <tp t="s">
        <v>#N/A N/A</v>
        <stp/>
        <stp>BQL|17263068197689608628</stp>
        <tr r="B369" s="3"/>
      </tp>
      <tp t="s">
        <v>#N/A N/A</v>
        <stp/>
        <stp>BQL|18000333382247150514</stp>
        <tr r="B96" s="3"/>
      </tp>
      <tp t="s">
        <v>#N/A N/A</v>
        <stp/>
        <stp>BQL|14492033272072734028</stp>
        <tr r="B264" s="3"/>
      </tp>
      <tp t="s">
        <v>#N/A N/A</v>
        <stp/>
        <stp>BQL|17747942036578532432</stp>
        <tr r="B245" s="3"/>
      </tp>
      <tp t="s">
        <v>#N/A N/A</v>
        <stp/>
        <stp>BQL|11756238641927586139</stp>
        <tr r="B341" s="3"/>
      </tp>
      <tp t="s">
        <v>#N/A N/A</v>
        <stp/>
        <stp>BQL|13215513704265246261</stp>
        <tr r="B152" s="3"/>
      </tp>
      <tp t="s">
        <v>#N/A N/A</v>
        <stp/>
        <stp>BQL|13054596631111260588</stp>
        <tr r="B437" s="3"/>
      </tp>
      <tp t="s">
        <v>#N/A N/A</v>
        <stp/>
        <stp>BQL|16235661588791569845</stp>
        <tr r="B77" s="3"/>
      </tp>
      <tp t="s">
        <v>#N/A N/A</v>
        <stp/>
        <stp>BQL|15846179301561339422</stp>
        <tr r="B180" s="3"/>
      </tp>
      <tp t="s">
        <v>#N/A N/A</v>
        <stp/>
        <stp>BQL|10139586002097715336</stp>
        <tr r="B141" s="3"/>
      </tp>
      <tp t="s">
        <v>#N/A N/A</v>
        <stp/>
        <stp>BQL|12472188007616542400</stp>
        <tr r="B99" s="3"/>
      </tp>
      <tp t="s">
        <v>#N/A N/A</v>
        <stp/>
        <stp>BQL|10669861597448020896</stp>
        <tr r="B194" s="3"/>
      </tp>
      <tp t="s">
        <v>#N/A N/A</v>
        <stp/>
        <stp>BQL|13202714693175611983</stp>
        <tr r="B390" s="3"/>
      </tp>
      <tp t="s">
        <v>#N/A N/A</v>
        <stp/>
        <stp>BQL|16513220135202919425</stp>
        <tr r="B240" s="3"/>
      </tp>
      <tp t="s">
        <v>#N/A N/A</v>
        <stp/>
        <stp>BQL|13650394761194719307</stp>
        <tr r="B314" s="3"/>
      </tp>
      <tp t="s">
        <v>#N/A N/A</v>
        <stp/>
        <stp>BQL|13898774232147145173</stp>
        <tr r="B134" s="3"/>
      </tp>
      <tp t="s">
        <v>#N/A N/A</v>
        <stp/>
        <stp>BQL|13990469672797466628</stp>
        <tr r="B80" s="3"/>
      </tp>
      <tp t="s">
        <v>#N/A N/A</v>
        <stp/>
        <stp>BQL|12834621763681444273</stp>
        <tr r="B184" s="3"/>
      </tp>
      <tp t="s">
        <v>#N/A N/A</v>
        <stp/>
        <stp>BQL|16202504384199323200</stp>
        <tr r="B415" s="3"/>
      </tp>
      <tp t="s">
        <v>#N/A N/A</v>
        <stp/>
        <stp>BQL|14726778429494895555</stp>
        <tr r="B62" s="3"/>
      </tp>
      <tp t="s">
        <v>#N/A N/A</v>
        <stp/>
        <stp>BQL|12847079473714344181</stp>
        <tr r="B235" s="3"/>
      </tp>
      <tp t="s">
        <v>#N/A N/A</v>
        <stp/>
        <stp>BQL|11440585369311326311</stp>
        <tr r="B263" s="3"/>
      </tp>
      <tp t="s">
        <v>#N/A N/A</v>
        <stp/>
        <stp>BQL|15142445536360319210</stp>
        <tr r="B453" s="3"/>
      </tp>
      <tp t="s">
        <v>#N/A N/A</v>
        <stp/>
        <stp>BQL|10811021509596439661</stp>
        <tr r="B35" s="3"/>
      </tp>
      <tp t="s">
        <v>#N/A N/A</v>
        <stp/>
        <stp>BQL|10893557269346118555</stp>
        <tr r="B73" s="3"/>
      </tp>
      <tp t="s">
        <v>#N/A N/A</v>
        <stp/>
        <stp>BQL|16097396201495950025</stp>
        <tr r="B34" s="3"/>
      </tp>
      <tp t="s">
        <v>#N/A N/A</v>
        <stp/>
        <stp>BQL|11759762613867731065</stp>
        <tr r="B60" s="3"/>
      </tp>
      <tp t="s">
        <v>#N/A N/A</v>
        <stp/>
        <stp>BQL|17266619169237762001</stp>
        <tr r="B273" s="3"/>
      </tp>
      <tp t="s">
        <v>#N/A N/A</v>
        <stp/>
        <stp>BQL|10948144578015147395</stp>
        <tr r="B450" s="3"/>
      </tp>
      <tp t="s">
        <v>#N/A N/A</v>
        <stp/>
        <stp>BQL|12758123775656774280</stp>
        <tr r="B107" s="3"/>
      </tp>
      <tp t="s">
        <v>#N/A N/A</v>
        <stp/>
        <stp>BQL|15695391009426814074</stp>
        <tr r="B236" s="3"/>
      </tp>
      <tp t="s">
        <v>#N/A N/A</v>
        <stp/>
        <stp>BQL|10061987476288586635</stp>
        <tr r="B131" s="3"/>
      </tp>
      <tp t="s">
        <v>#N/A N/A</v>
        <stp/>
        <stp>BQL|11522811569337290878</stp>
        <tr r="B377" s="3"/>
      </tp>
      <tp t="s">
        <v>#N/A N/A</v>
        <stp/>
        <stp>BQL|11102775108343252547</stp>
        <tr r="B296" s="3"/>
      </tp>
      <tp t="s">
        <v>#N/A N/A</v>
        <stp/>
        <stp>BQL|14044777832688755896</stp>
        <tr r="B420" s="3"/>
      </tp>
      <tp t="s">
        <v>#N/A N/A</v>
        <stp/>
        <stp>BQL|16299971693334435286</stp>
        <tr r="B287" s="3"/>
      </tp>
    </main>
    <main first="bofaddin.rtdserver">
      <tp t="s">
        <v>#N/A N/A</v>
        <stp/>
        <stp>BQL|5996971152136414375</stp>
        <tr r="B189" s="3"/>
      </tp>
      <tp t="s">
        <v>#N/A N/A</v>
        <stp/>
        <stp>BQL|1613288582301213610</stp>
        <tr r="B348" s="3"/>
      </tp>
      <tp t="s">
        <v>#N/A N/A</v>
        <stp/>
        <stp>BQL|4200087654498449546</stp>
        <tr r="B50" s="3"/>
      </tp>
      <tp t="s">
        <v>#N/A N/A</v>
        <stp/>
        <stp>BQL|6697308984053500292</stp>
        <tr r="B39" s="3"/>
      </tp>
      <tp t="s">
        <v>#N/A N/A</v>
        <stp/>
        <stp>BQL|1375919728923393576</stp>
        <tr r="B201" s="3"/>
      </tp>
      <tp t="s">
        <v>#N/A N/A</v>
        <stp/>
        <stp>BQL|8828317632321096504</stp>
        <tr r="B101" s="3"/>
      </tp>
      <tp t="s">
        <v>#N/A N/A</v>
        <stp/>
        <stp>BQL|6900876844655685372</stp>
        <tr r="B268" s="3"/>
      </tp>
      <tp t="s">
        <v>#N/A N/A</v>
        <stp/>
        <stp>BQL|1667338908468057675</stp>
        <tr r="B198" s="3"/>
      </tp>
      <tp t="s">
        <v>#N/A N/A</v>
        <stp/>
        <stp>BQL|9165382395086548902</stp>
        <tr r="B113" s="3"/>
      </tp>
      <tp t="s">
        <v>#N/A N/A</v>
        <stp/>
        <stp>BQL|9301537149360216431</stp>
        <tr r="B65" s="3"/>
      </tp>
      <tp t="s">
        <v>#N/A N/A</v>
        <stp/>
        <stp>BQL|4988896648907699388</stp>
        <tr r="B223" s="3"/>
      </tp>
      <tp t="s">
        <v>#N/A N/A</v>
        <stp/>
        <stp>BQL|7819837365623925626</stp>
        <tr r="B258" s="3"/>
      </tp>
      <tp t="s">
        <v>#N/A N/A</v>
        <stp/>
        <stp>BQL|8999930510164972864</stp>
        <tr r="B211" s="3"/>
      </tp>
      <tp t="s">
        <v>#N/A N/A</v>
        <stp/>
        <stp>BQL|8022327357583102106</stp>
        <tr r="B156" s="3"/>
      </tp>
      <tp t="s">
        <v>#N/A N/A</v>
        <stp/>
        <stp>BQL|6413886629609197904</stp>
        <tr r="B443" s="3"/>
      </tp>
      <tp t="s">
        <v>#N/A N/A</v>
        <stp/>
        <stp>BQL|5357923377382179555</stp>
        <tr r="B165" s="3"/>
      </tp>
      <tp t="s">
        <v>#N/A N/A</v>
        <stp/>
        <stp>BQL|8834640630627704697</stp>
        <tr r="B140" s="3"/>
      </tp>
      <tp t="s">
        <v>#N/A N/A</v>
        <stp/>
        <stp>BQL|7872095287296216568</stp>
        <tr r="B316" s="3"/>
      </tp>
      <tp t="s">
        <v>#N/A N/A</v>
        <stp/>
        <stp>BQL|8656786108811013277</stp>
        <tr r="B32" s="3"/>
      </tp>
      <tp t="s">
        <v>#N/A N/A</v>
        <stp/>
        <stp>BQL|3296056256143316935</stp>
        <tr r="B419" s="3"/>
      </tp>
      <tp t="s">
        <v>#N/A N/A</v>
        <stp/>
        <stp>BQL|2669642144224115873</stp>
        <tr r="B288" s="3"/>
      </tp>
      <tp t="s">
        <v>#N/A N/A</v>
        <stp/>
        <stp>BQL|1398329862961201910</stp>
        <tr r="B157" s="3"/>
      </tp>
      <tp t="s">
        <v>#N/A N/A</v>
        <stp/>
        <stp>BQL|7221421848179074348</stp>
        <tr r="B155" s="3"/>
      </tp>
      <tp t="s">
        <v>#N/A N/A</v>
        <stp/>
        <stp>BQL|9680540707224815574</stp>
        <tr r="B370" s="3"/>
      </tp>
      <tp t="s">
        <v>#N/A N/A</v>
        <stp/>
        <stp>BQL|9368273669281721133</stp>
        <tr r="B423" s="3"/>
      </tp>
      <tp t="s">
        <v>#N/A N/A</v>
        <stp/>
        <stp>BQL|8317120975275552686</stp>
        <tr r="B361" s="3"/>
      </tp>
      <tp t="s">
        <v>#N/A N/A</v>
        <stp/>
        <stp>BQL|3623647190342320386</stp>
        <tr r="B172" s="3"/>
      </tp>
      <tp t="s">
        <v>#N/A N/A</v>
        <stp/>
        <stp>BQL|5420965164693091406</stp>
        <tr r="B52" s="3"/>
      </tp>
      <tp t="s">
        <v>#N/A N/A</v>
        <stp/>
        <stp>BQL|9060310009856810141</stp>
        <tr r="B262" s="3"/>
      </tp>
      <tp t="s">
        <v>#N/A N/A</v>
        <stp/>
        <stp>BQL|7477871165652102647</stp>
        <tr r="B327" s="3"/>
      </tp>
      <tp t="s">
        <v>#N/A N/A</v>
        <stp/>
        <stp>BQL|9415201483688358678</stp>
        <tr r="B344" s="3"/>
      </tp>
      <tp t="s">
        <v>#N/A N/A</v>
        <stp/>
        <stp>BQL|7701017573029441430</stp>
        <tr r="B53" s="3"/>
      </tp>
      <tp t="s">
        <v>#N/A N/A</v>
        <stp/>
        <stp>BQL|3111958986297692855</stp>
        <tr r="B440" s="3"/>
      </tp>
      <tp t="s">
        <v>#N/A N/A</v>
        <stp/>
        <stp>BQL|4074353062197847816</stp>
        <tr r="B105" s="3"/>
      </tp>
      <tp t="s">
        <v>#N/A N/A</v>
        <stp/>
        <stp>BQL|2183129545519892002</stp>
        <tr r="B30" s="3"/>
      </tp>
      <tp t="s">
        <v>#N/A N/A</v>
        <stp/>
        <stp>BQL|8587600168862698453</stp>
        <tr r="B128" s="3"/>
      </tp>
      <tp t="s">
        <v>#N/A N/A</v>
        <stp/>
        <stp>BQL|4096492493091771671</stp>
        <tr r="B412" s="3"/>
      </tp>
      <tp t="s">
        <v>#N/A N/A</v>
        <stp/>
        <stp>BQL|2037406644364520862</stp>
        <tr r="B26" s="3"/>
      </tp>
      <tp t="s">
        <v>#N/A N/A</v>
        <stp/>
        <stp>BQL|9884770255803928652</stp>
        <tr r="B424" s="3"/>
      </tp>
      <tp t="s">
        <v>#N/A N/A</v>
        <stp/>
        <stp>BQL|2468966864117767427</stp>
        <tr r="B81" s="3"/>
      </tp>
      <tp t="s">
        <v>#N/A N/A</v>
        <stp/>
        <stp>BQL|2170945551129025960</stp>
        <tr r="B388" s="3"/>
      </tp>
      <tp t="s">
        <v>#N/A N/A</v>
        <stp/>
        <stp>BQL|3814567665289355793</stp>
        <tr r="B207" s="3"/>
      </tp>
      <tp t="s">
        <v>#N/A N/A</v>
        <stp/>
        <stp>BQL|1598076230549272517</stp>
        <tr r="B47" s="3"/>
      </tp>
      <tp t="s">
        <v>#N/A N/A</v>
        <stp/>
        <stp>BQL|9994737918430446174</stp>
        <tr r="B238" s="3"/>
      </tp>
      <tp t="s">
        <v>#N/A N/A</v>
        <stp/>
        <stp>BQL|40417127704894539</stp>
        <tr r="B31" s="3"/>
      </tp>
      <tp t="s">
        <v>#N/A N/A</v>
        <stp/>
        <stp>BQL|8198751775545859247</stp>
        <tr r="B108" s="3"/>
      </tp>
      <tp t="s">
        <v>#N/A N/A</v>
        <stp/>
        <stp>BQL|4908882439664457461</stp>
        <tr r="B191" s="3"/>
      </tp>
      <tp t="s">
        <v>#N/A N/A</v>
        <stp/>
        <stp>BQL|3587288876419707058</stp>
        <tr r="B299" s="3"/>
      </tp>
      <tp t="s">
        <v>#N/A N/A</v>
        <stp/>
        <stp>BQL|5071565698327052182</stp>
        <tr r="B183" s="3"/>
      </tp>
      <tp t="s">
        <v>#N/A N/A</v>
        <stp/>
        <stp>BQL|9528274330244787304</stp>
        <tr r="B205" s="3"/>
      </tp>
      <tp t="s">
        <v>#N/A N/A</v>
        <stp/>
        <stp>BQL|6045062967368134733</stp>
        <tr r="B379" s="3"/>
      </tp>
      <tp t="s">
        <v>#N/A N/A</v>
        <stp/>
        <stp>BQL|1338983481896356998</stp>
        <tr r="B292" s="3"/>
      </tp>
      <tp t="s">
        <v>#N/A N/A</v>
        <stp/>
        <stp>BQL|1920955139055286174</stp>
        <tr r="B323" s="3"/>
      </tp>
      <tp t="s">
        <v>#N/A N/A</v>
        <stp/>
        <stp>BQL|3187374399568444969</stp>
        <tr r="B168" s="3"/>
      </tp>
      <tp t="s">
        <v>#N/A N/A</v>
        <stp/>
        <stp>BQL|6477370190163951773</stp>
        <tr r="B309" s="3"/>
      </tp>
      <tp t="s">
        <v>#N/A N/A</v>
        <stp/>
        <stp>BQL|5654163699087577257</stp>
        <tr r="B352" s="3"/>
      </tp>
      <tp t="s">
        <v>#N/A N/A</v>
        <stp/>
        <stp>BQL|2555315102839650092</stp>
        <tr r="B115" s="3"/>
      </tp>
      <tp t="s">
        <v>#N/A N/A</v>
        <stp/>
        <stp>BQL|5656265316646678886</stp>
        <tr r="B229" s="3"/>
      </tp>
      <tp t="s">
        <v>#N/A N/A</v>
        <stp/>
        <stp>BQL|2716208818371457836</stp>
        <tr r="B322" s="3"/>
      </tp>
      <tp t="s">
        <v>#N/A N/A</v>
        <stp/>
        <stp>BQL|2565776872942084870</stp>
        <tr r="B331" s="3"/>
      </tp>
      <tp t="s">
        <v>#N/A N/A</v>
        <stp/>
        <stp>BQL|7781325640189569146</stp>
        <tr r="B438" s="3"/>
      </tp>
      <tp t="s">
        <v>#N/A N/A</v>
        <stp/>
        <stp>BQL|9902805365358047788</stp>
        <tr r="B94" s="3"/>
      </tp>
      <tp t="s">
        <v>#N/A N/A</v>
        <stp/>
        <stp>BQL|8603969162586984985</stp>
        <tr r="B387" s="3"/>
      </tp>
      <tp t="s">
        <v>#N/A N/A</v>
        <stp/>
        <stp>BQL|1690250011278691257</stp>
        <tr r="B20" s="3"/>
      </tp>
      <tp t="s">
        <v>#N/A N/A</v>
        <stp/>
        <stp>BQL|8577751337305607110</stp>
        <tr r="B154" s="3"/>
      </tp>
      <tp t="s">
        <v>#N/A N/A</v>
        <stp/>
        <stp>BQL|3097258935332109810</stp>
        <tr r="B321" s="3"/>
      </tp>
      <tp t="s">
        <v>#N/A N/A</v>
        <stp/>
        <stp>BQL|9756685676518198941</stp>
        <tr r="B432" s="3"/>
      </tp>
      <tp t="s">
        <v>#N/A N/A</v>
        <stp/>
        <stp>BQL|2843974539357811628</stp>
        <tr r="B213" s="3"/>
      </tp>
      <tp t="s">
        <v>#N/A N/A</v>
        <stp/>
        <stp>BQL|6865934863535056528</stp>
        <tr r="B102" s="3"/>
      </tp>
      <tp t="s">
        <v>#N/A N/A</v>
        <stp/>
        <stp>BQL|8260156065824406227</stp>
        <tr r="B130" s="3"/>
      </tp>
      <tp t="s">
        <v>#N/A N/A</v>
        <stp/>
        <stp>BQL|6567317396231826491</stp>
        <tr r="B346" s="3"/>
      </tp>
      <tp t="s">
        <v>#N/A N/A</v>
        <stp/>
        <stp>BQL|9608980399305350551</stp>
        <tr r="B90" s="3"/>
      </tp>
      <tp t="s">
        <v>#N/A N/A</v>
        <stp/>
        <stp>BQL|5909312679698810087</stp>
        <tr r="B302" s="3"/>
      </tp>
      <tp t="s">
        <v>#N/A N/A</v>
        <stp/>
        <stp>BQL|1432996408402225377</stp>
        <tr r="B338" s="3"/>
      </tp>
      <tp t="s">
        <v>#N/A N/A</v>
        <stp/>
        <stp>BQL|8264741011733244459</stp>
        <tr r="B232" s="3"/>
      </tp>
      <tp t="s">
        <v>#N/A N/A</v>
        <stp/>
        <stp>BQL|4737031885084351291</stp>
        <tr r="B265" s="3"/>
      </tp>
      <tp t="s">
        <v>#N/A N/A</v>
        <stp/>
        <stp>BQL|5774606774559813713</stp>
        <tr r="B342" s="3"/>
      </tp>
      <tp t="s">
        <v>#N/A N/A</v>
        <stp/>
        <stp>BQL|1379255140305704885</stp>
        <tr r="B93" s="3"/>
      </tp>
      <tp t="s">
        <v>#N/A N/A</v>
        <stp/>
        <stp>BQL|5914003899046175083</stp>
        <tr r="B358" s="3"/>
      </tp>
      <tp t="s">
        <v>#N/A N/A</v>
        <stp/>
        <stp>BQL|7170376633928823549</stp>
        <tr r="B181" s="3"/>
      </tp>
      <tp t="s">
        <v>#N/A N/A</v>
        <stp/>
        <stp>BQL|7953089013368230471</stp>
        <tr r="B409" s="3"/>
      </tp>
      <tp t="s">
        <v>#N/A N/A</v>
        <stp/>
        <stp>BQL|2118026293132454323</stp>
        <tr r="B303" s="3"/>
      </tp>
      <tp t="s">
        <v>#N/A N/A</v>
        <stp/>
        <stp>BQL|4273614661146249820</stp>
        <tr r="B133" s="3"/>
      </tp>
      <tp t="s">
        <v>#N/A N/A</v>
        <stp/>
        <stp>BQL|3750917107243310300</stp>
        <tr r="B169" s="3"/>
      </tp>
      <tp t="s">
        <v>#N/A N/A</v>
        <stp/>
        <stp>BQL|4293454395114237724</stp>
        <tr r="B247" s="3"/>
      </tp>
      <tp t="s">
        <v>#N/A N/A</v>
        <stp/>
        <stp>BQL|18230628365915679</stp>
        <tr r="B76" s="3"/>
      </tp>
      <tp t="s">
        <v>#N/A N/A</v>
        <stp/>
        <stp>BQL|3977125085919469853</stp>
        <tr r="B408" s="3"/>
      </tp>
      <tp t="s">
        <v>#N/A N/A</v>
        <stp/>
        <stp>BQL|8883565791817077814</stp>
        <tr r="B386" s="3"/>
      </tp>
      <tp t="s">
        <v>#N/A N/A</v>
        <stp/>
        <stp>BQL|1978031380273515130</stp>
        <tr r="B285" s="3"/>
      </tp>
      <tp t="s">
        <v>#N/A N/A</v>
        <stp/>
        <stp>BQL|8599650056040531092</stp>
        <tr r="B36" s="3"/>
      </tp>
      <tp t="s">
        <v>#N/A N/A</v>
        <stp/>
        <stp>BQL|4974872114632864466</stp>
        <tr r="B404" s="3"/>
      </tp>
      <tp t="s">
        <v>#N/A N/A</v>
        <stp/>
        <stp>BQL|9779603974812107109</stp>
        <tr r="B249" s="3"/>
      </tp>
      <tp t="s">
        <v>#N/A N/A</v>
        <stp/>
        <stp>BQL|1185500453968206225</stp>
        <tr r="B337" s="3"/>
      </tp>
      <tp t="s">
        <v>#N/A N/A</v>
        <stp/>
        <stp>BQL|7076109244021474823</stp>
        <tr r="B138" s="3"/>
      </tp>
      <tp t="s">
        <v>#N/A N/A</v>
        <stp/>
        <stp>BQL|8719741452346343725</stp>
        <tr r="B124" s="3"/>
      </tp>
      <tp t="s">
        <v>#N/A N/A</v>
        <stp/>
        <stp>BQL|3765806085048446068</stp>
        <tr r="B150" s="3"/>
      </tp>
      <tp t="s">
        <v>#N/A N/A</v>
        <stp/>
        <stp>BQL|8685171264731272573</stp>
        <tr r="B82" s="3"/>
      </tp>
      <tp t="s">
        <v>#N/A N/A</v>
        <stp/>
        <stp>BQL|84672809033145799</stp>
        <tr r="B57" s="3"/>
      </tp>
      <tp t="s">
        <v>#N/A N/A</v>
        <stp/>
        <stp>BQL|9575984312501221404</stp>
        <tr r="B136" s="3"/>
      </tp>
      <tp t="s">
        <v>#N/A N/A</v>
        <stp/>
        <stp>BQL|9377962830846945112</stp>
        <tr r="B222" s="3"/>
      </tp>
      <tp t="s">
        <v>#N/A N/A</v>
        <stp/>
        <stp>BQL|5290692033292132659</stp>
        <tr r="B202" s="3"/>
      </tp>
      <tp t="s">
        <v>#N/A N/A</v>
        <stp/>
        <stp>BQL|6614952330029762187</stp>
        <tr r="B257" s="3"/>
      </tp>
      <tp t="s">
        <v>#N/A N/A</v>
        <stp/>
        <stp>BQL|3876369623587262135</stp>
        <tr r="B389" s="3"/>
      </tp>
      <tp t="s">
        <v>#N/A N/A</v>
        <stp/>
        <stp>BQL|8951807397058061544</stp>
        <tr r="B425" s="3"/>
      </tp>
      <tp t="s">
        <v>#N/A N/A</v>
        <stp/>
        <stp>BQL|9250932548720766049</stp>
        <tr r="B259" s="3"/>
      </tp>
      <tp t="s">
        <v>#N/A N/A</v>
        <stp/>
        <stp>BQL|3829150477416790749</stp>
        <tr r="B111" s="3"/>
      </tp>
      <tp t="s">
        <v>#N/A N/A</v>
        <stp/>
        <stp>BQL|9324639249349009604</stp>
        <tr r="B297" s="3"/>
      </tp>
      <tp t="s">
        <v>#N/A N/A</v>
        <stp/>
        <stp>BQL|4711232563977924381</stp>
        <tr r="B433" s="3"/>
      </tp>
      <tp t="s">
        <v>#N/A N/A</v>
        <stp/>
        <stp>BQL|4330777802410034752</stp>
        <tr r="B267" s="3"/>
      </tp>
      <tp t="s">
        <v>#N/A N/A</v>
        <stp/>
        <stp>BQL|1529370471713372232</stp>
        <tr r="B355" s="3"/>
      </tp>
      <tp t="s">
        <v>#N/A N/A</v>
        <stp/>
        <stp>BQL|9075462342479091470</stp>
        <tr r="B349" s="3"/>
      </tp>
      <tp t="s">
        <v>#N/A N/A</v>
        <stp/>
        <stp>BQL|8982149693091807543</stp>
        <tr r="B144" s="3"/>
      </tp>
      <tp t="s">
        <v>#N/A N/A</v>
        <stp/>
        <stp>BQL|7910330745754942066</stp>
        <tr r="B231" s="3"/>
      </tp>
      <tp t="s">
        <v>#N/A N/A</v>
        <stp/>
        <stp>BQL|6409211565043648565</stp>
        <tr r="B407" s="3"/>
      </tp>
      <tp t="s">
        <v>#N/A N/A</v>
        <stp/>
        <stp>BQL|2363757846945888082</stp>
        <tr r="B357" s="3"/>
      </tp>
      <tp t="s">
        <v>#N/A N/A</v>
        <stp/>
        <stp>BQL|8121114059961627802</stp>
        <tr r="B418" s="3"/>
      </tp>
      <tp t="s">
        <v>#N/A N/A</v>
        <stp/>
        <stp>BQL|1138138040404563590</stp>
        <tr r="B200" s="3"/>
      </tp>
      <tp t="s">
        <v>#N/A N/A</v>
        <stp/>
        <stp>BQL|3796250758892827384</stp>
        <tr r="B275" s="3"/>
      </tp>
      <tp t="s">
        <v>#N/A N/A</v>
        <stp/>
        <stp>BQL|2999627616962655239</stp>
        <tr r="B75" s="3"/>
      </tp>
      <tp t="s">
        <v>#N/A N/A</v>
        <stp/>
        <stp>BQL|6984006507703081097</stp>
        <tr r="B266" s="3"/>
      </tp>
      <tp t="s">
        <v>#N/A N/A</v>
        <stp/>
        <stp>BQL|4249230910372485024</stp>
        <tr r="B284" s="3"/>
      </tp>
      <tp t="s">
        <v>#N/A N/A</v>
        <stp/>
        <stp>BQL|9867483101661536927</stp>
        <tr r="B347" s="3"/>
      </tp>
      <tp t="s">
        <v>#N/A N/A</v>
        <stp/>
        <stp>BQL|9849489018691742899</stp>
        <tr r="B237" s="3"/>
      </tp>
      <tp t="s">
        <v>#N/A N/A</v>
        <stp/>
        <stp>BQL|3146532507901332235</stp>
        <tr r="B100" s="3"/>
      </tp>
      <tp t="s">
        <v>#N/A N/A</v>
        <stp/>
        <stp>BQL|4457546823064692200</stp>
        <tr r="B10" s="3"/>
      </tp>
      <tp t="s">
        <v>#N/A N/A</v>
        <stp/>
        <stp>BQL|2191257676873151172</stp>
        <tr r="B427" s="3"/>
      </tp>
      <tp t="s">
        <v>#N/A N/A</v>
        <stp/>
        <stp>BQL|7821697402812992692</stp>
        <tr r="B186" s="3"/>
      </tp>
      <tp t="s">
        <v>#N/A N/A</v>
        <stp/>
        <stp>BQL|8212343940062042840</stp>
        <tr r="B392" s="3"/>
      </tp>
      <tp t="s">
        <v>#N/A N/A</v>
        <stp/>
        <stp>BQL|1459441655587993137</stp>
        <tr r="B70" s="3"/>
      </tp>
      <tp t="s">
        <v>#N/A N/A</v>
        <stp/>
        <stp>BQL|4170818836981015898</stp>
        <tr r="B84" s="3"/>
      </tp>
      <tp t="s">
        <v>#N/A N/A</v>
        <stp/>
        <stp>BQL|5444661749422056350</stp>
        <tr r="B162" s="3"/>
      </tp>
      <tp t="s">
        <v>#N/A N/A</v>
        <stp/>
        <stp>BQL|7346053493791247997</stp>
        <tr r="B270" s="3"/>
      </tp>
      <tp t="s">
        <v>#N/A N/A</v>
        <stp/>
        <stp>BQL|4489552656601378394</stp>
        <tr r="B242" s="3"/>
      </tp>
      <tp t="s">
        <v>#N/A N/A</v>
        <stp/>
        <stp>BQL|7064140809702188201</stp>
        <tr r="B373" s="3"/>
      </tp>
      <tp t="s">
        <v>#N/A N/A</v>
        <stp/>
        <stp>BQL|1285914218247551854</stp>
        <tr r="B5" s="3"/>
      </tp>
      <tp t="s">
        <v>#N/A N/A</v>
        <stp/>
        <stp>BQL|4040164973445909167</stp>
        <tr r="B401" s="3"/>
      </tp>
      <tp t="s">
        <v>#N/A N/A</v>
        <stp/>
        <stp>BQL|5846993680163247199</stp>
        <tr r="B339" s="3"/>
      </tp>
      <tp t="s">
        <v>#N/A N/A</v>
        <stp/>
        <stp>BQL|3960727844520182677</stp>
        <tr r="B444" s="3"/>
      </tp>
      <tp t="s">
        <v>#N/A N/A</v>
        <stp/>
        <stp>BQL|8180190073249098132</stp>
        <tr r="B68" s="3"/>
      </tp>
      <tp t="s">
        <v>#N/A N/A</v>
        <stp/>
        <stp>BQL|7941179261177234183</stp>
        <tr r="B129" s="3"/>
      </tp>
      <tp t="s">
        <v>#N/A N/A</v>
        <stp/>
        <stp>BQL|5470238795538734010</stp>
        <tr r="B252" s="3"/>
      </tp>
      <tp t="s">
        <v>#N/A N/A</v>
        <stp/>
        <stp>BQL|8708432995871555207</stp>
        <tr r="B307" s="3"/>
      </tp>
      <tp t="s">
        <v>#N/A N/A</v>
        <stp/>
        <stp>BQL|2030864193546579337</stp>
        <tr r="B170" s="3"/>
      </tp>
      <tp t="s">
        <v>#N/A N/A</v>
        <stp/>
        <stp>BQL|4295184254883918549</stp>
        <tr r="B3" s="3"/>
      </tp>
      <tp t="s">
        <v>#N/A N/A</v>
        <stp/>
        <stp>BQL|4093167536210488060</stp>
        <tr r="B148" s="3"/>
      </tp>
      <tp t="s">
        <v>#N/A N/A</v>
        <stp/>
        <stp>BQL|9886975278940458117</stp>
        <tr r="B431" s="3"/>
      </tp>
      <tp t="s">
        <v>#N/A N/A</v>
        <stp/>
        <stp>BQL|3638910712054190961</stp>
        <tr r="B406" s="3"/>
      </tp>
      <tp t="s">
        <v>#N/A N/A</v>
        <stp/>
        <stp>BQL|6482946088241937035</stp>
        <tr r="B421" s="3"/>
      </tp>
      <tp t="s">
        <v>#N/A N/A</v>
        <stp/>
        <stp>BQL|5735469630985766171</stp>
        <tr r="B225" s="3"/>
      </tp>
      <tp t="s">
        <v>#N/A N/A</v>
        <stp/>
        <stp>BQL|3719070216726020277</stp>
        <tr r="B145" s="3"/>
      </tp>
      <tp t="s">
        <v>#N/A N/A</v>
        <stp/>
        <stp>BQL|2513883055650700817</stp>
        <tr r="B216" s="3"/>
      </tp>
      <tp t="s">
        <v>#N/A N/A</v>
        <stp/>
        <stp>BQL|3816358266313517200</stp>
        <tr r="B345" s="3"/>
      </tp>
      <tp t="s">
        <v>#N/A N/A</v>
        <stp/>
        <stp>BQL|2074588992470177957</stp>
        <tr r="B87" s="3"/>
      </tp>
      <tp t="s">
        <v>#N/A N/A</v>
        <stp/>
        <stp>BQL|4500349411729979848</stp>
        <tr r="B351" s="3"/>
      </tp>
      <tp t="s">
        <v>#N/A N/A</v>
        <stp/>
        <stp>BQL|5702495223641090517</stp>
        <tr r="B92" s="3"/>
      </tp>
      <tp t="s">
        <v>#N/A N/A</v>
        <stp/>
        <stp>BQL|6986035321843753047</stp>
        <tr r="B311" s="3"/>
      </tp>
      <tp t="s">
        <v>#N/A N/A</v>
        <stp/>
        <stp>BQL|2472633230102818273</stp>
        <tr r="B55" s="3"/>
      </tp>
      <tp t="s">
        <v>#N/A N/A</v>
        <stp/>
        <stp>BQL|4348314719112474376</stp>
        <tr r="B382" s="3"/>
      </tp>
      <tp t="s">
        <v>#N/A N/A</v>
        <stp/>
        <stp>BQL|7641223003476495442</stp>
        <tr r="B282" s="3"/>
      </tp>
      <tp t="s">
        <v>#N/A N/A</v>
        <stp/>
        <stp>BQL|7457726911931200734</stp>
        <tr r="B58" s="3"/>
      </tp>
      <tp t="s">
        <v>#N/A N/A</v>
        <stp/>
        <stp>BQL|3377337171269319962</stp>
        <tr r="B274" s="3"/>
      </tp>
      <tp t="s">
        <v>#N/A N/A</v>
        <stp/>
        <stp>BQL|7033961850575776959</stp>
        <tr r="B336" s="3"/>
      </tp>
      <tp t="s">
        <v>#N/A N/A</v>
        <stp/>
        <stp>BQL|4087608728433934438</stp>
        <tr r="B56" s="3"/>
      </tp>
      <tp t="s">
        <v>#N/A N/A</v>
        <stp/>
        <stp>BQL|7565353431017896783</stp>
        <tr r="B234" s="3"/>
      </tp>
      <tp t="s">
        <v>#N/A N/A</v>
        <stp/>
        <stp>BQL|7688183209498092974</stp>
        <tr r="B328" s="3"/>
      </tp>
      <tp t="s">
        <v>#N/A N/A</v>
        <stp/>
        <stp>BQL|5591330738121214437</stp>
        <tr r="B74" s="3"/>
      </tp>
      <tp t="s">
        <v>#N/A N/A</v>
        <stp/>
        <stp>BQL|6361520345493207499</stp>
        <tr r="B83" s="3"/>
      </tp>
      <tp t="s">
        <v>#N/A N/A</v>
        <stp/>
        <stp>BQL|4759484101620520059</stp>
        <tr r="B310" s="3"/>
      </tp>
      <tp t="s">
        <v>#N/A N/A</v>
        <stp/>
        <stp>BQL|1998171754947363241</stp>
        <tr r="B125" s="3"/>
      </tp>
      <tp t="s">
        <v>#N/A N/A</v>
        <stp/>
        <stp>BQL|4024792430341138137</stp>
        <tr r="B365" s="3"/>
      </tp>
      <tp t="s">
        <v>#N/A N/A</v>
        <stp/>
        <stp>BQL|1744122334083964033</stp>
        <tr r="B72" s="3"/>
      </tp>
      <tp t="s">
        <v>#N/A N/A</v>
        <stp/>
        <stp>BQL|1218636674082883245</stp>
        <tr r="B253" s="3"/>
      </tp>
      <tp t="s">
        <v>#N/A N/A</v>
        <stp/>
        <stp>BQL|2074598858603059161</stp>
        <tr r="B2" s="3"/>
      </tp>
      <tp t="s">
        <v>#N/A N/A</v>
        <stp/>
        <stp>BQL|7176416723213328266</stp>
        <tr r="B61" s="3"/>
      </tp>
      <tp t="s">
        <v>#N/A N/A</v>
        <stp/>
        <stp>BQL|9651421462669775237</stp>
        <tr r="B88" s="3"/>
      </tp>
      <tp t="s">
        <v>#N/A N/A</v>
        <stp/>
        <stp>BQL|5917919991653200691</stp>
        <tr r="B6" s="3"/>
      </tp>
      <tp t="s">
        <v>#N/A N/A</v>
        <stp/>
        <stp>BQL|4714179921937178012</stp>
        <tr r="B372" s="3"/>
      </tp>
      <tp t="s">
        <v>#N/A N/A</v>
        <stp/>
        <stp>BQL|8230868551711547417</stp>
        <tr r="B23" s="3"/>
      </tp>
      <tp t="s">
        <v>#N/A N/A</v>
        <stp/>
        <stp>BQL|1816807149634836868</stp>
        <tr r="B203" s="3"/>
      </tp>
      <tp t="s">
        <v>#N/A N/A</v>
        <stp/>
        <stp>BQL|3417730608701334421</stp>
        <tr r="B452" s="3"/>
      </tp>
      <tp t="s">
        <v>#N/A N/A</v>
        <stp/>
        <stp>BQL|7220360330196367093</stp>
        <tr r="B187" s="3"/>
      </tp>
      <tp t="s">
        <v>#N/A N/A</v>
        <stp/>
        <stp>BQL|5494396950820478279</stp>
        <tr r="B126" s="3"/>
      </tp>
      <tp t="s">
        <v>#N/A N/A</v>
        <stp/>
        <stp>BQL|5725269344493824137</stp>
        <tr r="B18" s="3"/>
      </tp>
      <tp t="s">
        <v>#N/A N/A</v>
        <stp/>
        <stp>BQL|4425197501822286622</stp>
        <tr r="B391" s="3"/>
      </tp>
      <tp t="s">
        <v>#N/A N/A</v>
        <stp/>
        <stp>BQL|2853321246596456239</stp>
        <tr r="B434" s="3"/>
      </tp>
      <tp t="s">
        <v>#N/A N/A</v>
        <stp/>
        <stp>BQL|6904698064087601055</stp>
        <tr r="B294" s="3"/>
      </tp>
      <tp t="s">
        <v>#N/A N/A</v>
        <stp/>
        <stp>BQL|9365945659210930437</stp>
        <tr r="B69" s="3"/>
      </tp>
      <tp t="s">
        <v>#N/A N/A</v>
        <stp/>
        <stp>BQL|4376460410491671101</stp>
        <tr r="B283" s="3"/>
      </tp>
      <tp t="s">
        <v>#N/A N/A</v>
        <stp/>
        <stp>BQL|3284901723630707958</stp>
        <tr r="B272" s="3"/>
      </tp>
      <tp t="s">
        <v>#N/A N/A</v>
        <stp/>
        <stp>BQL|7999063733016791384</stp>
        <tr r="B360" s="3"/>
      </tp>
      <tp t="s">
        <v>#N/A N/A</v>
        <stp/>
        <stp>BQL|8947734344422969861</stp>
        <tr r="B122" s="3"/>
      </tp>
      <tp t="s">
        <v>#N/A N/A</v>
        <stp/>
        <stp>BQL|7201329010652789672</stp>
        <tr r="B291" s="3"/>
      </tp>
      <tp t="s">
        <v>#N/A N/A</v>
        <stp/>
        <stp>BQL|75133229263341877</stp>
        <tr r="B334" s="3"/>
      </tp>
      <tp t="s">
        <v>#N/A N/A</v>
        <stp/>
        <stp>BQL|2587297826203079358</stp>
        <tr r="B40" s="3"/>
      </tp>
      <tp t="s">
        <v>#N/A N/A</v>
        <stp/>
        <stp>BQL|1809132052075069266</stp>
        <tr r="B343" s="3"/>
      </tp>
      <tp t="s">
        <v>#N/A N/A</v>
        <stp/>
        <stp>BQL|1216401639366639233</stp>
        <tr r="B14" s="3"/>
      </tp>
      <tp t="s">
        <v>#N/A N/A</v>
        <stp/>
        <stp>BQL|2529428040006853638</stp>
        <tr r="B219" s="3"/>
      </tp>
      <tp t="s">
        <v>#N/A N/A</v>
        <stp/>
        <stp>BQL|4825548233869435926</stp>
        <tr r="B160" s="3"/>
      </tp>
      <tp t="s">
        <v>#N/A N/A</v>
        <stp/>
        <stp>BQL|4101724710798934830</stp>
        <tr r="B66" s="3"/>
      </tp>
      <tp t="s">
        <v>#N/A N/A</v>
        <stp/>
        <stp>BQL|7973761067054748075</stp>
        <tr r="B86" s="3"/>
      </tp>
      <tp t="s">
        <v>#N/A N/A</v>
        <stp/>
        <stp>BQL|3590825927103228859</stp>
        <tr r="B375" s="3"/>
      </tp>
      <tp t="s">
        <v>#N/A N/A</v>
        <stp/>
        <stp>BQL|4572536866130681519</stp>
        <tr r="B451" s="3"/>
      </tp>
      <tp t="s">
        <v>#N/A N/A</v>
        <stp/>
        <stp>BQL|3535444654436407678</stp>
        <tr r="B178" s="3"/>
      </tp>
      <tp t="s">
        <v>#N/A N/A</v>
        <stp/>
        <stp>BQL|2148004589788407089</stp>
        <tr r="B333" s="3"/>
      </tp>
      <tp t="s">
        <v>#N/A N/A</v>
        <stp/>
        <stp>BQL|1489617578045132787</stp>
        <tr r="B9" s="3"/>
      </tp>
      <tp t="s">
        <v>#N/A N/A</v>
        <stp/>
        <stp>BQL|4716202740532074241</stp>
        <tr r="B97" s="3"/>
      </tp>
      <tp t="s">
        <v>#N/A N/A</v>
        <stp/>
        <stp>BQL|4773601735034331727</stp>
        <tr r="B317" s="3"/>
      </tp>
      <tp t="s">
        <v>#N/A N/A</v>
        <stp/>
        <stp>BQL|5080453183709184249</stp>
        <tr r="B19" s="3"/>
      </tp>
      <tp t="s">
        <v>#N/A N/A</v>
        <stp/>
        <stp>BQL|1616121256942067514</stp>
        <tr r="B362" s="3"/>
      </tp>
      <tp t="s">
        <v>#N/A N/A</v>
        <stp/>
        <stp>BQL|3091772743626571409</stp>
        <tr r="B363" s="3"/>
      </tp>
      <tp t="s">
        <v>#N/A N/A</v>
        <stp/>
        <stp>BQL|7351050307885031010</stp>
        <tr r="B112" s="3"/>
      </tp>
      <tp t="s">
        <v>#N/A N/A</v>
        <stp/>
        <stp>BQL|3089452260401269270</stp>
        <tr r="B43" s="3"/>
      </tp>
      <tp t="s">
        <v>#N/A N/A</v>
        <stp/>
        <stp>BQL|6553646378215393144</stp>
        <tr r="B396" s="3"/>
      </tp>
      <tp t="s">
        <v>#N/A N/A</v>
        <stp/>
        <stp>BQL|6565896381850763544</stp>
        <tr r="B49" s="3"/>
      </tp>
      <tp t="s">
        <v>#N/A N/A</v>
        <stp/>
        <stp>BQL|9993671413639288457</stp>
        <tr r="B159" s="3"/>
      </tp>
      <tp t="s">
        <v>#N/A N/A</v>
        <stp/>
        <stp>BQL|8661998410846362563</stp>
        <tr r="B120" s="3"/>
      </tp>
      <tp t="s">
        <v>#N/A N/A</v>
        <stp/>
        <stp>BQL|8849828853406672066</stp>
        <tr r="B179" s="3"/>
      </tp>
      <tp t="s">
        <v>#N/A N/A</v>
        <stp/>
        <stp>BQL|2947124917920560106</stp>
        <tr r="B227" s="3"/>
      </tp>
      <tp t="s">
        <v>#N/A N/A</v>
        <stp/>
        <stp>BQL|3250765903107521057</stp>
        <tr r="B305" s="3"/>
      </tp>
      <tp t="s">
        <v>#N/A N/A</v>
        <stp/>
        <stp>BQL|2982860070289135790</stp>
        <tr r="B89" s="3"/>
      </tp>
      <tp t="s">
        <v>#N/A N/A</v>
        <stp/>
        <stp>BQL|9397441770741056822</stp>
        <tr r="B15" s="3"/>
      </tp>
      <tp t="s">
        <v>#N/A N/A</v>
        <stp/>
        <stp>BQL|6529124177514661720</stp>
        <tr r="B329" s="3"/>
      </tp>
      <tp t="s">
        <v>#N/A N/A</v>
        <stp/>
        <stp>BQL|1442338739163892142</stp>
        <tr r="B209" s="3"/>
      </tp>
      <tp t="s">
        <v>#N/A N/A</v>
        <stp/>
        <stp>BQL|7117308336710591407</stp>
        <tr r="B192" s="3"/>
      </tp>
      <tp t="s">
        <v>#N/A N/A</v>
        <stp/>
        <stp>BQL|877304787627820997</stp>
        <tr r="B116" s="3"/>
      </tp>
      <tp t="s">
        <v>#N/A N/A</v>
        <stp/>
        <stp>BQL|252568679820462567</stp>
        <tr r="B411" s="3"/>
      </tp>
      <tp t="s">
        <v>#N/A N/A</v>
        <stp/>
        <stp>BQL|556288371015385785</stp>
        <tr r="B212" s="3"/>
      </tp>
      <tp t="s">
        <v>#N/A N/A</v>
        <stp/>
        <stp>BQL|460825998180775742</stp>
        <tr r="B48" s="3"/>
      </tp>
      <tp t="s">
        <v>#N/A N/A</v>
        <stp/>
        <stp>BQL|962594793293159953</stp>
        <tr r="B320" s="3"/>
      </tp>
      <tp t="s">
        <v>#N/A N/A</v>
        <stp/>
        <stp>BQL|457301827686219752</stp>
        <tr r="B24" s="3"/>
      </tp>
      <tp t="s">
        <v>#N/A N/A</v>
        <stp/>
        <stp>BQL|173794399044953999</stp>
        <tr r="B217" s="3"/>
      </tp>
      <tp t="s">
        <v>#N/A N/A</v>
        <stp/>
        <stp>BQL|497716087769285527</stp>
        <tr r="B71" s="3"/>
      </tp>
      <tp t="s">
        <v>#N/A N/A</v>
        <stp/>
        <stp>BQL|354286239582824081</stp>
        <tr r="B12" s="3"/>
      </tp>
      <tp t="s">
        <v>#N/A N/A</v>
        <stp/>
        <stp>BQL|912537640250793300</stp>
        <tr r="B289" s="3"/>
      </tp>
      <tp t="s">
        <v>#N/A N/A</v>
        <stp/>
        <stp>BQL|378516215596002095</stp>
        <tr r="B208" s="3"/>
      </tp>
      <tp t="s">
        <v>#N/A N/A</v>
        <stp/>
        <stp>BQL|128926867375126793</stp>
        <tr r="B381" s="3"/>
      </tp>
      <tp t="s">
        <v>#N/A N/A</v>
        <stp/>
        <stp>BQL|150072160633735838</stp>
        <tr r="B359" s="3"/>
      </tp>
      <tp t="s">
        <v>#N/A N/A</v>
        <stp/>
        <stp>BQL|515972531776668049</stp>
        <tr r="B147" s="3"/>
      </tp>
      <tp t="s">
        <v>#N/A N/A</v>
        <stp/>
        <stp>BQL|640736238445698862</stp>
        <tr r="B400" s="3"/>
      </tp>
      <tp t="s">
        <v>#N/A N/A</v>
        <stp/>
        <stp>BQL|755726275930544931</stp>
        <tr r="B384" s="3"/>
      </tp>
      <tp t="s">
        <v>#N/A N/A</v>
        <stp/>
        <stp>BQL|302872614843785284</stp>
        <tr r="B29" s="3"/>
      </tp>
      <tp t="s">
        <v>#N/A N/A</v>
        <stp/>
        <stp>BQL|337312056526359838</stp>
        <tr r="B435" s="3"/>
      </tp>
      <tp t="s">
        <v>#N/A N/A</v>
        <stp/>
        <stp>BQL|245861575296346216</stp>
        <tr r="B85" s="3"/>
      </tp>
      <tp t="s">
        <v>#N/A N/A</v>
        <stp/>
        <stp>BQL|720613148990849884</stp>
        <tr r="B151" s="3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3"/>
  <sheetViews>
    <sheetView workbookViewId="0">
      <selection sqref="A1:B1048576"/>
    </sheetView>
  </sheetViews>
  <sheetFormatPr defaultRowHeight="14.25"/>
  <cols>
    <col min="1" max="1" width="18" bestFit="1" customWidth="1"/>
    <col min="2" max="2" width="29.75" bestFit="1" customWidth="1"/>
  </cols>
  <sheetData>
    <row r="1" spans="1:2" ht="15">
      <c r="A1" s="1" t="s">
        <v>0</v>
      </c>
    </row>
    <row r="2" spans="1:2">
      <c r="A2" t="s">
        <v>131</v>
      </c>
      <c r="B2" t="str">
        <f>_xll.BQL(A2, "name")</f>
        <v>#N/A Requesting Data...</v>
      </c>
    </row>
    <row r="3" spans="1:2">
      <c r="A3" t="s">
        <v>343</v>
      </c>
      <c r="B3" t="str">
        <f>_xll.BQL(A3, "name")</f>
        <v>#N/A Requesting Data...</v>
      </c>
    </row>
    <row r="4" spans="1:2">
      <c r="A4" t="s">
        <v>273</v>
      </c>
      <c r="B4" t="str">
        <f>_xll.BQL(A4, "name")</f>
        <v>#N/A Requesting Data...</v>
      </c>
    </row>
    <row r="5" spans="1:2">
      <c r="A5" t="s">
        <v>4</v>
      </c>
      <c r="B5" t="str">
        <f>_xll.BQL(A5, "name")</f>
        <v>#N/A Requesting Data...</v>
      </c>
    </row>
    <row r="6" spans="1:2">
      <c r="A6" t="s">
        <v>331</v>
      </c>
      <c r="B6" t="str">
        <f>_xll.BQL(A6, "name")</f>
        <v>#N/A Requesting Data...</v>
      </c>
    </row>
    <row r="7" spans="1:2">
      <c r="A7" t="s">
        <v>261</v>
      </c>
      <c r="B7" t="str">
        <f>_xll.BQL(A7, "name")</f>
        <v>#N/A Requesting Data...</v>
      </c>
    </row>
    <row r="8" spans="1:2">
      <c r="A8" t="s">
        <v>294</v>
      </c>
      <c r="B8" t="str">
        <f>_xll.BQL(A8, "name")</f>
        <v>#N/A Requesting Data...</v>
      </c>
    </row>
    <row r="9" spans="1:2">
      <c r="A9" t="s">
        <v>6</v>
      </c>
      <c r="B9" t="str">
        <f>_xll.BQL(A9, "name")</f>
        <v>#N/A Requesting Data...</v>
      </c>
    </row>
    <row r="10" spans="1:2">
      <c r="A10" t="s">
        <v>10</v>
      </c>
      <c r="B10" t="str">
        <f>_xll.BQL(A10, "name")</f>
        <v>#N/A Requesting Data...</v>
      </c>
    </row>
    <row r="11" spans="1:2">
      <c r="A11" t="s">
        <v>270</v>
      </c>
      <c r="B11" t="str">
        <f>_xll.BQL(A11, "name")</f>
        <v>#N/A Requesting Data...</v>
      </c>
    </row>
    <row r="12" spans="1:2">
      <c r="A12" t="s">
        <v>400</v>
      </c>
      <c r="B12" t="str">
        <f>_xll.BQL(A12, "name")</f>
        <v>#N/A Requesting Data...</v>
      </c>
    </row>
    <row r="13" spans="1:2">
      <c r="A13" t="s">
        <v>265</v>
      </c>
      <c r="B13" t="str">
        <f>_xll.BQL(A13, "name")</f>
        <v>#N/A Requesting Data...</v>
      </c>
    </row>
    <row r="14" spans="1:2">
      <c r="A14" t="s">
        <v>118</v>
      </c>
      <c r="B14" t="str">
        <f>_xll.BQL(A14, "name")</f>
        <v>#N/A Requesting Data...</v>
      </c>
    </row>
    <row r="15" spans="1:2">
      <c r="A15" t="s">
        <v>12</v>
      </c>
      <c r="B15" t="str">
        <f>_xll.BQL(A15, "name")</f>
        <v>#N/A Requesting Data...</v>
      </c>
    </row>
    <row r="16" spans="1:2">
      <c r="A16" t="s">
        <v>266</v>
      </c>
      <c r="B16" t="str">
        <f>_xll.BQL(A16, "name")</f>
        <v>#N/A Requesting Data...</v>
      </c>
    </row>
    <row r="17" spans="1:2">
      <c r="A17" t="s">
        <v>142</v>
      </c>
      <c r="B17" t="str">
        <f>_xll.BQL(A17, "name")</f>
        <v>#N/A Requesting Data...</v>
      </c>
    </row>
    <row r="18" spans="1:2">
      <c r="A18" t="s">
        <v>268</v>
      </c>
      <c r="B18" t="str">
        <f>_xll.BQL(A18, "name")</f>
        <v>#N/A Requesting Data...</v>
      </c>
    </row>
    <row r="19" spans="1:2">
      <c r="A19" t="s">
        <v>77</v>
      </c>
      <c r="B19" t="str">
        <f>_xll.BQL(A19, "name")</f>
        <v>#N/A Requesting Data...</v>
      </c>
    </row>
    <row r="20" spans="1:2">
      <c r="A20" t="s">
        <v>20</v>
      </c>
      <c r="B20" t="str">
        <f>_xll.BQL(A20, "name")</f>
        <v>#N/A Requesting Data...</v>
      </c>
    </row>
    <row r="21" spans="1:2">
      <c r="A21" t="s">
        <v>263</v>
      </c>
      <c r="B21" t="str">
        <f>_xll.BQL(A21, "name")</f>
        <v>#N/A Requesting Data...</v>
      </c>
    </row>
    <row r="22" spans="1:2">
      <c r="A22" t="s">
        <v>17</v>
      </c>
      <c r="B22" t="str">
        <f>_xll.BQL(A22, "name")</f>
        <v>#N/A Requesting Data...</v>
      </c>
    </row>
    <row r="23" spans="1:2">
      <c r="A23" t="s">
        <v>25</v>
      </c>
      <c r="B23" t="str">
        <f>_xll.BQL(A23, "name")</f>
        <v>#N/A Requesting Data...</v>
      </c>
    </row>
    <row r="24" spans="1:2">
      <c r="A24" t="s">
        <v>45</v>
      </c>
      <c r="B24" t="str">
        <f>_xll.BQL(A24, "name")</f>
        <v>#N/A Requesting Data...</v>
      </c>
    </row>
    <row r="25" spans="1:2">
      <c r="A25" t="s">
        <v>5</v>
      </c>
      <c r="B25" t="str">
        <f>_xll.BQL(A25, "name")</f>
        <v>#N/A Requesting Data...</v>
      </c>
    </row>
    <row r="26" spans="1:2">
      <c r="A26" t="s">
        <v>258</v>
      </c>
      <c r="B26" t="str">
        <f>_xll.BQL(A26, "name")</f>
        <v>#N/A Requesting Data...</v>
      </c>
    </row>
    <row r="27" spans="1:2">
      <c r="A27" t="s">
        <v>256</v>
      </c>
      <c r="B27" t="str">
        <f>_xll.BQL(A27, "name")</f>
        <v>#N/A Requesting Data...</v>
      </c>
    </row>
    <row r="28" spans="1:2">
      <c r="A28" t="s">
        <v>13</v>
      </c>
      <c r="B28" t="str">
        <f>_xll.BQL(A28, "name")</f>
        <v>#N/A Requesting Data...</v>
      </c>
    </row>
    <row r="29" spans="1:2">
      <c r="A29" t="s">
        <v>280</v>
      </c>
      <c r="B29" t="str">
        <f>_xll.BQL(A29, "name")</f>
        <v>#N/A Requesting Data...</v>
      </c>
    </row>
    <row r="30" spans="1:2">
      <c r="A30" t="s">
        <v>276</v>
      </c>
      <c r="B30" t="str">
        <f>_xll.BQL(A30, "name")</f>
        <v>#N/A Requesting Data...</v>
      </c>
    </row>
    <row r="31" spans="1:2">
      <c r="A31" t="s">
        <v>124</v>
      </c>
      <c r="B31" t="str">
        <f>_xll.BQL(A31, "name")</f>
        <v>#N/A Requesting Data...</v>
      </c>
    </row>
    <row r="32" spans="1:2">
      <c r="A32" t="s">
        <v>257</v>
      </c>
      <c r="B32" t="str">
        <f>_xll.BQL(A32, "name")</f>
        <v>#N/A Requesting Data...</v>
      </c>
    </row>
    <row r="33" spans="1:2">
      <c r="A33" t="s">
        <v>32</v>
      </c>
      <c r="B33" t="str">
        <f>_xll.BQL(A33, "name")</f>
        <v>#N/A Requesting Data...</v>
      </c>
    </row>
    <row r="34" spans="1:2">
      <c r="A34" t="s">
        <v>11</v>
      </c>
      <c r="B34" t="str">
        <f>_xll.BQL(A34, "name")</f>
        <v>#N/A Requesting Data...</v>
      </c>
    </row>
    <row r="35" spans="1:2">
      <c r="A35" t="s">
        <v>2</v>
      </c>
      <c r="B35" t="str">
        <f>_xll.BQL(A35, "name")</f>
        <v>#N/A Requesting Data...</v>
      </c>
    </row>
    <row r="36" spans="1:2">
      <c r="A36" t="s">
        <v>264</v>
      </c>
      <c r="B36" t="str">
        <f>_xll.BQL(A36, "name")</f>
        <v>#N/A Requesting Data...</v>
      </c>
    </row>
    <row r="37" spans="1:2">
      <c r="A37" t="s">
        <v>28</v>
      </c>
      <c r="B37" t="str">
        <f>_xll.BQL(A37, "name")</f>
        <v>#N/A Requesting Data...</v>
      </c>
    </row>
    <row r="38" spans="1:2">
      <c r="A38" t="s">
        <v>37</v>
      </c>
      <c r="B38" t="str">
        <f>_xll.BQL(A38, "name")</f>
        <v>#N/A Requesting Data...</v>
      </c>
    </row>
    <row r="39" spans="1:2">
      <c r="A39" t="s">
        <v>36</v>
      </c>
      <c r="B39" t="str">
        <f>_xll.BQL(A39, "name")</f>
        <v>#N/A Requesting Data...</v>
      </c>
    </row>
    <row r="40" spans="1:2">
      <c r="A40" t="s">
        <v>48</v>
      </c>
      <c r="B40" t="str">
        <f>_xll.BQL(A40, "name")</f>
        <v>#N/A Requesting Data...</v>
      </c>
    </row>
    <row r="41" spans="1:2">
      <c r="A41" t="s">
        <v>267</v>
      </c>
      <c r="B41" t="str">
        <f>_xll.BQL(A41, "name")</f>
        <v>#N/A Requesting Data...</v>
      </c>
    </row>
    <row r="42" spans="1:2">
      <c r="A42" t="s">
        <v>285</v>
      </c>
      <c r="B42" t="str">
        <f>_xll.BQL(A42, "name")</f>
        <v>#N/A Requesting Data...</v>
      </c>
    </row>
    <row r="43" spans="1:2">
      <c r="A43" t="s">
        <v>111</v>
      </c>
      <c r="B43" t="str">
        <f>_xll.BQL(A43, "name")</f>
        <v>#N/A Requesting Data...</v>
      </c>
    </row>
    <row r="44" spans="1:2">
      <c r="A44" t="s">
        <v>262</v>
      </c>
      <c r="B44" t="str">
        <f>_xll.BQL(A44, "name")</f>
        <v>#N/A Requesting Data...</v>
      </c>
    </row>
    <row r="45" spans="1:2">
      <c r="A45" t="s">
        <v>126</v>
      </c>
      <c r="B45" t="str">
        <f>_xll.BQL(A45, "name")</f>
        <v>#N/A Requesting Data...</v>
      </c>
    </row>
    <row r="46" spans="1:2">
      <c r="A46" t="s">
        <v>333</v>
      </c>
      <c r="B46" t="str">
        <f>_xll.BQL(A46, "name")</f>
        <v>#N/A Requesting Data...</v>
      </c>
    </row>
    <row r="47" spans="1:2">
      <c r="A47" t="s">
        <v>139</v>
      </c>
      <c r="B47" t="str">
        <f>_xll.BQL(A47, "name")</f>
        <v>#N/A Requesting Data...</v>
      </c>
    </row>
    <row r="48" spans="1:2">
      <c r="A48" t="s">
        <v>346</v>
      </c>
      <c r="B48" t="str">
        <f>_xll.BQL(A48, "name")</f>
        <v>#N/A Requesting Data...</v>
      </c>
    </row>
    <row r="49" spans="1:2">
      <c r="A49" t="s">
        <v>129</v>
      </c>
      <c r="B49" t="str">
        <f>_xll.BQL(A49, "name")</f>
        <v>#N/A Requesting Data...</v>
      </c>
    </row>
    <row r="50" spans="1:2">
      <c r="A50" t="s">
        <v>345</v>
      </c>
      <c r="B50" t="str">
        <f>_xll.BQL(A50, "name")</f>
        <v>#N/A Requesting Data...</v>
      </c>
    </row>
    <row r="51" spans="1:2">
      <c r="A51" t="s">
        <v>301</v>
      </c>
      <c r="B51" t="str">
        <f>_xll.BQL(A51, "name")</f>
        <v>#N/A Requesting Data...</v>
      </c>
    </row>
    <row r="52" spans="1:2">
      <c r="A52" t="s">
        <v>293</v>
      </c>
      <c r="B52" t="str">
        <f>_xll.BQL(A52, "name")</f>
        <v>#N/A Requesting Data...</v>
      </c>
    </row>
    <row r="53" spans="1:2">
      <c r="A53" t="s">
        <v>349</v>
      </c>
      <c r="B53" t="str">
        <f>_xll.BQL(A53, "name")</f>
        <v>#N/A Requesting Data...</v>
      </c>
    </row>
    <row r="54" spans="1:2">
      <c r="A54" t="s">
        <v>133</v>
      </c>
      <c r="B54" t="str">
        <f>_xll.BQL(A54, "name")</f>
        <v>#N/A Requesting Data...</v>
      </c>
    </row>
    <row r="55" spans="1:2">
      <c r="A55" t="s">
        <v>290</v>
      </c>
      <c r="B55" t="str">
        <f>_xll.BQL(A55, "name")</f>
        <v>#N/A Requesting Data...</v>
      </c>
    </row>
    <row r="56" spans="1:2">
      <c r="A56" t="s">
        <v>335</v>
      </c>
      <c r="B56" t="str">
        <f>_xll.BQL(A56, "name")</f>
        <v>#N/A Requesting Data...</v>
      </c>
    </row>
    <row r="57" spans="1:2">
      <c r="A57" t="s">
        <v>295</v>
      </c>
      <c r="B57" t="str">
        <f>_xll.BQL(A57, "name")</f>
        <v>#N/A Requesting Data...</v>
      </c>
    </row>
    <row r="58" spans="1:2">
      <c r="A58" t="s">
        <v>341</v>
      </c>
      <c r="B58" t="str">
        <f>_xll.BQL(A58, "name")</f>
        <v>#N/A Requesting Data...</v>
      </c>
    </row>
    <row r="59" spans="1:2">
      <c r="A59" t="s">
        <v>275</v>
      </c>
      <c r="B59" t="str">
        <f>_xll.BQL(A59, "name")</f>
        <v>#N/A Requesting Data...</v>
      </c>
    </row>
    <row r="60" spans="1:2">
      <c r="A60" t="s">
        <v>300</v>
      </c>
      <c r="B60" t="str">
        <f>_xll.BQL(A60, "name")</f>
        <v>#N/A Requesting Data...</v>
      </c>
    </row>
    <row r="61" spans="1:2">
      <c r="A61" t="s">
        <v>130</v>
      </c>
      <c r="B61" t="str">
        <f>_xll.BQL(A61, "name")</f>
        <v>#N/A Requesting Data...</v>
      </c>
    </row>
    <row r="62" spans="1:2">
      <c r="A62" t="s">
        <v>117</v>
      </c>
      <c r="B62" t="str">
        <f>_xll.BQL(A62, "name")</f>
        <v>#N/A Requesting Data...</v>
      </c>
    </row>
    <row r="63" spans="1:2">
      <c r="A63" t="s">
        <v>120</v>
      </c>
      <c r="B63" t="str">
        <f>_xll.BQL(A63, "name")</f>
        <v>#N/A Requesting Data...</v>
      </c>
    </row>
    <row r="64" spans="1:2">
      <c r="A64" t="s">
        <v>149</v>
      </c>
      <c r="B64" t="str">
        <f>_xll.BQL(A64, "name")</f>
        <v>#N/A Requesting Data...</v>
      </c>
    </row>
    <row r="65" spans="1:2">
      <c r="A65" t="s">
        <v>137</v>
      </c>
      <c r="B65" t="str">
        <f>_xll.BQL(A65, "name")</f>
        <v>#N/A Requesting Data...</v>
      </c>
    </row>
    <row r="66" spans="1:2">
      <c r="A66" t="s">
        <v>138</v>
      </c>
      <c r="B66" t="str">
        <f>_xll.BQL(A66, "name")</f>
        <v>#N/A Requesting Data...</v>
      </c>
    </row>
    <row r="67" spans="1:2">
      <c r="A67" t="s">
        <v>155</v>
      </c>
      <c r="B67" t="str">
        <f>_xll.BQL(A67, "name")</f>
        <v>#N/A Requesting Data...</v>
      </c>
    </row>
    <row r="68" spans="1:2">
      <c r="A68" t="s">
        <v>125</v>
      </c>
      <c r="B68" t="str">
        <f>_xll.BQL(A68, "name")</f>
        <v>#N/A Requesting Data...</v>
      </c>
    </row>
    <row r="69" spans="1:2">
      <c r="A69" t="s">
        <v>123</v>
      </c>
      <c r="B69" t="str">
        <f>_xll.BQL(A69, "name")</f>
        <v>#N/A Requesting Data...</v>
      </c>
    </row>
    <row r="70" spans="1:2">
      <c r="A70" t="s">
        <v>119</v>
      </c>
      <c r="B70" t="str">
        <f>_xll.BQL(A70, "name")</f>
        <v>#N/A Requesting Data...</v>
      </c>
    </row>
    <row r="71" spans="1:2">
      <c r="A71" t="s">
        <v>287</v>
      </c>
      <c r="B71" t="str">
        <f>_xll.BQL(A71, "name")</f>
        <v>#N/A Requesting Data...</v>
      </c>
    </row>
    <row r="72" spans="1:2">
      <c r="A72" t="s">
        <v>140</v>
      </c>
      <c r="B72" t="str">
        <f>_xll.BQL(A72, "name")</f>
        <v>#N/A Requesting Data...</v>
      </c>
    </row>
    <row r="73" spans="1:2">
      <c r="A73" t="s">
        <v>113</v>
      </c>
      <c r="B73" t="str">
        <f>_xll.BQL(A73, "name")</f>
        <v>#N/A Requesting Data...</v>
      </c>
    </row>
    <row r="74" spans="1:2">
      <c r="A74" t="s">
        <v>348</v>
      </c>
      <c r="B74" t="str">
        <f>_xll.BQL(A74, "name")</f>
        <v>#N/A Requesting Data...</v>
      </c>
    </row>
    <row r="75" spans="1:2">
      <c r="A75" t="s">
        <v>337</v>
      </c>
      <c r="B75" t="str">
        <f>_xll.BQL(A75, "name")</f>
        <v>#N/A Requesting Data...</v>
      </c>
    </row>
    <row r="76" spans="1:2">
      <c r="A76" t="s">
        <v>328</v>
      </c>
      <c r="B76" t="str">
        <f>_xll.BQL(A76, "name")</f>
        <v>#N/A Requesting Data...</v>
      </c>
    </row>
    <row r="77" spans="1:2">
      <c r="A77" t="s">
        <v>336</v>
      </c>
      <c r="B77" t="str">
        <f>_xll.BQL(A77, "name")</f>
        <v>#N/A Requesting Data...</v>
      </c>
    </row>
    <row r="78" spans="1:2">
      <c r="A78" t="s">
        <v>144</v>
      </c>
      <c r="B78" t="str">
        <f>_xll.BQL(A78, "name")</f>
        <v>#N/A Requesting Data...</v>
      </c>
    </row>
    <row r="79" spans="1:2">
      <c r="A79" t="s">
        <v>141</v>
      </c>
      <c r="B79" t="str">
        <f>_xll.BQL(A79, "name")</f>
        <v>#N/A Requesting Data...</v>
      </c>
    </row>
    <row r="80" spans="1:2">
      <c r="A80" t="s">
        <v>274</v>
      </c>
      <c r="B80" t="str">
        <f>_xll.BQL(A80, "name")</f>
        <v>#N/A Requesting Data...</v>
      </c>
    </row>
    <row r="81" spans="1:2">
      <c r="A81" t="s">
        <v>334</v>
      </c>
      <c r="B81" t="str">
        <f>_xll.BQL(A81, "name")</f>
        <v>#N/A Requesting Data...</v>
      </c>
    </row>
    <row r="82" spans="1:2">
      <c r="A82" t="s">
        <v>114</v>
      </c>
      <c r="B82" t="str">
        <f>_xll.BQL(A82, "name")</f>
        <v>#N/A Requesting Data...</v>
      </c>
    </row>
    <row r="83" spans="1:2">
      <c r="A83" t="s">
        <v>122</v>
      </c>
      <c r="B83" t="str">
        <f>_xll.BQL(A83, "name")</f>
        <v>#N/A Requesting Data...</v>
      </c>
    </row>
    <row r="84" spans="1:2">
      <c r="A84" t="s">
        <v>128</v>
      </c>
      <c r="B84" t="str">
        <f>_xll.BQL(A84, "name")</f>
        <v>#N/A Requesting Data...</v>
      </c>
    </row>
    <row r="85" spans="1:2">
      <c r="A85" t="s">
        <v>110</v>
      </c>
      <c r="B85" t="str">
        <f>_xll.BQL(A85, "name")</f>
        <v>#N/A Requesting Data...</v>
      </c>
    </row>
    <row r="86" spans="1:2">
      <c r="A86" t="s">
        <v>134</v>
      </c>
      <c r="B86" t="str">
        <f>_xll.BQL(A86, "name")</f>
        <v>#N/A Requesting Data...</v>
      </c>
    </row>
    <row r="87" spans="1:2">
      <c r="A87" t="s">
        <v>143</v>
      </c>
      <c r="B87" t="str">
        <f>_xll.BQL(A87, "name")</f>
        <v>#N/A Requesting Data...</v>
      </c>
    </row>
    <row r="88" spans="1:2">
      <c r="A88" t="s">
        <v>269</v>
      </c>
      <c r="B88" t="str">
        <f>_xll.BQL(A88, "name")</f>
        <v>#N/A Requesting Data...</v>
      </c>
    </row>
    <row r="89" spans="1:2">
      <c r="A89" t="s">
        <v>260</v>
      </c>
      <c r="B89" t="str">
        <f>_xll.BQL(A89, "name")</f>
        <v>#N/A Requesting Data...</v>
      </c>
    </row>
    <row r="90" spans="1:2">
      <c r="A90" t="s">
        <v>135</v>
      </c>
      <c r="B90" t="str">
        <f>_xll.BQL(A90, "name")</f>
        <v>#N/A Requesting Data...</v>
      </c>
    </row>
    <row r="91" spans="1:2">
      <c r="A91" t="s">
        <v>147</v>
      </c>
      <c r="B91" t="str">
        <f>_xll.BQL(A91, "name")</f>
        <v>#N/A Requesting Data...</v>
      </c>
    </row>
    <row r="92" spans="1:2">
      <c r="A92" t="s">
        <v>121</v>
      </c>
      <c r="B92" t="str">
        <f>_xll.BQL(A92, "name")</f>
        <v>#N/A Requesting Data...</v>
      </c>
    </row>
    <row r="93" spans="1:2">
      <c r="A93" t="s">
        <v>350</v>
      </c>
      <c r="B93" t="str">
        <f>_xll.BQL(A93, "name")</f>
        <v>#N/A Requesting Data...</v>
      </c>
    </row>
    <row r="94" spans="1:2">
      <c r="A94" t="s">
        <v>154</v>
      </c>
      <c r="B94" t="str">
        <f>_xll.BQL(A94, "name")</f>
        <v>#N/A Requesting Data...</v>
      </c>
    </row>
    <row r="95" spans="1:2">
      <c r="A95" t="s">
        <v>153</v>
      </c>
      <c r="B95" t="str">
        <f>_xll.BQL(A95, "name")</f>
        <v>#N/A Requesting Data...</v>
      </c>
    </row>
    <row r="96" spans="1:2">
      <c r="A96" t="s">
        <v>340</v>
      </c>
      <c r="B96" t="str">
        <f>_xll.BQL(A96, "name")</f>
        <v>#N/A Requesting Data...</v>
      </c>
    </row>
    <row r="97" spans="1:2">
      <c r="A97" t="s">
        <v>281</v>
      </c>
      <c r="B97" t="str">
        <f>_xll.BQL(A97, "name")</f>
        <v>#N/A Requesting Data...</v>
      </c>
    </row>
    <row r="98" spans="1:2">
      <c r="A98" t="s">
        <v>351</v>
      </c>
      <c r="B98" t="str">
        <f>_xll.BQL(A98, "name")</f>
        <v>#N/A Requesting Data...</v>
      </c>
    </row>
    <row r="99" spans="1:2">
      <c r="A99" t="s">
        <v>127</v>
      </c>
      <c r="B99" t="str">
        <f>_xll.BQL(A99, "name")</f>
        <v>#N/A Requesting Data...</v>
      </c>
    </row>
    <row r="100" spans="1:2">
      <c r="A100" t="s">
        <v>279</v>
      </c>
      <c r="B100" t="str">
        <f>_xll.BQL(A100, "name")</f>
        <v>#N/A Requesting Data...</v>
      </c>
    </row>
    <row r="101" spans="1:2">
      <c r="A101" t="s">
        <v>347</v>
      </c>
      <c r="B101" t="str">
        <f>_xll.BQL(A101, "name")</f>
        <v>#N/A Requesting Data...</v>
      </c>
    </row>
    <row r="102" spans="1:2">
      <c r="A102" t="s">
        <v>156</v>
      </c>
      <c r="B102" t="str">
        <f>_xll.BQL(A102, "name")</f>
        <v>#N/A Requesting Data...</v>
      </c>
    </row>
    <row r="103" spans="1:2">
      <c r="A103" t="s">
        <v>116</v>
      </c>
      <c r="B103" t="str">
        <f>_xll.BQL(A103, "name")</f>
        <v>#N/A Requesting Data...</v>
      </c>
    </row>
    <row r="104" spans="1:2">
      <c r="A104" t="s">
        <v>338</v>
      </c>
      <c r="B104" t="str">
        <f>_xll.BQL(A104, "name")</f>
        <v>#N/A Requesting Data...</v>
      </c>
    </row>
    <row r="105" spans="1:2">
      <c r="A105" t="s">
        <v>115</v>
      </c>
      <c r="B105" t="str">
        <f>_xll.BQL(A105, "name")</f>
        <v>#N/A Requesting Data...</v>
      </c>
    </row>
    <row r="106" spans="1:2">
      <c r="A106" t="s">
        <v>271</v>
      </c>
      <c r="B106" t="str">
        <f>_xll.BQL(A106, "name")</f>
        <v>#N/A Requesting Data...</v>
      </c>
    </row>
    <row r="107" spans="1:2">
      <c r="A107" t="s">
        <v>272</v>
      </c>
      <c r="B107" t="str">
        <f>_xll.BQL(A107, "name")</f>
        <v>#N/A Requesting Data...</v>
      </c>
    </row>
    <row r="108" spans="1:2">
      <c r="A108" t="s">
        <v>259</v>
      </c>
      <c r="B108" t="str">
        <f>_xll.BQL(A108, "name")</f>
        <v>#N/A Requesting Data...</v>
      </c>
    </row>
    <row r="109" spans="1:2">
      <c r="A109" t="s">
        <v>152</v>
      </c>
      <c r="B109" t="str">
        <f>_xll.BQL(A109, "name")</f>
        <v>#N/A Requesting Data...</v>
      </c>
    </row>
    <row r="110" spans="1:2">
      <c r="A110" t="s">
        <v>339</v>
      </c>
      <c r="B110" t="str">
        <f>_xll.BQL(A110, "name")</f>
        <v>#N/A Requesting Data...</v>
      </c>
    </row>
    <row r="111" spans="1:2">
      <c r="A111" t="s">
        <v>145</v>
      </c>
      <c r="B111" t="str">
        <f>_xll.BQL(A111, "name")</f>
        <v>#N/A Requesting Data...</v>
      </c>
    </row>
    <row r="112" spans="1:2">
      <c r="A112" t="s">
        <v>136</v>
      </c>
      <c r="B112" t="str">
        <f>_xll.BQL(A112, "name")</f>
        <v>#N/A Requesting Data...</v>
      </c>
    </row>
    <row r="113" spans="1:2">
      <c r="A113" t="s">
        <v>342</v>
      </c>
      <c r="B113" t="str">
        <f>_xll.BQL(A113, "name")</f>
        <v>#N/A Requesting Data...</v>
      </c>
    </row>
    <row r="114" spans="1:2">
      <c r="A114" t="s">
        <v>332</v>
      </c>
      <c r="B114" t="str">
        <f>_xll.BQL(A114, "name")</f>
        <v>#N/A Requesting Data...</v>
      </c>
    </row>
    <row r="115" spans="1:2">
      <c r="A115" t="s">
        <v>148</v>
      </c>
      <c r="B115" t="str">
        <f>_xll.BQL(A115, "name")</f>
        <v>#N/A Requesting Data...</v>
      </c>
    </row>
    <row r="116" spans="1:2">
      <c r="A116" t="s">
        <v>146</v>
      </c>
      <c r="B116" t="str">
        <f>_xll.BQL(A116, "name")</f>
        <v>#N/A Requesting Data...</v>
      </c>
    </row>
    <row r="117" spans="1:2">
      <c r="A117" t="s">
        <v>255</v>
      </c>
      <c r="B117" t="str">
        <f>_xll.BQL(A117, "name")</f>
        <v>#N/A Requesting Data...</v>
      </c>
    </row>
    <row r="118" spans="1:2">
      <c r="A118" t="s">
        <v>344</v>
      </c>
      <c r="B118" t="str">
        <f>_xll.BQL(A118, "name")</f>
        <v>#N/A Requesting Data...</v>
      </c>
    </row>
    <row r="119" spans="1:2">
      <c r="A119" t="s">
        <v>157</v>
      </c>
      <c r="B119" t="str">
        <f>_xll.BQL(A119, "name")</f>
        <v>#N/A Requesting Data...</v>
      </c>
    </row>
    <row r="120" spans="1:2">
      <c r="A120" t="s">
        <v>112</v>
      </c>
      <c r="B120" t="str">
        <f>_xll.BQL(A120, "name")</f>
        <v>#N/A Requesting Data...</v>
      </c>
    </row>
    <row r="121" spans="1:2">
      <c r="A121" t="s">
        <v>150</v>
      </c>
      <c r="B121" t="str">
        <f>_xll.BQL(A121, "name")</f>
        <v>#N/A Requesting Data...</v>
      </c>
    </row>
    <row r="122" spans="1:2">
      <c r="A122" t="s">
        <v>277</v>
      </c>
      <c r="B122" t="str">
        <f>_xll.BQL(A122, "name")</f>
        <v>#N/A Requesting Data...</v>
      </c>
    </row>
    <row r="123" spans="1:2">
      <c r="A123" t="s">
        <v>254</v>
      </c>
      <c r="B123" t="str">
        <f>_xll.BQL(A123, "name")</f>
        <v>#N/A Requesting Data...</v>
      </c>
    </row>
    <row r="124" spans="1:2">
      <c r="A124" t="s">
        <v>132</v>
      </c>
      <c r="B124" t="str">
        <f>_xll.BQL(A124, "name")</f>
        <v>#N/A Requesting Data...</v>
      </c>
    </row>
    <row r="125" spans="1:2">
      <c r="A125" t="s">
        <v>151</v>
      </c>
      <c r="B125" t="str">
        <f>_xll.BQL(A125, "name")</f>
        <v>#N/A Requesting Data...</v>
      </c>
    </row>
    <row r="126" spans="1:2">
      <c r="A126" t="s">
        <v>165</v>
      </c>
      <c r="B126" t="str">
        <f>_xll.BQL(A126, "name")</f>
        <v>#N/A Requesting Data...</v>
      </c>
    </row>
    <row r="127" spans="1:2">
      <c r="A127" t="s">
        <v>278</v>
      </c>
      <c r="B127" t="str">
        <f>_xll.BQL(A127, "name")</f>
        <v>#N/A Requesting Data...</v>
      </c>
    </row>
    <row r="128" spans="1:2">
      <c r="A128" t="s">
        <v>283</v>
      </c>
      <c r="B128" t="str">
        <f>_xll.BQL(A128, "name")</f>
        <v>#N/A Requesting Data...</v>
      </c>
    </row>
    <row r="129" spans="1:2">
      <c r="A129" t="s">
        <v>158</v>
      </c>
      <c r="B129" t="str">
        <f>_xll.BQL(A129, "name")</f>
        <v>#N/A Requesting Data...</v>
      </c>
    </row>
    <row r="130" spans="1:2">
      <c r="A130" t="s">
        <v>15</v>
      </c>
      <c r="B130" t="str">
        <f>_xll.BQL(A130, "name")</f>
        <v>#N/A Requesting Data...</v>
      </c>
    </row>
    <row r="131" spans="1:2">
      <c r="A131" t="s">
        <v>14</v>
      </c>
      <c r="B131" t="str">
        <f>_xll.BQL(A131, "name")</f>
        <v>#N/A Requesting Data...</v>
      </c>
    </row>
    <row r="132" spans="1:2">
      <c r="A132" t="s">
        <v>159</v>
      </c>
      <c r="B132" t="str">
        <f>_xll.BQL(A132, "name")</f>
        <v>#N/A Requesting Data...</v>
      </c>
    </row>
    <row r="133" spans="1:2">
      <c r="A133" t="s">
        <v>282</v>
      </c>
      <c r="B133" t="str">
        <f>_xll.BQL(A133, "name")</f>
        <v>#N/A Requesting Data...</v>
      </c>
    </row>
    <row r="134" spans="1:2">
      <c r="A134" t="s">
        <v>401</v>
      </c>
      <c r="B134" t="str">
        <f>_xll.BQL(A134, "name")</f>
        <v>#N/A Requesting Data...</v>
      </c>
    </row>
    <row r="135" spans="1:2">
      <c r="A135" t="s">
        <v>169</v>
      </c>
      <c r="B135" t="str">
        <f>_xll.BQL(A135, "name")</f>
        <v>#N/A Requesting Data...</v>
      </c>
    </row>
    <row r="136" spans="1:2">
      <c r="A136" t="s">
        <v>352</v>
      </c>
      <c r="B136" t="str">
        <f>_xll.BQL(A136, "name")</f>
        <v>#N/A Requesting Data...</v>
      </c>
    </row>
    <row r="137" spans="1:2">
      <c r="A137" t="s">
        <v>19</v>
      </c>
      <c r="B137" t="str">
        <f>_xll.BQL(A137, "name")</f>
        <v>#N/A Requesting Data...</v>
      </c>
    </row>
    <row r="138" spans="1:2">
      <c r="A138" t="s">
        <v>161</v>
      </c>
      <c r="B138" t="str">
        <f>_xll.BQL(A138, "name")</f>
        <v>#N/A Requesting Data...</v>
      </c>
    </row>
    <row r="139" spans="1:2">
      <c r="A139" t="s">
        <v>160</v>
      </c>
      <c r="B139" t="str">
        <f>_xll.BQL(A139, "name")</f>
        <v>#N/A Requesting Data...</v>
      </c>
    </row>
    <row r="140" spans="1:2">
      <c r="A140" t="s">
        <v>353</v>
      </c>
      <c r="B140" t="str">
        <f>_xll.BQL(A140, "name")</f>
        <v>#N/A Requesting Data...</v>
      </c>
    </row>
    <row r="141" spans="1:2">
      <c r="A141" t="s">
        <v>162</v>
      </c>
      <c r="B141" t="str">
        <f>_xll.BQL(A141, "name")</f>
        <v>#N/A Requesting Data...</v>
      </c>
    </row>
    <row r="142" spans="1:2">
      <c r="A142" t="s">
        <v>163</v>
      </c>
      <c r="B142" t="str">
        <f>_xll.BQL(A142, "name")</f>
        <v>#N/A Requesting Data...</v>
      </c>
    </row>
    <row r="143" spans="1:2">
      <c r="A143" t="s">
        <v>164</v>
      </c>
      <c r="B143" t="str">
        <f>_xll.BQL(A143, "name")</f>
        <v>#N/A Requesting Data...</v>
      </c>
    </row>
    <row r="144" spans="1:2">
      <c r="A144" t="s">
        <v>284</v>
      </c>
      <c r="B144" t="str">
        <f>_xll.BQL(A144, "name")</f>
        <v>#N/A Requesting Data...</v>
      </c>
    </row>
    <row r="145" spans="1:2">
      <c r="A145" t="s">
        <v>291</v>
      </c>
      <c r="B145" t="str">
        <f>_xll.BQL(A145, "name")</f>
        <v>#N/A Requesting Data...</v>
      </c>
    </row>
    <row r="146" spans="1:2">
      <c r="A146" t="s">
        <v>286</v>
      </c>
      <c r="B146" t="str">
        <f>_xll.BQL(A146, "name")</f>
        <v>#N/A Requesting Data...</v>
      </c>
    </row>
    <row r="147" spans="1:2">
      <c r="A147" t="s">
        <v>354</v>
      </c>
      <c r="B147" t="str">
        <f>_xll.BQL(A147, "name")</f>
        <v>#N/A Requesting Data...</v>
      </c>
    </row>
    <row r="148" spans="1:2">
      <c r="A148" t="s">
        <v>289</v>
      </c>
      <c r="B148" t="str">
        <f>_xll.BQL(A148, "name")</f>
        <v>#N/A Requesting Data...</v>
      </c>
    </row>
    <row r="149" spans="1:2">
      <c r="A149" t="s">
        <v>217</v>
      </c>
      <c r="B149" t="str">
        <f>_xll.BQL(A149, "name")</f>
        <v>#N/A Requesting Data...</v>
      </c>
    </row>
    <row r="150" spans="1:2">
      <c r="A150" t="s">
        <v>402</v>
      </c>
      <c r="B150" t="str">
        <f>_xll.BQL(A150, "name")</f>
        <v>#N/A Requesting Data...</v>
      </c>
    </row>
    <row r="151" spans="1:2">
      <c r="A151" t="s">
        <v>403</v>
      </c>
      <c r="B151" t="str">
        <f>_xll.BQL(A151, "name")</f>
        <v>#N/A Requesting Data...</v>
      </c>
    </row>
    <row r="152" spans="1:2">
      <c r="A152" t="s">
        <v>292</v>
      </c>
      <c r="B152" t="str">
        <f>_xll.BQL(A152, "name")</f>
        <v>#N/A Requesting Data...</v>
      </c>
    </row>
    <row r="153" spans="1:2">
      <c r="A153" t="s">
        <v>168</v>
      </c>
      <c r="B153" t="str">
        <f>_xll.BQL(A153, "name")</f>
        <v>#N/A Requesting Data...</v>
      </c>
    </row>
    <row r="154" spans="1:2">
      <c r="A154" t="s">
        <v>167</v>
      </c>
      <c r="B154" t="str">
        <f>_xll.BQL(A154, "name")</f>
        <v>#N/A Requesting Data...</v>
      </c>
    </row>
    <row r="155" spans="1:2">
      <c r="A155" t="s">
        <v>166</v>
      </c>
      <c r="B155" t="str">
        <f>_xll.BQL(A155, "name")</f>
        <v>#N/A Requesting Data...</v>
      </c>
    </row>
    <row r="156" spans="1:2">
      <c r="A156" t="s">
        <v>288</v>
      </c>
      <c r="B156" t="str">
        <f>_xll.BQL(A156, "name")</f>
        <v>#N/A Requesting Data...</v>
      </c>
    </row>
    <row r="157" spans="1:2">
      <c r="A157" t="s">
        <v>404</v>
      </c>
      <c r="B157" t="str">
        <f>_xll.BQL(A157, "name")</f>
        <v>#N/A Requesting Data...</v>
      </c>
    </row>
    <row r="158" spans="1:2">
      <c r="A158" t="s">
        <v>170</v>
      </c>
      <c r="B158" t="str">
        <f>_xll.BQL(A158, "name")</f>
        <v>#N/A Requesting Data...</v>
      </c>
    </row>
    <row r="159" spans="1:2">
      <c r="A159" t="s">
        <v>171</v>
      </c>
      <c r="B159" t="str">
        <f>_xll.BQL(A159, "name")</f>
        <v>#N/A Requesting Data...</v>
      </c>
    </row>
    <row r="160" spans="1:2">
      <c r="A160" t="s">
        <v>406</v>
      </c>
      <c r="B160" t="str">
        <f>_xll.BQL(A160, "name")</f>
        <v>#N/A Requesting Data...</v>
      </c>
    </row>
    <row r="161" spans="1:2">
      <c r="A161" t="s">
        <v>405</v>
      </c>
      <c r="B161" t="str">
        <f>_xll.BQL(A161, "name")</f>
        <v>#N/A Requesting Data...</v>
      </c>
    </row>
    <row r="162" spans="1:2">
      <c r="A162" t="s">
        <v>8</v>
      </c>
      <c r="B162" t="str">
        <f>_xll.BQL(A162, "name")</f>
        <v>#N/A Requesting Data...</v>
      </c>
    </row>
    <row r="163" spans="1:2">
      <c r="A163" t="s">
        <v>296</v>
      </c>
      <c r="B163" t="str">
        <f>_xll.BQL(A163, "name")</f>
        <v>#N/A Requesting Data...</v>
      </c>
    </row>
    <row r="164" spans="1:2">
      <c r="A164" t="s">
        <v>173</v>
      </c>
      <c r="B164" t="str">
        <f>_xll.BQL(A164, "name")</f>
        <v>#N/A Requesting Data...</v>
      </c>
    </row>
    <row r="165" spans="1:2">
      <c r="A165" t="s">
        <v>172</v>
      </c>
      <c r="B165" t="str">
        <f>_xll.BQL(A165, "name")</f>
        <v>#N/A Requesting Data...</v>
      </c>
    </row>
    <row r="166" spans="1:2">
      <c r="A166" t="s">
        <v>297</v>
      </c>
      <c r="B166" t="str">
        <f>_xll.BQL(A166, "name")</f>
        <v>#N/A Requesting Data...</v>
      </c>
    </row>
    <row r="167" spans="1:2">
      <c r="A167" t="s">
        <v>355</v>
      </c>
      <c r="B167" t="str">
        <f>_xll.BQL(A167, "name")</f>
        <v>#N/A Requesting Data...</v>
      </c>
    </row>
    <row r="168" spans="1:2">
      <c r="A168" t="s">
        <v>303</v>
      </c>
      <c r="B168" t="str">
        <f>_xll.BQL(A168, "name")</f>
        <v>#N/A Requesting Data...</v>
      </c>
    </row>
    <row r="169" spans="1:2">
      <c r="A169" t="s">
        <v>298</v>
      </c>
      <c r="B169" t="str">
        <f>_xll.BQL(A169, "name")</f>
        <v>#N/A Requesting Data...</v>
      </c>
    </row>
    <row r="170" spans="1:2">
      <c r="A170" t="s">
        <v>174</v>
      </c>
      <c r="B170" t="str">
        <f>_xll.BQL(A170, "name")</f>
        <v>#N/A Requesting Data...</v>
      </c>
    </row>
    <row r="171" spans="1:2">
      <c r="A171" t="s">
        <v>318</v>
      </c>
      <c r="B171" t="str">
        <f>_xll.BQL(A171, "name")</f>
        <v>#N/A Requesting Data...</v>
      </c>
    </row>
    <row r="172" spans="1:2">
      <c r="A172" t="s">
        <v>309</v>
      </c>
      <c r="B172" t="str">
        <f>_xll.BQL(A172, "name")</f>
        <v>#N/A Requesting Data...</v>
      </c>
    </row>
    <row r="173" spans="1:2">
      <c r="A173" t="s">
        <v>175</v>
      </c>
      <c r="B173" t="str">
        <f>_xll.BQL(A173, "name")</f>
        <v>#N/A Requesting Data...</v>
      </c>
    </row>
    <row r="174" spans="1:2">
      <c r="A174" t="s">
        <v>299</v>
      </c>
      <c r="B174" t="str">
        <f>_xll.BQL(A174, "name")</f>
        <v>#N/A Requesting Data...</v>
      </c>
    </row>
    <row r="175" spans="1:2">
      <c r="A175" t="s">
        <v>407</v>
      </c>
      <c r="B175" t="str">
        <f>_xll.BQL(A175, "name")</f>
        <v>#N/A Requesting Data...</v>
      </c>
    </row>
    <row r="176" spans="1:2">
      <c r="A176" t="s">
        <v>408</v>
      </c>
      <c r="B176" t="str">
        <f>_xll.BQL(A176, "name")</f>
        <v>#N/A Requesting Data...</v>
      </c>
    </row>
    <row r="177" spans="1:2">
      <c r="A177" t="s">
        <v>409</v>
      </c>
      <c r="B177" t="str">
        <f>_xll.BQL(A177, "name")</f>
        <v>#N/A Requesting Data...</v>
      </c>
    </row>
    <row r="178" spans="1:2">
      <c r="A178" t="s">
        <v>176</v>
      </c>
      <c r="B178" t="str">
        <f>_xll.BQL(A178, "name")</f>
        <v>#N/A Requesting Data...</v>
      </c>
    </row>
    <row r="179" spans="1:2">
      <c r="A179" t="s">
        <v>177</v>
      </c>
      <c r="B179" t="str">
        <f>_xll.BQL(A179, "name")</f>
        <v>#N/A Requesting Data...</v>
      </c>
    </row>
    <row r="180" spans="1:2">
      <c r="A180" t="s">
        <v>178</v>
      </c>
      <c r="B180" t="str">
        <f>_xll.BQL(A180, "name")</f>
        <v>#N/A Requesting Data...</v>
      </c>
    </row>
    <row r="181" spans="1:2">
      <c r="A181" t="s">
        <v>1</v>
      </c>
      <c r="B181" t="str">
        <f>_xll.BQL(A181, "name")</f>
        <v>#N/A Requesting Data...</v>
      </c>
    </row>
    <row r="182" spans="1:2">
      <c r="A182" t="s">
        <v>356</v>
      </c>
      <c r="B182" t="str">
        <f>_xll.BQL(A182, "name")</f>
        <v>#N/A Requesting Data...</v>
      </c>
    </row>
    <row r="183" spans="1:2">
      <c r="A183" t="s">
        <v>39</v>
      </c>
      <c r="B183" t="str">
        <f>_xll.BQL(A183, "name")</f>
        <v>#N/A Requesting Data...</v>
      </c>
    </row>
    <row r="184" spans="1:2">
      <c r="A184" t="s">
        <v>3</v>
      </c>
      <c r="B184" t="str">
        <f>_xll.BQL(A184, "name")</f>
        <v>#N/A Requesting Data...</v>
      </c>
    </row>
    <row r="185" spans="1:2">
      <c r="A185" t="s">
        <v>357</v>
      </c>
      <c r="B185" t="str">
        <f>_xll.BQL(A185, "name")</f>
        <v>#N/A Requesting Data...</v>
      </c>
    </row>
    <row r="186" spans="1:2">
      <c r="A186" t="s">
        <v>179</v>
      </c>
      <c r="B186" t="str">
        <f>_xll.BQL(A186, "name")</f>
        <v>#N/A Requesting Data...</v>
      </c>
    </row>
    <row r="187" spans="1:2">
      <c r="A187" t="s">
        <v>305</v>
      </c>
      <c r="B187" t="str">
        <f>_xll.BQL(A187, "name")</f>
        <v>#N/A Requesting Data...</v>
      </c>
    </row>
    <row r="188" spans="1:2">
      <c r="A188" t="s">
        <v>302</v>
      </c>
      <c r="B188" t="str">
        <f>_xll.BQL(A188, "name")</f>
        <v>#N/A Requesting Data...</v>
      </c>
    </row>
    <row r="189" spans="1:2">
      <c r="A189" t="s">
        <v>181</v>
      </c>
      <c r="B189" t="str">
        <f>_xll.BQL(A189, "name")</f>
        <v>#N/A Requesting Data...</v>
      </c>
    </row>
    <row r="190" spans="1:2">
      <c r="A190" t="s">
        <v>180</v>
      </c>
      <c r="B190" t="str">
        <f>_xll.BQL(A190, "name")</f>
        <v>#N/A Requesting Data...</v>
      </c>
    </row>
    <row r="191" spans="1:2">
      <c r="A191" t="s">
        <v>9</v>
      </c>
      <c r="B191" t="str">
        <f>_xll.BQL(A191, "name")</f>
        <v>#N/A Requesting Data...</v>
      </c>
    </row>
    <row r="192" spans="1:2">
      <c r="A192" t="s">
        <v>358</v>
      </c>
      <c r="B192" t="str">
        <f>_xll.BQL(A192, "name")</f>
        <v>#N/A Requesting Data...</v>
      </c>
    </row>
    <row r="193" spans="1:2">
      <c r="A193" t="s">
        <v>182</v>
      </c>
      <c r="B193" t="str">
        <f>_xll.BQL(A193, "name")</f>
        <v>#N/A Requesting Data...</v>
      </c>
    </row>
    <row r="194" spans="1:2">
      <c r="A194" t="s">
        <v>359</v>
      </c>
      <c r="B194" t="str">
        <f>_xll.BQL(A194, "name")</f>
        <v>#N/A Requesting Data...</v>
      </c>
    </row>
    <row r="195" spans="1:2">
      <c r="A195" t="s">
        <v>360</v>
      </c>
      <c r="B195" t="str">
        <f>_xll.BQL(A195, "name")</f>
        <v>#N/A Requesting Data...</v>
      </c>
    </row>
    <row r="196" spans="1:2">
      <c r="A196" t="s">
        <v>7</v>
      </c>
      <c r="B196" t="str">
        <f>_xll.BQL(A196, "name")</f>
        <v>#N/A Requesting Data...</v>
      </c>
    </row>
    <row r="197" spans="1:2">
      <c r="A197" t="s">
        <v>183</v>
      </c>
      <c r="B197" t="str">
        <f>_xll.BQL(A197, "name")</f>
        <v>#N/A Requesting Data...</v>
      </c>
    </row>
    <row r="198" spans="1:2">
      <c r="A198" t="s">
        <v>184</v>
      </c>
      <c r="B198" t="str">
        <f>_xll.BQL(A198, "name")</f>
        <v>#N/A Requesting Data...</v>
      </c>
    </row>
    <row r="199" spans="1:2">
      <c r="A199" t="s">
        <v>185</v>
      </c>
      <c r="B199" t="str">
        <f>_xll.BQL(A199, "name")</f>
        <v>#N/A Requesting Data...</v>
      </c>
    </row>
    <row r="200" spans="1:2">
      <c r="A200" t="s">
        <v>361</v>
      </c>
      <c r="B200" t="str">
        <f>_xll.BQL(A200, "name")</f>
        <v>#N/A Requesting Data...</v>
      </c>
    </row>
    <row r="201" spans="1:2">
      <c r="A201" t="s">
        <v>186</v>
      </c>
      <c r="B201" t="str">
        <f>_xll.BQL(A201, "name")</f>
        <v>#N/A Requesting Data...</v>
      </c>
    </row>
    <row r="202" spans="1:2">
      <c r="A202" t="s">
        <v>304</v>
      </c>
      <c r="B202" t="str">
        <f>_xll.BQL(A202, "name")</f>
        <v>#N/A Requesting Data...</v>
      </c>
    </row>
    <row r="203" spans="1:2">
      <c r="A203" t="s">
        <v>362</v>
      </c>
      <c r="B203" t="str">
        <f>_xll.BQL(A203, "name")</f>
        <v>#N/A Requesting Data...</v>
      </c>
    </row>
    <row r="204" spans="1:2">
      <c r="A204" t="s">
        <v>187</v>
      </c>
      <c r="B204" t="str">
        <f>_xll.BQL(A204, "name")</f>
        <v>#N/A Requesting Data...</v>
      </c>
    </row>
    <row r="205" spans="1:2">
      <c r="A205" t="s">
        <v>363</v>
      </c>
      <c r="B205" t="str">
        <f>_xll.BQL(A205, "name")</f>
        <v>#N/A Requesting Data...</v>
      </c>
    </row>
    <row r="206" spans="1:2">
      <c r="A206" t="s">
        <v>364</v>
      </c>
      <c r="B206" t="str">
        <f>_xll.BQL(A206, "name")</f>
        <v>#N/A Requesting Data...</v>
      </c>
    </row>
    <row r="207" spans="1:2">
      <c r="A207" t="s">
        <v>188</v>
      </c>
      <c r="B207" t="str">
        <f>_xll.BQL(A207, "name")</f>
        <v>#N/A Requesting Data...</v>
      </c>
    </row>
    <row r="208" spans="1:2">
      <c r="A208" t="s">
        <v>410</v>
      </c>
      <c r="B208" t="str">
        <f>_xll.BQL(A208, "name")</f>
        <v>#N/A Requesting Data...</v>
      </c>
    </row>
    <row r="209" spans="1:2">
      <c r="A209" t="s">
        <v>21</v>
      </c>
      <c r="B209" t="str">
        <f>_xll.BQL(A209, "name")</f>
        <v>#N/A Requesting Data...</v>
      </c>
    </row>
    <row r="210" spans="1:2">
      <c r="A210" t="s">
        <v>189</v>
      </c>
      <c r="B210" t="str">
        <f>_xll.BQL(A210, "name")</f>
        <v>#N/A Requesting Data...</v>
      </c>
    </row>
    <row r="211" spans="1:2">
      <c r="A211" t="s">
        <v>411</v>
      </c>
      <c r="B211" t="str">
        <f>_xll.BQL(A211, "name")</f>
        <v>#N/A Requesting Data...</v>
      </c>
    </row>
    <row r="212" spans="1:2">
      <c r="A212" t="s">
        <v>306</v>
      </c>
      <c r="B212" t="str">
        <f>_xll.BQL(A212, "name")</f>
        <v>#N/A Requesting Data...</v>
      </c>
    </row>
    <row r="213" spans="1:2">
      <c r="A213" t="s">
        <v>190</v>
      </c>
      <c r="B213" t="str">
        <f>_xll.BQL(A213, "name")</f>
        <v>#N/A Requesting Data...</v>
      </c>
    </row>
    <row r="214" spans="1:2">
      <c r="A214" t="s">
        <v>61</v>
      </c>
      <c r="B214" t="str">
        <f>_xll.BQL(A214, "name")</f>
        <v>#N/A Requesting Data...</v>
      </c>
    </row>
    <row r="215" spans="1:2">
      <c r="A215" t="s">
        <v>365</v>
      </c>
      <c r="B215" t="str">
        <f>_xll.BQL(A215, "name")</f>
        <v>#N/A Requesting Data...</v>
      </c>
    </row>
    <row r="216" spans="1:2">
      <c r="A216" t="s">
        <v>65</v>
      </c>
      <c r="B216" t="str">
        <f>_xll.BQL(A216, "name")</f>
        <v>#N/A Requesting Data...</v>
      </c>
    </row>
    <row r="217" spans="1:2">
      <c r="A217" t="s">
        <v>307</v>
      </c>
      <c r="B217" t="str">
        <f>_xll.BQL(A217, "name")</f>
        <v>#N/A Requesting Data...</v>
      </c>
    </row>
    <row r="218" spans="1:2">
      <c r="A218" t="s">
        <v>191</v>
      </c>
      <c r="B218" t="str">
        <f>_xll.BQL(A218, "name")</f>
        <v>#N/A Requesting Data...</v>
      </c>
    </row>
    <row r="219" spans="1:2">
      <c r="A219" t="s">
        <v>308</v>
      </c>
      <c r="B219" t="str">
        <f>_xll.BQL(A219, "name")</f>
        <v>#N/A Requesting Data...</v>
      </c>
    </row>
    <row r="220" spans="1:2">
      <c r="A220" t="s">
        <v>366</v>
      </c>
      <c r="B220" t="str">
        <f>_xll.BQL(A220, "name")</f>
        <v>#N/A Requesting Data...</v>
      </c>
    </row>
    <row r="221" spans="1:2">
      <c r="A221" t="s">
        <v>367</v>
      </c>
      <c r="B221" t="str">
        <f>_xll.BQL(A221, "name")</f>
        <v>#N/A Requesting Data...</v>
      </c>
    </row>
    <row r="222" spans="1:2">
      <c r="A222" t="s">
        <v>310</v>
      </c>
      <c r="B222" t="str">
        <f>_xll.BQL(A222, "name")</f>
        <v>#N/A Requesting Data...</v>
      </c>
    </row>
    <row r="223" spans="1:2">
      <c r="A223" t="s">
        <v>311</v>
      </c>
      <c r="B223" t="str">
        <f>_xll.BQL(A223, "name")</f>
        <v>#N/A Requesting Data...</v>
      </c>
    </row>
    <row r="224" spans="1:2">
      <c r="A224" t="s">
        <v>192</v>
      </c>
      <c r="B224" t="str">
        <f>_xll.BQL(A224, "name")</f>
        <v>#N/A Requesting Data...</v>
      </c>
    </row>
    <row r="225" spans="1:2">
      <c r="A225" t="s">
        <v>368</v>
      </c>
      <c r="B225" t="str">
        <f>_xll.BQL(A225, "name")</f>
        <v>#N/A Requesting Data...</v>
      </c>
    </row>
    <row r="226" spans="1:2">
      <c r="A226" t="s">
        <v>193</v>
      </c>
      <c r="B226" t="str">
        <f>_xll.BQL(A226, "name")</f>
        <v>#N/A Requesting Data...</v>
      </c>
    </row>
    <row r="227" spans="1:2">
      <c r="A227" t="s">
        <v>369</v>
      </c>
      <c r="B227" t="str">
        <f>_xll.BQL(A227, "name")</f>
        <v>#N/A Requesting Data...</v>
      </c>
    </row>
    <row r="228" spans="1:2">
      <c r="A228" t="s">
        <v>94</v>
      </c>
      <c r="B228" t="str">
        <f>_xll.BQL(A228, "name")</f>
        <v>#N/A Requesting Data...</v>
      </c>
    </row>
    <row r="229" spans="1:2">
      <c r="A229" t="s">
        <v>194</v>
      </c>
      <c r="B229" t="str">
        <f>_xll.BQL(A229, "name")</f>
        <v>#N/A Requesting Data...</v>
      </c>
    </row>
    <row r="230" spans="1:2">
      <c r="A230" t="s">
        <v>412</v>
      </c>
      <c r="B230" t="str">
        <f>_xll.BQL(A230, "name")</f>
        <v>#N/A Requesting Data...</v>
      </c>
    </row>
    <row r="231" spans="1:2">
      <c r="A231" t="s">
        <v>46</v>
      </c>
      <c r="B231" t="str">
        <f>_xll.BQL(A231, "name")</f>
        <v>#N/A Requesting Data...</v>
      </c>
    </row>
    <row r="232" spans="1:2">
      <c r="A232" t="s">
        <v>195</v>
      </c>
      <c r="B232" t="str">
        <f>_xll.BQL(A232, "name")</f>
        <v>#N/A Requesting Data...</v>
      </c>
    </row>
    <row r="233" spans="1:2">
      <c r="A233" t="s">
        <v>413</v>
      </c>
      <c r="B233" t="str">
        <f>_xll.BQL(A233, "name")</f>
        <v>#N/A Requesting Data...</v>
      </c>
    </row>
    <row r="234" spans="1:2">
      <c r="A234" t="s">
        <v>105</v>
      </c>
      <c r="B234" t="str">
        <f>_xll.BQL(A234, "name")</f>
        <v>#N/A Requesting Data...</v>
      </c>
    </row>
    <row r="235" spans="1:2">
      <c r="A235" t="s">
        <v>196</v>
      </c>
      <c r="B235" t="str">
        <f>_xll.BQL(A235, "name")</f>
        <v>#N/A Requesting Data...</v>
      </c>
    </row>
    <row r="236" spans="1:2">
      <c r="A236" t="s">
        <v>197</v>
      </c>
      <c r="B236" t="str">
        <f>_xll.BQL(A236, "name")</f>
        <v>#N/A Requesting Data...</v>
      </c>
    </row>
    <row r="237" spans="1:2">
      <c r="A237" t="s">
        <v>26</v>
      </c>
      <c r="B237" t="str">
        <f>_xll.BQL(A237, "name")</f>
        <v>#N/A Requesting Data...</v>
      </c>
    </row>
    <row r="238" spans="1:2">
      <c r="A238" t="s">
        <v>330</v>
      </c>
      <c r="B238" t="str">
        <f>_xll.BQL(A238, "name")</f>
        <v>#N/A Requesting Data...</v>
      </c>
    </row>
    <row r="239" spans="1:2">
      <c r="A239" t="s">
        <v>198</v>
      </c>
      <c r="B239" t="str">
        <f>_xll.BQL(A239, "name")</f>
        <v>#N/A Requesting Data...</v>
      </c>
    </row>
    <row r="240" spans="1:2">
      <c r="A240" t="s">
        <v>312</v>
      </c>
      <c r="B240" t="str">
        <f>_xll.BQL(A240, "name")</f>
        <v>#N/A Requesting Data...</v>
      </c>
    </row>
    <row r="241" spans="1:2">
      <c r="A241" t="s">
        <v>414</v>
      </c>
      <c r="B241" t="str">
        <f>_xll.BQL(A241, "name")</f>
        <v>#N/A Requesting Data...</v>
      </c>
    </row>
    <row r="242" spans="1:2">
      <c r="A242" t="s">
        <v>199</v>
      </c>
      <c r="B242" t="str">
        <f>_xll.BQL(A242, "name")</f>
        <v>#N/A Requesting Data...</v>
      </c>
    </row>
    <row r="243" spans="1:2">
      <c r="A243" t="s">
        <v>40</v>
      </c>
      <c r="B243" t="str">
        <f>_xll.BQL(A243, "name")</f>
        <v>#N/A Requesting Data...</v>
      </c>
    </row>
    <row r="244" spans="1:2">
      <c r="A244" t="s">
        <v>415</v>
      </c>
      <c r="B244" t="str">
        <f>_xll.BQL(A244, "name")</f>
        <v>#N/A Requesting Data...</v>
      </c>
    </row>
    <row r="245" spans="1:2">
      <c r="A245" t="s">
        <v>200</v>
      </c>
      <c r="B245" t="str">
        <f>_xll.BQL(A245, "name")</f>
        <v>#N/A Requesting Data...</v>
      </c>
    </row>
    <row r="246" spans="1:2">
      <c r="A246" t="s">
        <v>201</v>
      </c>
      <c r="B246" t="str">
        <f>_xll.BQL(A246, "name")</f>
        <v>#N/A Requesting Data...</v>
      </c>
    </row>
    <row r="247" spans="1:2">
      <c r="A247" t="s">
        <v>41</v>
      </c>
      <c r="B247" t="str">
        <f>_xll.BQL(A247, "name")</f>
        <v>#N/A Requesting Data...</v>
      </c>
    </row>
    <row r="248" spans="1:2">
      <c r="A248" t="s">
        <v>416</v>
      </c>
      <c r="B248" t="str">
        <f>_xll.BQL(A248, "name")</f>
        <v>#N/A Requesting Data...</v>
      </c>
    </row>
    <row r="249" spans="1:2">
      <c r="A249" t="s">
        <v>202</v>
      </c>
      <c r="B249" t="str">
        <f>_xll.BQL(A249, "name")</f>
        <v>#N/A Requesting Data...</v>
      </c>
    </row>
    <row r="250" spans="1:2">
      <c r="A250" t="s">
        <v>22</v>
      </c>
      <c r="B250" t="str">
        <f>_xll.BQL(A250, "name")</f>
        <v>#N/A Requesting Data...</v>
      </c>
    </row>
    <row r="251" spans="1:2">
      <c r="A251" t="s">
        <v>16</v>
      </c>
      <c r="B251" t="str">
        <f>_xll.BQL(A251, "name")</f>
        <v>#N/A Requesting Data...</v>
      </c>
    </row>
    <row r="252" spans="1:2">
      <c r="A252" t="s">
        <v>24</v>
      </c>
      <c r="B252" t="str">
        <f>_xll.BQL(A252, "name")</f>
        <v>#N/A Requesting Data...</v>
      </c>
    </row>
    <row r="253" spans="1:2">
      <c r="A253" t="s">
        <v>18</v>
      </c>
      <c r="B253" t="str">
        <f>_xll.BQL(A253, "name")</f>
        <v>#N/A Requesting Data...</v>
      </c>
    </row>
    <row r="254" spans="1:2">
      <c r="A254" t="s">
        <v>23</v>
      </c>
      <c r="B254" t="str">
        <f>_xll.BQL(A254, "name")</f>
        <v>#N/A Requesting Data...</v>
      </c>
    </row>
    <row r="255" spans="1:2">
      <c r="A255" t="s">
        <v>27</v>
      </c>
      <c r="B255" t="str">
        <f>_xll.BQL(A255, "name")</f>
        <v>#N/A Requesting Data...</v>
      </c>
    </row>
    <row r="256" spans="1:2">
      <c r="A256" t="s">
        <v>31</v>
      </c>
      <c r="B256" t="str">
        <f>_xll.BQL(A256, "name")</f>
        <v>#N/A Requesting Data...</v>
      </c>
    </row>
    <row r="257" spans="1:2">
      <c r="A257" t="s">
        <v>34</v>
      </c>
      <c r="B257" t="str">
        <f>_xll.BQL(A257, "name")</f>
        <v>#N/A Requesting Data...</v>
      </c>
    </row>
    <row r="258" spans="1:2">
      <c r="A258" t="s">
        <v>29</v>
      </c>
      <c r="B258" t="str">
        <f>_xll.BQL(A258, "name")</f>
        <v>#N/A Requesting Data...</v>
      </c>
    </row>
    <row r="259" spans="1:2">
      <c r="A259" t="s">
        <v>35</v>
      </c>
      <c r="B259" t="str">
        <f>_xll.BQL(A259, "name")</f>
        <v>#N/A Requesting Data...</v>
      </c>
    </row>
    <row r="260" spans="1:2">
      <c r="A260" t="s">
        <v>30</v>
      </c>
      <c r="B260" t="str">
        <f>_xll.BQL(A260, "name")</f>
        <v>#N/A Requesting Data...</v>
      </c>
    </row>
    <row r="261" spans="1:2">
      <c r="A261" t="s">
        <v>33</v>
      </c>
      <c r="B261" t="str">
        <f>_xll.BQL(A261, "name")</f>
        <v>#N/A Requesting Data...</v>
      </c>
    </row>
    <row r="262" spans="1:2">
      <c r="A262" t="s">
        <v>38</v>
      </c>
      <c r="B262" t="str">
        <f>_xll.BQL(A262, "name")</f>
        <v>#N/A Requesting Data...</v>
      </c>
    </row>
    <row r="263" spans="1:2">
      <c r="A263" t="s">
        <v>313</v>
      </c>
      <c r="B263" t="str">
        <f>_xll.BQL(A263, "name")</f>
        <v>#N/A Requesting Data...</v>
      </c>
    </row>
    <row r="264" spans="1:2">
      <c r="A264" t="s">
        <v>203</v>
      </c>
      <c r="B264" t="str">
        <f>_xll.BQL(A264, "name")</f>
        <v>#N/A Requesting Data...</v>
      </c>
    </row>
    <row r="265" spans="1:2">
      <c r="A265" t="s">
        <v>204</v>
      </c>
      <c r="B265" t="str">
        <f>_xll.BQL(A265, "name")</f>
        <v>#N/A Requesting Data...</v>
      </c>
    </row>
    <row r="266" spans="1:2">
      <c r="A266" t="s">
        <v>42</v>
      </c>
      <c r="B266" t="str">
        <f>_xll.BQL(A266, "name")</f>
        <v>#N/A Requesting Data...</v>
      </c>
    </row>
    <row r="267" spans="1:2">
      <c r="A267" t="s">
        <v>370</v>
      </c>
      <c r="B267" t="str">
        <f>_xll.BQL(A267, "name")</f>
        <v>#N/A Requesting Data...</v>
      </c>
    </row>
    <row r="268" spans="1:2">
      <c r="A268" t="s">
        <v>205</v>
      </c>
      <c r="B268" t="str">
        <f>_xll.BQL(A268, "name")</f>
        <v>#N/A Requesting Data...</v>
      </c>
    </row>
    <row r="269" spans="1:2">
      <c r="A269" t="s">
        <v>88</v>
      </c>
      <c r="B269" t="str">
        <f>_xll.BQL(A269, "name")</f>
        <v>#N/A Requesting Data...</v>
      </c>
    </row>
    <row r="270" spans="1:2">
      <c r="A270" t="s">
        <v>206</v>
      </c>
      <c r="B270" t="str">
        <f>_xll.BQL(A270, "name")</f>
        <v>#N/A Requesting Data...</v>
      </c>
    </row>
    <row r="271" spans="1:2">
      <c r="A271" t="s">
        <v>43</v>
      </c>
      <c r="B271" t="str">
        <f>_xll.BQL(A271, "name")</f>
        <v>#N/A Requesting Data...</v>
      </c>
    </row>
    <row r="272" spans="1:2">
      <c r="A272" t="s">
        <v>44</v>
      </c>
      <c r="B272" t="str">
        <f>_xll.BQL(A272, "name")</f>
        <v>#N/A Requesting Data...</v>
      </c>
    </row>
    <row r="273" spans="1:2">
      <c r="A273" t="s">
        <v>207</v>
      </c>
      <c r="B273" t="str">
        <f>_xll.BQL(A273, "name")</f>
        <v>#N/A Requesting Data...</v>
      </c>
    </row>
    <row r="274" spans="1:2">
      <c r="A274" t="s">
        <v>315</v>
      </c>
      <c r="B274" t="str">
        <f>_xll.BQL(A274, "name")</f>
        <v>#N/A Requesting Data...</v>
      </c>
    </row>
    <row r="275" spans="1:2">
      <c r="A275" t="s">
        <v>208</v>
      </c>
      <c r="B275" t="str">
        <f>_xll.BQL(A275, "name")</f>
        <v>#N/A Requesting Data...</v>
      </c>
    </row>
    <row r="276" spans="1:2">
      <c r="A276" t="s">
        <v>371</v>
      </c>
      <c r="B276" t="str">
        <f>_xll.BQL(A276, "name")</f>
        <v>#N/A Requesting Data...</v>
      </c>
    </row>
    <row r="277" spans="1:2">
      <c r="A277" t="s">
        <v>314</v>
      </c>
      <c r="B277" t="str">
        <f>_xll.BQL(A277, "name")</f>
        <v>#N/A Requesting Data...</v>
      </c>
    </row>
    <row r="278" spans="1:2">
      <c r="A278" t="s">
        <v>372</v>
      </c>
      <c r="B278" t="str">
        <f>_xll.BQL(A278, "name")</f>
        <v>#N/A Requesting Data...</v>
      </c>
    </row>
    <row r="279" spans="1:2">
      <c r="A279" t="s">
        <v>47</v>
      </c>
      <c r="B279" t="str">
        <f>_xll.BQL(A279, "name")</f>
        <v>#N/A Requesting Data...</v>
      </c>
    </row>
    <row r="280" spans="1:2">
      <c r="A280" t="s">
        <v>49</v>
      </c>
      <c r="B280" t="str">
        <f>_xll.BQL(A280, "name")</f>
        <v>#N/A Requesting Data...</v>
      </c>
    </row>
    <row r="281" spans="1:2">
      <c r="A281" t="s">
        <v>58</v>
      </c>
      <c r="B281" t="str">
        <f>_xll.BQL(A281, "name")</f>
        <v>#N/A Requesting Data...</v>
      </c>
    </row>
    <row r="282" spans="1:2">
      <c r="A282" t="s">
        <v>50</v>
      </c>
      <c r="B282" t="str">
        <f>_xll.BQL(A282, "name")</f>
        <v>#N/A Requesting Data...</v>
      </c>
    </row>
    <row r="283" spans="1:2">
      <c r="A283" t="s">
        <v>51</v>
      </c>
      <c r="B283" t="str">
        <f>_xll.BQL(A283, "name")</f>
        <v>#N/A Requesting Data...</v>
      </c>
    </row>
    <row r="284" spans="1:2">
      <c r="A284" t="s">
        <v>52</v>
      </c>
      <c r="B284" t="str">
        <f>_xll.BQL(A284, "name")</f>
        <v>#N/A Requesting Data...</v>
      </c>
    </row>
    <row r="285" spans="1:2">
      <c r="A285" t="s">
        <v>53</v>
      </c>
      <c r="B285" t="str">
        <f>_xll.BQL(A285, "name")</f>
        <v>#N/A Requesting Data...</v>
      </c>
    </row>
    <row r="286" spans="1:2">
      <c r="A286" t="s">
        <v>54</v>
      </c>
      <c r="B286" t="str">
        <f>_xll.BQL(A286, "name")</f>
        <v>#N/A Requesting Data...</v>
      </c>
    </row>
    <row r="287" spans="1:2">
      <c r="A287" t="s">
        <v>417</v>
      </c>
      <c r="B287" t="str">
        <f>_xll.BQL(A287, "name")</f>
        <v>#N/A Requesting Data...</v>
      </c>
    </row>
    <row r="288" spans="1:2">
      <c r="A288" t="s">
        <v>55</v>
      </c>
      <c r="B288" t="str">
        <f>_xll.BQL(A288, "name")</f>
        <v>#N/A Requesting Data...</v>
      </c>
    </row>
    <row r="289" spans="1:2">
      <c r="A289" t="s">
        <v>56</v>
      </c>
      <c r="B289" t="str">
        <f>_xll.BQL(A289, "name")</f>
        <v>#N/A Requesting Data...</v>
      </c>
    </row>
    <row r="290" spans="1:2">
      <c r="A290" t="s">
        <v>209</v>
      </c>
      <c r="B290" t="str">
        <f>_xll.BQL(A290, "name")</f>
        <v>#N/A Requesting Data...</v>
      </c>
    </row>
    <row r="291" spans="1:2">
      <c r="A291" t="s">
        <v>317</v>
      </c>
      <c r="B291" t="str">
        <f>_xll.BQL(A291, "name")</f>
        <v>#N/A Requesting Data...</v>
      </c>
    </row>
    <row r="292" spans="1:2">
      <c r="A292" t="s">
        <v>373</v>
      </c>
      <c r="B292" t="str">
        <f>_xll.BQL(A292, "name")</f>
        <v>#N/A Requesting Data...</v>
      </c>
    </row>
    <row r="293" spans="1:2">
      <c r="A293" t="s">
        <v>321</v>
      </c>
      <c r="B293" t="str">
        <f>_xll.BQL(A293, "name")</f>
        <v>#N/A Requesting Data...</v>
      </c>
    </row>
    <row r="294" spans="1:2">
      <c r="A294" t="s">
        <v>316</v>
      </c>
      <c r="B294" t="str">
        <f>_xll.BQL(A294, "name")</f>
        <v>#N/A Requesting Data...</v>
      </c>
    </row>
    <row r="295" spans="1:2">
      <c r="A295" t="s">
        <v>210</v>
      </c>
      <c r="B295" t="str">
        <f>_xll.BQL(A295, "name")</f>
        <v>#N/A Requesting Data...</v>
      </c>
    </row>
    <row r="296" spans="1:2">
      <c r="A296" t="s">
        <v>91</v>
      </c>
      <c r="B296" t="str">
        <f>_xll.BQL(A296, "name")</f>
        <v>#N/A Requesting Data...</v>
      </c>
    </row>
    <row r="297" spans="1:2">
      <c r="A297" t="s">
        <v>57</v>
      </c>
      <c r="B297" t="str">
        <f>_xll.BQL(A297, "name")</f>
        <v>#N/A Requesting Data...</v>
      </c>
    </row>
    <row r="298" spans="1:2">
      <c r="A298" t="s">
        <v>418</v>
      </c>
      <c r="B298" t="str">
        <f>_xll.BQL(A298, "name")</f>
        <v>#N/A Requesting Data...</v>
      </c>
    </row>
    <row r="299" spans="1:2">
      <c r="A299" t="s">
        <v>211</v>
      </c>
      <c r="B299" t="str">
        <f>_xll.BQL(A299, "name")</f>
        <v>#N/A Requesting Data...</v>
      </c>
    </row>
    <row r="300" spans="1:2">
      <c r="A300" t="s">
        <v>212</v>
      </c>
      <c r="B300" t="str">
        <f>_xll.BQL(A300, "name")</f>
        <v>#N/A Requesting Data...</v>
      </c>
    </row>
    <row r="301" spans="1:2">
      <c r="A301" t="s">
        <v>59</v>
      </c>
      <c r="B301" t="str">
        <f>_xll.BQL(A301, "name")</f>
        <v>#N/A Requesting Data...</v>
      </c>
    </row>
    <row r="302" spans="1:2">
      <c r="A302" t="s">
        <v>374</v>
      </c>
      <c r="B302" t="str">
        <f>_xll.BQL(A302, "name")</f>
        <v>#N/A Requesting Data...</v>
      </c>
    </row>
    <row r="303" spans="1:2">
      <c r="A303" t="s">
        <v>419</v>
      </c>
      <c r="B303" t="str">
        <f>_xll.BQL(A303, "name")</f>
        <v>#N/A Requesting Data...</v>
      </c>
    </row>
    <row r="304" spans="1:2">
      <c r="A304" t="s">
        <v>375</v>
      </c>
      <c r="B304" t="str">
        <f>_xll.BQL(A304, "name")</f>
        <v>#N/A Requesting Data...</v>
      </c>
    </row>
    <row r="305" spans="1:2">
      <c r="A305" t="s">
        <v>420</v>
      </c>
      <c r="B305" t="str">
        <f>_xll.BQL(A305, "name")</f>
        <v>#N/A Requesting Data...</v>
      </c>
    </row>
    <row r="306" spans="1:2">
      <c r="A306" t="s">
        <v>213</v>
      </c>
      <c r="B306" t="str">
        <f>_xll.BQL(A306, "name")</f>
        <v>#N/A Requesting Data...</v>
      </c>
    </row>
    <row r="307" spans="1:2">
      <c r="A307" t="s">
        <v>215</v>
      </c>
      <c r="B307" t="str">
        <f>_xll.BQL(A307, "name")</f>
        <v>#N/A Requesting Data...</v>
      </c>
    </row>
    <row r="308" spans="1:2">
      <c r="A308" t="s">
        <v>214</v>
      </c>
      <c r="B308" t="str">
        <f>_xll.BQL(A308, "name")</f>
        <v>#N/A Requesting Data...</v>
      </c>
    </row>
    <row r="309" spans="1:2">
      <c r="A309" t="s">
        <v>216</v>
      </c>
      <c r="B309" t="str">
        <f>_xll.BQL(A309, "name")</f>
        <v>#N/A Requesting Data...</v>
      </c>
    </row>
    <row r="310" spans="1:2">
      <c r="A310" t="s">
        <v>60</v>
      </c>
      <c r="B310" t="str">
        <f>_xll.BQL(A310, "name")</f>
        <v>#N/A Requesting Data...</v>
      </c>
    </row>
    <row r="311" spans="1:2">
      <c r="A311" t="s">
        <v>218</v>
      </c>
      <c r="B311" t="str">
        <f>_xll.BQL(A311, "name")</f>
        <v>#N/A Requesting Data...</v>
      </c>
    </row>
    <row r="312" spans="1:2">
      <c r="A312" t="s">
        <v>421</v>
      </c>
      <c r="B312" t="str">
        <f>_xll.BQL(A312, "name")</f>
        <v>#N/A Requesting Data...</v>
      </c>
    </row>
    <row r="313" spans="1:2">
      <c r="A313" t="s">
        <v>376</v>
      </c>
      <c r="B313" t="str">
        <f>_xll.BQL(A313, "name")</f>
        <v>#N/A Requesting Data...</v>
      </c>
    </row>
    <row r="314" spans="1:2">
      <c r="A314" t="s">
        <v>219</v>
      </c>
      <c r="B314" t="str">
        <f>_xll.BQL(A314, "name")</f>
        <v>#N/A Requesting Data...</v>
      </c>
    </row>
    <row r="315" spans="1:2">
      <c r="A315" t="s">
        <v>422</v>
      </c>
      <c r="B315" t="str">
        <f>_xll.BQL(A315, "name")</f>
        <v>#N/A Requesting Data...</v>
      </c>
    </row>
    <row r="316" spans="1:2">
      <c r="A316" t="s">
        <v>319</v>
      </c>
      <c r="B316" t="str">
        <f>_xll.BQL(A316, "name")</f>
        <v>#N/A Requesting Data...</v>
      </c>
    </row>
    <row r="317" spans="1:2">
      <c r="A317" t="s">
        <v>64</v>
      </c>
      <c r="B317" t="str">
        <f>_xll.BQL(A317, "name")</f>
        <v>#N/A Requesting Data...</v>
      </c>
    </row>
    <row r="318" spans="1:2">
      <c r="A318" t="s">
        <v>220</v>
      </c>
      <c r="B318" t="str">
        <f>_xll.BQL(A318, "name")</f>
        <v>#N/A Requesting Data...</v>
      </c>
    </row>
    <row r="319" spans="1:2">
      <c r="A319" t="s">
        <v>63</v>
      </c>
      <c r="B319" t="str">
        <f>_xll.BQL(A319, "name")</f>
        <v>#N/A Requesting Data...</v>
      </c>
    </row>
    <row r="320" spans="1:2">
      <c r="A320" t="s">
        <v>62</v>
      </c>
      <c r="B320" t="str">
        <f>_xll.BQL(A320, "name")</f>
        <v>#N/A Requesting Data...</v>
      </c>
    </row>
    <row r="321" spans="1:2">
      <c r="A321" t="s">
        <v>423</v>
      </c>
      <c r="B321" t="str">
        <f>_xll.BQL(A321, "name")</f>
        <v>#N/A Requesting Data...</v>
      </c>
    </row>
    <row r="322" spans="1:2">
      <c r="A322" t="s">
        <v>320</v>
      </c>
      <c r="B322" t="str">
        <f>_xll.BQL(A322, "name")</f>
        <v>#N/A Requesting Data...</v>
      </c>
    </row>
    <row r="323" spans="1:2">
      <c r="A323" t="s">
        <v>424</v>
      </c>
      <c r="B323" t="str">
        <f>_xll.BQL(A323, "name")</f>
        <v>#N/A Requesting Data...</v>
      </c>
    </row>
    <row r="324" spans="1:2">
      <c r="A324" t="s">
        <v>81</v>
      </c>
      <c r="B324" t="str">
        <f>_xll.BQL(A324, "name")</f>
        <v>#N/A Requesting Data...</v>
      </c>
    </row>
    <row r="325" spans="1:2">
      <c r="A325" t="s">
        <v>425</v>
      </c>
      <c r="B325" t="str">
        <f>_xll.BQL(A325, "name")</f>
        <v>#N/A Requesting Data...</v>
      </c>
    </row>
    <row r="326" spans="1:2">
      <c r="A326" t="s">
        <v>221</v>
      </c>
      <c r="B326" t="str">
        <f>_xll.BQL(A326, "name")</f>
        <v>#N/A Requesting Data...</v>
      </c>
    </row>
    <row r="327" spans="1:2">
      <c r="A327" t="s">
        <v>66</v>
      </c>
      <c r="B327" t="str">
        <f>_xll.BQL(A327, "name")</f>
        <v>#N/A Requesting Data...</v>
      </c>
    </row>
    <row r="328" spans="1:2">
      <c r="A328" t="s">
        <v>377</v>
      </c>
      <c r="B328" t="str">
        <f>_xll.BQL(A328, "name")</f>
        <v>#N/A Requesting Data...</v>
      </c>
    </row>
    <row r="329" spans="1:2">
      <c r="A329" t="s">
        <v>222</v>
      </c>
      <c r="B329" t="str">
        <f>_xll.BQL(A329, "name")</f>
        <v>#N/A Requesting Data...</v>
      </c>
    </row>
    <row r="330" spans="1:2">
      <c r="A330" t="s">
        <v>223</v>
      </c>
      <c r="B330" t="str">
        <f>_xll.BQL(A330, "name")</f>
        <v>#N/A Requesting Data...</v>
      </c>
    </row>
    <row r="331" spans="1:2">
      <c r="A331" t="s">
        <v>67</v>
      </c>
      <c r="B331" t="str">
        <f>_xll.BQL(A331, "name")</f>
        <v>#N/A Requesting Data...</v>
      </c>
    </row>
    <row r="332" spans="1:2">
      <c r="A332" t="s">
        <v>426</v>
      </c>
      <c r="B332" t="str">
        <f>_xll.BQL(A332, "name")</f>
        <v>#N/A Requesting Data...</v>
      </c>
    </row>
    <row r="333" spans="1:2">
      <c r="A333" t="s">
        <v>68</v>
      </c>
      <c r="B333" t="str">
        <f>_xll.BQL(A333, "name")</f>
        <v>#N/A Requesting Data...</v>
      </c>
    </row>
    <row r="334" spans="1:2">
      <c r="A334" t="s">
        <v>69</v>
      </c>
      <c r="B334" t="str">
        <f>_xll.BQL(A334, "name")</f>
        <v>#N/A Requesting Data...</v>
      </c>
    </row>
    <row r="335" spans="1:2">
      <c r="A335" t="s">
        <v>224</v>
      </c>
      <c r="B335" t="str">
        <f>_xll.BQL(A335, "name")</f>
        <v>#N/A Requesting Data...</v>
      </c>
    </row>
    <row r="336" spans="1:2">
      <c r="A336" t="s">
        <v>225</v>
      </c>
      <c r="B336" t="str">
        <f>_xll.BQL(A336, "name")</f>
        <v>#N/A Requesting Data...</v>
      </c>
    </row>
    <row r="337" spans="1:2">
      <c r="A337" t="s">
        <v>324</v>
      </c>
      <c r="B337" t="str">
        <f>_xll.BQL(A337, "name")</f>
        <v>#N/A Requesting Data...</v>
      </c>
    </row>
    <row r="338" spans="1:2">
      <c r="A338" t="s">
        <v>378</v>
      </c>
      <c r="B338" t="str">
        <f>_xll.BQL(A338, "name")</f>
        <v>#N/A Requesting Data...</v>
      </c>
    </row>
    <row r="339" spans="1:2">
      <c r="A339" t="s">
        <v>380</v>
      </c>
      <c r="B339" t="str">
        <f>_xll.BQL(A339, "name")</f>
        <v>#N/A Requesting Data...</v>
      </c>
    </row>
    <row r="340" spans="1:2">
      <c r="A340" t="s">
        <v>379</v>
      </c>
      <c r="B340" t="str">
        <f>_xll.BQL(A340, "name")</f>
        <v>#N/A Requesting Data...</v>
      </c>
    </row>
    <row r="341" spans="1:2">
      <c r="A341" t="s">
        <v>226</v>
      </c>
      <c r="B341" t="str">
        <f>_xll.BQL(A341, "name")</f>
        <v>#N/A Requesting Data...</v>
      </c>
    </row>
    <row r="342" spans="1:2">
      <c r="A342" t="s">
        <v>322</v>
      </c>
      <c r="B342" t="str">
        <f>_xll.BQL(A342, "name")</f>
        <v>#N/A Requesting Data...</v>
      </c>
    </row>
    <row r="343" spans="1:2">
      <c r="A343" t="s">
        <v>227</v>
      </c>
      <c r="B343" t="str">
        <f>_xll.BQL(A343, "name")</f>
        <v>#N/A Requesting Data...</v>
      </c>
    </row>
    <row r="344" spans="1:2">
      <c r="A344" t="s">
        <v>71</v>
      </c>
      <c r="B344" t="str">
        <f>_xll.BQL(A344, "name")</f>
        <v>#N/A Requesting Data...</v>
      </c>
    </row>
    <row r="345" spans="1:2">
      <c r="A345" t="s">
        <v>70</v>
      </c>
      <c r="B345" t="str">
        <f>_xll.BQL(A345, "name")</f>
        <v>#N/A Requesting Data...</v>
      </c>
    </row>
    <row r="346" spans="1:2">
      <c r="A346" t="s">
        <v>72</v>
      </c>
      <c r="B346" t="str">
        <f>_xll.BQL(A346, "name")</f>
        <v>#N/A Requesting Data...</v>
      </c>
    </row>
    <row r="347" spans="1:2">
      <c r="A347" t="s">
        <v>228</v>
      </c>
      <c r="B347" t="str">
        <f>_xll.BQL(A347, "name")</f>
        <v>#N/A Requesting Data...</v>
      </c>
    </row>
    <row r="348" spans="1:2">
      <c r="A348" t="s">
        <v>326</v>
      </c>
      <c r="B348" t="str">
        <f>_xll.BQL(A348, "name")</f>
        <v>#N/A Requesting Data...</v>
      </c>
    </row>
    <row r="349" spans="1:2">
      <c r="A349" t="s">
        <v>229</v>
      </c>
      <c r="B349" t="str">
        <f>_xll.BQL(A349, "name")</f>
        <v>#N/A Requesting Data...</v>
      </c>
    </row>
    <row r="350" spans="1:2">
      <c r="A350" t="s">
        <v>381</v>
      </c>
      <c r="B350" t="str">
        <f>_xll.BQL(A350, "name")</f>
        <v>#N/A Requesting Data...</v>
      </c>
    </row>
    <row r="351" spans="1:2">
      <c r="A351" t="s">
        <v>382</v>
      </c>
      <c r="B351" t="str">
        <f>_xll.BQL(A351, "name")</f>
        <v>#N/A Requesting Data...</v>
      </c>
    </row>
    <row r="352" spans="1:2">
      <c r="A352" t="s">
        <v>230</v>
      </c>
      <c r="B352" t="str">
        <f>_xll.BQL(A352, "name")</f>
        <v>#N/A Requesting Data...</v>
      </c>
    </row>
    <row r="353" spans="1:2">
      <c r="A353" t="s">
        <v>89</v>
      </c>
      <c r="B353" t="str">
        <f>_xll.BQL(A353, "name")</f>
        <v>#N/A Requesting Data...</v>
      </c>
    </row>
    <row r="354" spans="1:2">
      <c r="A354" t="s">
        <v>383</v>
      </c>
      <c r="B354" t="str">
        <f>_xll.BQL(A354, "name")</f>
        <v>#N/A Requesting Data...</v>
      </c>
    </row>
    <row r="355" spans="1:2">
      <c r="A355" t="s">
        <v>442</v>
      </c>
      <c r="B355" t="str">
        <f>_xll.BQL(A355, "name")</f>
        <v>#N/A Requesting Data...</v>
      </c>
    </row>
    <row r="356" spans="1:2">
      <c r="A356" t="s">
        <v>443</v>
      </c>
      <c r="B356" t="str">
        <f>_xll.BQL(A356, "name")</f>
        <v>#N/A Requesting Data...</v>
      </c>
    </row>
    <row r="357" spans="1:2">
      <c r="A357" t="s">
        <v>444</v>
      </c>
      <c r="B357" t="str">
        <f>_xll.BQL(A357, "name")</f>
        <v>#N/A Requesting Data...</v>
      </c>
    </row>
    <row r="358" spans="1:2">
      <c r="A358" t="s">
        <v>445</v>
      </c>
      <c r="B358" t="str">
        <f>_xll.BQL(A358, "name")</f>
        <v>#N/A Requesting Data...</v>
      </c>
    </row>
    <row r="359" spans="1:2">
      <c r="A359" t="s">
        <v>446</v>
      </c>
      <c r="B359" t="str">
        <f>_xll.BQL(A359, "name")</f>
        <v>#N/A Requesting Data...</v>
      </c>
    </row>
    <row r="360" spans="1:2">
      <c r="A360" t="s">
        <v>447</v>
      </c>
      <c r="B360" t="str">
        <f>_xll.BQL(A360, "name")</f>
        <v>#N/A Requesting Data...</v>
      </c>
    </row>
    <row r="361" spans="1:2">
      <c r="A361" t="s">
        <v>448</v>
      </c>
      <c r="B361" t="str">
        <f>_xll.BQL(A361, "name")</f>
        <v>#N/A Requesting Data...</v>
      </c>
    </row>
    <row r="362" spans="1:2">
      <c r="A362" t="s">
        <v>391</v>
      </c>
      <c r="B362" t="str">
        <f>_xll.BQL(A362, "name")</f>
        <v>#N/A Requesting Data...</v>
      </c>
    </row>
    <row r="363" spans="1:2">
      <c r="A363" t="s">
        <v>397</v>
      </c>
      <c r="B363" t="str">
        <f>_xll.BQL(A363, "name")</f>
        <v>#N/A Requesting Data...</v>
      </c>
    </row>
    <row r="364" spans="1:2">
      <c r="A364" t="s">
        <v>449</v>
      </c>
      <c r="B364" t="str">
        <f>_xll.BQL(A364, "name")</f>
        <v>#N/A Requesting Data...</v>
      </c>
    </row>
    <row r="365" spans="1:2">
      <c r="A365" t="s">
        <v>450</v>
      </c>
      <c r="B365" t="str">
        <f>_xll.BQL(A365, "name")</f>
        <v>#N/A Requesting Data...</v>
      </c>
    </row>
    <row r="366" spans="1:2">
      <c r="A366" t="s">
        <v>73</v>
      </c>
      <c r="B366" t="str">
        <f>_xll.BQL(A366, "name")</f>
        <v>#N/A Requesting Data...</v>
      </c>
    </row>
    <row r="367" spans="1:2">
      <c r="A367" t="s">
        <v>74</v>
      </c>
      <c r="B367" t="str">
        <f>_xll.BQL(A367, "name")</f>
        <v>#N/A Requesting Data...</v>
      </c>
    </row>
    <row r="368" spans="1:2">
      <c r="A368" t="s">
        <v>323</v>
      </c>
      <c r="B368" t="str">
        <f>_xll.BQL(A368, "name")</f>
        <v>#N/A Requesting Data...</v>
      </c>
    </row>
    <row r="369" spans="1:2">
      <c r="A369" t="s">
        <v>231</v>
      </c>
      <c r="B369" t="str">
        <f>_xll.BQL(A369, "name")</f>
        <v>#N/A Requesting Data...</v>
      </c>
    </row>
    <row r="370" spans="1:2">
      <c r="A370" t="s">
        <v>75</v>
      </c>
      <c r="B370" t="str">
        <f>_xll.BQL(A370, "name")</f>
        <v>#N/A Requesting Data...</v>
      </c>
    </row>
    <row r="371" spans="1:2">
      <c r="A371" t="s">
        <v>232</v>
      </c>
      <c r="B371" t="str">
        <f>_xll.BQL(A371, "name")</f>
        <v>#N/A Requesting Data...</v>
      </c>
    </row>
    <row r="372" spans="1:2">
      <c r="A372" t="s">
        <v>427</v>
      </c>
      <c r="B372" t="str">
        <f>_xll.BQL(A372, "name")</f>
        <v>#N/A Requesting Data...</v>
      </c>
    </row>
    <row r="373" spans="1:2">
      <c r="A373" t="s">
        <v>233</v>
      </c>
      <c r="B373" t="str">
        <f>_xll.BQL(A373, "name")</f>
        <v>#N/A Requesting Data...</v>
      </c>
    </row>
    <row r="374" spans="1:2">
      <c r="A374" t="s">
        <v>384</v>
      </c>
      <c r="B374" t="str">
        <f>_xll.BQL(A374, "name")</f>
        <v>#N/A Requesting Data...</v>
      </c>
    </row>
    <row r="375" spans="1:2">
      <c r="A375" t="s">
        <v>76</v>
      </c>
      <c r="B375" t="str">
        <f>_xll.BQL(A375, "name")</f>
        <v>#N/A Requesting Data...</v>
      </c>
    </row>
    <row r="376" spans="1:2">
      <c r="A376" t="s">
        <v>451</v>
      </c>
      <c r="B376" t="str">
        <f>_xll.BQL(A376, "name")</f>
        <v>#N/A Requesting Data...</v>
      </c>
    </row>
    <row r="377" spans="1:2">
      <c r="A377" t="s">
        <v>234</v>
      </c>
      <c r="B377" t="str">
        <f>_xll.BQL(A377, "name")</f>
        <v>#N/A Requesting Data...</v>
      </c>
    </row>
    <row r="378" spans="1:2">
      <c r="A378" t="s">
        <v>235</v>
      </c>
      <c r="B378" t="str">
        <f>_xll.BQL(A378, "name")</f>
        <v>#N/A Requesting Data...</v>
      </c>
    </row>
    <row r="379" spans="1:2">
      <c r="A379" t="s">
        <v>80</v>
      </c>
      <c r="B379" t="str">
        <f>_xll.BQL(A379, "name")</f>
        <v>#N/A Requesting Data...</v>
      </c>
    </row>
    <row r="380" spans="1:2">
      <c r="A380" t="s">
        <v>385</v>
      </c>
      <c r="B380" t="str">
        <f>_xll.BQL(A380, "name")</f>
        <v>#N/A Requesting Data...</v>
      </c>
    </row>
    <row r="381" spans="1:2">
      <c r="A381" t="s">
        <v>237</v>
      </c>
      <c r="B381" t="str">
        <f>_xll.BQL(A381, "name")</f>
        <v>#N/A Requesting Data...</v>
      </c>
    </row>
    <row r="382" spans="1:2">
      <c r="A382" t="s">
        <v>236</v>
      </c>
      <c r="B382" t="str">
        <f>_xll.BQL(A382, "name")</f>
        <v>#N/A Requesting Data...</v>
      </c>
    </row>
    <row r="383" spans="1:2">
      <c r="A383" t="s">
        <v>78</v>
      </c>
      <c r="B383" t="str">
        <f>_xll.BQL(A383, "name")</f>
        <v>#N/A Requesting Data...</v>
      </c>
    </row>
    <row r="384" spans="1:2">
      <c r="A384" t="s">
        <v>86</v>
      </c>
      <c r="B384" t="str">
        <f>_xll.BQL(A384, "name")</f>
        <v>#N/A Requesting Data...</v>
      </c>
    </row>
    <row r="385" spans="1:2">
      <c r="A385" t="s">
        <v>428</v>
      </c>
      <c r="B385" t="str">
        <f>_xll.BQL(A385, "name")</f>
        <v>#N/A Requesting Data...</v>
      </c>
    </row>
    <row r="386" spans="1:2">
      <c r="A386" t="s">
        <v>238</v>
      </c>
      <c r="B386" t="str">
        <f>_xll.BQL(A386, "name")</f>
        <v>#N/A Requesting Data...</v>
      </c>
    </row>
    <row r="387" spans="1:2">
      <c r="A387" t="s">
        <v>79</v>
      </c>
      <c r="B387" t="str">
        <f>_xll.BQL(A387, "name")</f>
        <v>#N/A Requesting Data...</v>
      </c>
    </row>
    <row r="388" spans="1:2">
      <c r="A388" t="s">
        <v>239</v>
      </c>
      <c r="B388" t="str">
        <f>_xll.BQL(A388, "name")</f>
        <v>#N/A Requesting Data...</v>
      </c>
    </row>
    <row r="389" spans="1:2">
      <c r="A389" t="s">
        <v>429</v>
      </c>
      <c r="B389" t="str">
        <f>_xll.BQL(A389, "name")</f>
        <v>#N/A Requesting Data...</v>
      </c>
    </row>
    <row r="390" spans="1:2">
      <c r="A390" t="s">
        <v>430</v>
      </c>
      <c r="B390" t="str">
        <f>_xll.BQL(A390, "name")</f>
        <v>#N/A Requesting Data...</v>
      </c>
    </row>
    <row r="391" spans="1:2">
      <c r="A391" t="s">
        <v>240</v>
      </c>
      <c r="B391" t="str">
        <f>_xll.BQL(A391, "name")</f>
        <v>#N/A Requesting Data...</v>
      </c>
    </row>
    <row r="392" spans="1:2">
      <c r="A392" t="s">
        <v>241</v>
      </c>
      <c r="B392" t="str">
        <f>_xll.BQL(A392, "name")</f>
        <v>#N/A Requesting Data...</v>
      </c>
    </row>
    <row r="393" spans="1:2">
      <c r="A393" t="s">
        <v>242</v>
      </c>
      <c r="B393" t="str">
        <f>_xll.BQL(A393, "name")</f>
        <v>#N/A Requesting Data...</v>
      </c>
    </row>
    <row r="394" spans="1:2">
      <c r="A394" t="s">
        <v>82</v>
      </c>
      <c r="B394" t="str">
        <f>_xll.BQL(A394, "name")</f>
        <v>#N/A Requesting Data...</v>
      </c>
    </row>
    <row r="395" spans="1:2">
      <c r="A395" t="s">
        <v>83</v>
      </c>
      <c r="B395" t="str">
        <f>_xll.BQL(A395, "name")</f>
        <v>#N/A Requesting Data...</v>
      </c>
    </row>
    <row r="396" spans="1:2">
      <c r="A396" t="s">
        <v>243</v>
      </c>
      <c r="B396" t="str">
        <f>_xll.BQL(A396, "name")</f>
        <v>#N/A Requesting Data...</v>
      </c>
    </row>
    <row r="397" spans="1:2">
      <c r="A397" t="s">
        <v>452</v>
      </c>
      <c r="B397" t="str">
        <f>_xll.BQL(A397, "name")</f>
        <v>#N/A Requesting Data...</v>
      </c>
    </row>
    <row r="398" spans="1:2">
      <c r="A398" t="s">
        <v>244</v>
      </c>
      <c r="B398" t="str">
        <f>_xll.BQL(A398, "name")</f>
        <v>#N/A Requesting Data...</v>
      </c>
    </row>
    <row r="399" spans="1:2">
      <c r="A399" t="s">
        <v>431</v>
      </c>
      <c r="B399" t="str">
        <f>_xll.BQL(A399, "name")</f>
        <v>#N/A Requesting Data...</v>
      </c>
    </row>
    <row r="400" spans="1:2">
      <c r="A400" t="s">
        <v>386</v>
      </c>
      <c r="B400" t="str">
        <f>_xll.BQL(A400, "name")</f>
        <v>#N/A Requesting Data...</v>
      </c>
    </row>
    <row r="401" spans="1:2">
      <c r="A401" t="s">
        <v>84</v>
      </c>
      <c r="B401" t="str">
        <f>_xll.BQL(A401, "name")</f>
        <v>#N/A Requesting Data...</v>
      </c>
    </row>
    <row r="402" spans="1:2">
      <c r="A402" t="s">
        <v>432</v>
      </c>
      <c r="B402" t="str">
        <f>_xll.BQL(A402, "name")</f>
        <v>#N/A Requesting Data...</v>
      </c>
    </row>
    <row r="403" spans="1:2">
      <c r="A403" t="s">
        <v>245</v>
      </c>
      <c r="B403" t="str">
        <f>_xll.BQL(A403, "name")</f>
        <v>#N/A Requesting Data...</v>
      </c>
    </row>
    <row r="404" spans="1:2">
      <c r="A404" t="s">
        <v>85</v>
      </c>
      <c r="B404" t="str">
        <f>_xll.BQL(A404, "name")</f>
        <v>#N/A Requesting Data...</v>
      </c>
    </row>
    <row r="405" spans="1:2">
      <c r="A405" t="s">
        <v>87</v>
      </c>
      <c r="B405" t="str">
        <f>_xll.BQL(A405, "name")</f>
        <v>#N/A Requesting Data...</v>
      </c>
    </row>
    <row r="406" spans="1:2">
      <c r="A406" t="s">
        <v>246</v>
      </c>
      <c r="B406" t="str">
        <f>_xll.BQL(A406, "name")</f>
        <v>#N/A Requesting Data...</v>
      </c>
    </row>
    <row r="407" spans="1:2">
      <c r="A407" t="s">
        <v>387</v>
      </c>
      <c r="B407" t="str">
        <f>_xll.BQL(A407, "name")</f>
        <v>#N/A Requesting Data...</v>
      </c>
    </row>
    <row r="408" spans="1:2">
      <c r="A408" t="s">
        <v>388</v>
      </c>
      <c r="B408" t="str">
        <f>_xll.BQL(A408, "name")</f>
        <v>#N/A Requesting Data...</v>
      </c>
    </row>
    <row r="409" spans="1:2">
      <c r="A409" t="s">
        <v>247</v>
      </c>
      <c r="B409" t="str">
        <f>_xll.BQL(A409, "name")</f>
        <v>#N/A Requesting Data...</v>
      </c>
    </row>
    <row r="410" spans="1:2">
      <c r="A410" t="s">
        <v>248</v>
      </c>
      <c r="B410" t="str">
        <f>_xll.BQL(A410, "name")</f>
        <v>#N/A Requesting Data...</v>
      </c>
    </row>
    <row r="411" spans="1:2">
      <c r="A411" t="s">
        <v>389</v>
      </c>
      <c r="B411" t="str">
        <f>_xll.BQL(A411, "name")</f>
        <v>#N/A Requesting Data...</v>
      </c>
    </row>
    <row r="412" spans="1:2">
      <c r="A412" t="s">
        <v>390</v>
      </c>
      <c r="B412" t="str">
        <f>_xll.BQL(A412, "name")</f>
        <v>#N/A Requesting Data...</v>
      </c>
    </row>
    <row r="413" spans="1:2">
      <c r="A413" t="s">
        <v>249</v>
      </c>
      <c r="B413" t="str">
        <f>_xll.BQL(A413, "name")</f>
        <v>#N/A Requesting Data...</v>
      </c>
    </row>
    <row r="414" spans="1:2">
      <c r="A414" t="s">
        <v>325</v>
      </c>
      <c r="B414" t="str">
        <f>_xll.BQL(A414, "name")</f>
        <v>#N/A Requesting Data...</v>
      </c>
    </row>
    <row r="415" spans="1:2">
      <c r="A415" t="s">
        <v>90</v>
      </c>
      <c r="B415" t="str">
        <f>_xll.BQL(A415, "name")</f>
        <v>#N/A Requesting Data...</v>
      </c>
    </row>
    <row r="416" spans="1:2">
      <c r="A416" t="s">
        <v>92</v>
      </c>
      <c r="B416" t="str">
        <f>_xll.BQL(A416, "name")</f>
        <v>#N/A Requesting Data...</v>
      </c>
    </row>
    <row r="417" spans="1:2">
      <c r="A417" t="s">
        <v>392</v>
      </c>
      <c r="B417" t="str">
        <f>_xll.BQL(A417, "name")</f>
        <v>#N/A Requesting Data...</v>
      </c>
    </row>
    <row r="418" spans="1:2">
      <c r="A418" t="s">
        <v>93</v>
      </c>
      <c r="B418" t="str">
        <f>_xll.BQL(A418, "name")</f>
        <v>#N/A Requesting Data...</v>
      </c>
    </row>
    <row r="419" spans="1:2">
      <c r="A419" t="s">
        <v>434</v>
      </c>
      <c r="B419" t="str">
        <f>_xll.BQL(A419, "name")</f>
        <v>#N/A Requesting Data...</v>
      </c>
    </row>
    <row r="420" spans="1:2">
      <c r="A420" t="s">
        <v>433</v>
      </c>
      <c r="B420" t="str">
        <f>_xll.BQL(A420, "name")</f>
        <v>#N/A Requesting Data...</v>
      </c>
    </row>
    <row r="421" spans="1:2">
      <c r="A421" t="s">
        <v>435</v>
      </c>
      <c r="B421" t="str">
        <f>_xll.BQL(A421, "name")</f>
        <v>#N/A Requesting Data...</v>
      </c>
    </row>
    <row r="422" spans="1:2">
      <c r="A422" t="s">
        <v>251</v>
      </c>
      <c r="B422" t="str">
        <f>_xll.BQL(A422, "name")</f>
        <v>#N/A Requesting Data...</v>
      </c>
    </row>
    <row r="423" spans="1:2">
      <c r="A423" t="s">
        <v>250</v>
      </c>
      <c r="B423" t="str">
        <f>_xll.BQL(A423, "name")</f>
        <v>#N/A Requesting Data...</v>
      </c>
    </row>
    <row r="424" spans="1:2">
      <c r="A424" t="s">
        <v>97</v>
      </c>
      <c r="B424" t="str">
        <f>_xll.BQL(A424, "name")</f>
        <v>#N/A Requesting Data...</v>
      </c>
    </row>
    <row r="425" spans="1:2">
      <c r="A425" t="s">
        <v>95</v>
      </c>
      <c r="B425" t="str">
        <f>_xll.BQL(A425, "name")</f>
        <v>#N/A Requesting Data...</v>
      </c>
    </row>
    <row r="426" spans="1:2">
      <c r="A426" t="s">
        <v>436</v>
      </c>
      <c r="B426" t="str">
        <f>_xll.BQL(A426, "name")</f>
        <v>#N/A Requesting Data...</v>
      </c>
    </row>
    <row r="427" spans="1:2">
      <c r="A427" t="s">
        <v>438</v>
      </c>
      <c r="B427" t="str">
        <f>_xll.BQL(A427, "name")</f>
        <v>#N/A Requesting Data...</v>
      </c>
    </row>
    <row r="428" spans="1:2">
      <c r="A428" t="s">
        <v>437</v>
      </c>
      <c r="B428" t="str">
        <f>_xll.BQL(A428, "name")</f>
        <v>#N/A Requesting Data...</v>
      </c>
    </row>
    <row r="429" spans="1:2">
      <c r="A429" t="s">
        <v>96</v>
      </c>
      <c r="B429" t="str">
        <f>_xll.BQL(A429, "name")</f>
        <v>#N/A Requesting Data...</v>
      </c>
    </row>
    <row r="430" spans="1:2">
      <c r="A430" t="s">
        <v>439</v>
      </c>
      <c r="B430" t="str">
        <f>_xll.BQL(A430, "name")</f>
        <v>#N/A Requesting Data...</v>
      </c>
    </row>
    <row r="431" spans="1:2">
      <c r="A431" t="s">
        <v>252</v>
      </c>
      <c r="B431" t="str">
        <f>_xll.BQL(A431, "name")</f>
        <v>#N/A Requesting Data...</v>
      </c>
    </row>
    <row r="432" spans="1:2">
      <c r="A432" t="s">
        <v>393</v>
      </c>
      <c r="B432" t="str">
        <f>_xll.BQL(A432, "name")</f>
        <v>#N/A Requesting Data...</v>
      </c>
    </row>
    <row r="433" spans="1:2">
      <c r="A433" t="s">
        <v>327</v>
      </c>
      <c r="B433" t="str">
        <f>_xll.BQL(A433, "name")</f>
        <v>#N/A Requesting Data...</v>
      </c>
    </row>
    <row r="434" spans="1:2">
      <c r="A434" t="s">
        <v>394</v>
      </c>
      <c r="B434" t="str">
        <f>_xll.BQL(A434, "name")</f>
        <v>#N/A Requesting Data...</v>
      </c>
    </row>
    <row r="435" spans="1:2">
      <c r="A435" t="s">
        <v>98</v>
      </c>
      <c r="B435" t="str">
        <f>_xll.BQL(A435, "name")</f>
        <v>#N/A Requesting Data...</v>
      </c>
    </row>
    <row r="436" spans="1:2">
      <c r="A436" t="s">
        <v>329</v>
      </c>
      <c r="B436" t="str">
        <f>_xll.BQL(A436, "name")</f>
        <v>#N/A Requesting Data...</v>
      </c>
    </row>
    <row r="437" spans="1:2">
      <c r="A437" t="s">
        <v>395</v>
      </c>
      <c r="B437" t="str">
        <f>_xll.BQL(A437, "name")</f>
        <v>#N/A Requesting Data...</v>
      </c>
    </row>
    <row r="438" spans="1:2">
      <c r="A438" t="s">
        <v>99</v>
      </c>
      <c r="B438" t="str">
        <f>_xll.BQL(A438, "name")</f>
        <v>#N/A Requesting Data...</v>
      </c>
    </row>
    <row r="439" spans="1:2">
      <c r="A439" t="s">
        <v>396</v>
      </c>
      <c r="B439" t="str">
        <f>_xll.BQL(A439, "name")</f>
        <v>#N/A Requesting Data...</v>
      </c>
    </row>
    <row r="440" spans="1:2">
      <c r="A440" t="s">
        <v>100</v>
      </c>
      <c r="B440" t="str">
        <f>_xll.BQL(A440, "name")</f>
        <v>#N/A Requesting Data...</v>
      </c>
    </row>
    <row r="441" spans="1:2">
      <c r="A441" t="s">
        <v>440</v>
      </c>
      <c r="B441" t="str">
        <f>_xll.BQL(A441, "name")</f>
        <v>#N/A Requesting Data...</v>
      </c>
    </row>
    <row r="442" spans="1:2">
      <c r="A442" t="s">
        <v>101</v>
      </c>
      <c r="B442" t="str">
        <f>_xll.BQL(A442, "name")</f>
        <v>#N/A Requesting Data...</v>
      </c>
    </row>
    <row r="443" spans="1:2">
      <c r="A443" t="s">
        <v>102</v>
      </c>
      <c r="B443" t="str">
        <f>_xll.BQL(A443, "name")</f>
        <v>#N/A Requesting Data...</v>
      </c>
    </row>
    <row r="444" spans="1:2">
      <c r="A444" t="s">
        <v>103</v>
      </c>
      <c r="B444" t="str">
        <f>_xll.BQL(A444, "name")</f>
        <v>#N/A Requesting Data...</v>
      </c>
    </row>
    <row r="445" spans="1:2">
      <c r="A445" t="s">
        <v>104</v>
      </c>
      <c r="B445" t="str">
        <f>_xll.BQL(A445, "name")</f>
        <v>#N/A Requesting Data...</v>
      </c>
    </row>
    <row r="446" spans="1:2">
      <c r="A446" t="s">
        <v>253</v>
      </c>
      <c r="B446" t="str">
        <f>_xll.BQL(A446, "name")</f>
        <v>#N/A Requesting Data...</v>
      </c>
    </row>
    <row r="447" spans="1:2">
      <c r="A447" t="s">
        <v>106</v>
      </c>
      <c r="B447" t="str">
        <f>_xll.BQL(A447, "name")</f>
        <v>#N/A Requesting Data...</v>
      </c>
    </row>
    <row r="448" spans="1:2">
      <c r="A448" t="s">
        <v>441</v>
      </c>
      <c r="B448" t="str">
        <f>_xll.BQL(A448, "name")</f>
        <v>#N/A Requesting Data...</v>
      </c>
    </row>
    <row r="449" spans="1:2">
      <c r="A449" t="s">
        <v>398</v>
      </c>
      <c r="B449" t="str">
        <f>_xll.BQL(A449, "name")</f>
        <v>#N/A Requesting Data...</v>
      </c>
    </row>
    <row r="450" spans="1:2">
      <c r="A450" t="s">
        <v>107</v>
      </c>
      <c r="B450" t="str">
        <f>_xll.BQL(A450, "name")</f>
        <v>#N/A Requesting Data...</v>
      </c>
    </row>
    <row r="451" spans="1:2">
      <c r="A451" t="s">
        <v>108</v>
      </c>
      <c r="B451" t="str">
        <f>_xll.BQL(A451, "name")</f>
        <v>#N/A Requesting Data...</v>
      </c>
    </row>
    <row r="452" spans="1:2">
      <c r="A452" t="s">
        <v>109</v>
      </c>
      <c r="B452" t="str">
        <f>_xll.BQL(A452, "name")</f>
        <v>#N/A Requesting Data...</v>
      </c>
    </row>
    <row r="453" spans="1:2">
      <c r="A453" t="s">
        <v>399</v>
      </c>
      <c r="B453" t="str">
        <f>_xll.BQL(A453, "name")</f>
        <v>#N/A Requesting Data...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3"/>
  <sheetViews>
    <sheetView tabSelected="1" workbookViewId="0">
      <selection activeCell="B3" sqref="B3"/>
    </sheetView>
  </sheetViews>
  <sheetFormatPr defaultRowHeight="14.25"/>
  <cols>
    <col min="1" max="1" width="18" bestFit="1" customWidth="1"/>
    <col min="2" max="2" width="29.75" bestFit="1" customWidth="1"/>
  </cols>
  <sheetData>
    <row r="1" spans="1:2" ht="15">
      <c r="A1" s="1" t="s">
        <v>0</v>
      </c>
      <c r="B1" t="s">
        <v>453</v>
      </c>
    </row>
    <row r="2" spans="1:2">
      <c r="A2" t="s">
        <v>131</v>
      </c>
      <c r="B2" t="s">
        <v>454</v>
      </c>
    </row>
    <row r="3" spans="1:2">
      <c r="A3" t="s">
        <v>343</v>
      </c>
      <c r="B3" t="s">
        <v>455</v>
      </c>
    </row>
    <row r="4" spans="1:2">
      <c r="A4" t="s">
        <v>273</v>
      </c>
      <c r="B4" t="s">
        <v>456</v>
      </c>
    </row>
    <row r="5" spans="1:2">
      <c r="A5" t="s">
        <v>4</v>
      </c>
      <c r="B5" t="s">
        <v>457</v>
      </c>
    </row>
    <row r="6" spans="1:2">
      <c r="A6" t="s">
        <v>331</v>
      </c>
      <c r="B6" t="s">
        <v>458</v>
      </c>
    </row>
    <row r="7" spans="1:2">
      <c r="A7" t="s">
        <v>261</v>
      </c>
      <c r="B7" t="s">
        <v>459</v>
      </c>
    </row>
    <row r="8" spans="1:2">
      <c r="A8" t="s">
        <v>294</v>
      </c>
      <c r="B8" t="s">
        <v>460</v>
      </c>
    </row>
    <row r="9" spans="1:2">
      <c r="A9" t="s">
        <v>6</v>
      </c>
      <c r="B9" t="s">
        <v>461</v>
      </c>
    </row>
    <row r="10" spans="1:2">
      <c r="A10" t="s">
        <v>10</v>
      </c>
      <c r="B10" t="s">
        <v>462</v>
      </c>
    </row>
    <row r="11" spans="1:2">
      <c r="A11" t="s">
        <v>270</v>
      </c>
      <c r="B11" t="s">
        <v>463</v>
      </c>
    </row>
    <row r="12" spans="1:2">
      <c r="A12" t="s">
        <v>400</v>
      </c>
      <c r="B12" t="s">
        <v>464</v>
      </c>
    </row>
    <row r="13" spans="1:2">
      <c r="A13" t="s">
        <v>265</v>
      </c>
      <c r="B13" t="s">
        <v>465</v>
      </c>
    </row>
    <row r="14" spans="1:2">
      <c r="A14" t="s">
        <v>118</v>
      </c>
      <c r="B14" t="s">
        <v>466</v>
      </c>
    </row>
    <row r="15" spans="1:2">
      <c r="A15" t="s">
        <v>12</v>
      </c>
      <c r="B15" t="s">
        <v>467</v>
      </c>
    </row>
    <row r="16" spans="1:2">
      <c r="A16" t="s">
        <v>266</v>
      </c>
      <c r="B16" t="s">
        <v>468</v>
      </c>
    </row>
    <row r="17" spans="1:2">
      <c r="A17" t="s">
        <v>142</v>
      </c>
      <c r="B17" t="s">
        <v>469</v>
      </c>
    </row>
    <row r="18" spans="1:2">
      <c r="A18" t="s">
        <v>268</v>
      </c>
      <c r="B18" t="s">
        <v>470</v>
      </c>
    </row>
    <row r="19" spans="1:2">
      <c r="A19" t="s">
        <v>77</v>
      </c>
      <c r="B19" t="s">
        <v>471</v>
      </c>
    </row>
    <row r="20" spans="1:2">
      <c r="A20" t="s">
        <v>20</v>
      </c>
      <c r="B20" t="s">
        <v>472</v>
      </c>
    </row>
    <row r="21" spans="1:2">
      <c r="A21" t="s">
        <v>263</v>
      </c>
      <c r="B21" t="s">
        <v>473</v>
      </c>
    </row>
    <row r="22" spans="1:2">
      <c r="A22" t="s">
        <v>17</v>
      </c>
      <c r="B22" t="s">
        <v>474</v>
      </c>
    </row>
    <row r="23" spans="1:2">
      <c r="A23" t="s">
        <v>25</v>
      </c>
      <c r="B23" t="s">
        <v>475</v>
      </c>
    </row>
    <row r="24" spans="1:2">
      <c r="A24" t="s">
        <v>45</v>
      </c>
      <c r="B24" t="s">
        <v>476</v>
      </c>
    </row>
    <row r="25" spans="1:2">
      <c r="A25" t="s">
        <v>5</v>
      </c>
      <c r="B25" t="s">
        <v>477</v>
      </c>
    </row>
    <row r="26" spans="1:2">
      <c r="A26" t="s">
        <v>258</v>
      </c>
      <c r="B26" t="s">
        <v>478</v>
      </c>
    </row>
    <row r="27" spans="1:2">
      <c r="A27" t="s">
        <v>256</v>
      </c>
      <c r="B27" t="s">
        <v>479</v>
      </c>
    </row>
    <row r="28" spans="1:2">
      <c r="A28" t="s">
        <v>13</v>
      </c>
      <c r="B28" t="s">
        <v>480</v>
      </c>
    </row>
    <row r="29" spans="1:2">
      <c r="A29" t="s">
        <v>280</v>
      </c>
      <c r="B29" t="s">
        <v>481</v>
      </c>
    </row>
    <row r="30" spans="1:2">
      <c r="A30" t="s">
        <v>276</v>
      </c>
      <c r="B30" t="s">
        <v>482</v>
      </c>
    </row>
    <row r="31" spans="1:2">
      <c r="A31" t="s">
        <v>124</v>
      </c>
      <c r="B31" t="s">
        <v>483</v>
      </c>
    </row>
    <row r="32" spans="1:2">
      <c r="A32" t="s">
        <v>257</v>
      </c>
      <c r="B32" t="s">
        <v>484</v>
      </c>
    </row>
    <row r="33" spans="1:2">
      <c r="A33" t="s">
        <v>32</v>
      </c>
      <c r="B33" t="s">
        <v>485</v>
      </c>
    </row>
    <row r="34" spans="1:2">
      <c r="A34" t="s">
        <v>11</v>
      </c>
      <c r="B34" t="s">
        <v>486</v>
      </c>
    </row>
    <row r="35" spans="1:2">
      <c r="A35" t="s">
        <v>2</v>
      </c>
      <c r="B35" t="s">
        <v>487</v>
      </c>
    </row>
    <row r="36" spans="1:2">
      <c r="A36" t="s">
        <v>264</v>
      </c>
      <c r="B36" t="s">
        <v>488</v>
      </c>
    </row>
    <row r="37" spans="1:2">
      <c r="A37" t="s">
        <v>28</v>
      </c>
      <c r="B37" t="s">
        <v>489</v>
      </c>
    </row>
    <row r="38" spans="1:2">
      <c r="A38" t="s">
        <v>37</v>
      </c>
      <c r="B38" t="s">
        <v>490</v>
      </c>
    </row>
    <row r="39" spans="1:2">
      <c r="A39" t="s">
        <v>36</v>
      </c>
      <c r="B39" t="s">
        <v>491</v>
      </c>
    </row>
    <row r="40" spans="1:2">
      <c r="A40" t="s">
        <v>48</v>
      </c>
      <c r="B40" t="s">
        <v>492</v>
      </c>
    </row>
    <row r="41" spans="1:2">
      <c r="A41" t="s">
        <v>267</v>
      </c>
      <c r="B41" t="s">
        <v>493</v>
      </c>
    </row>
    <row r="42" spans="1:2">
      <c r="A42" t="s">
        <v>285</v>
      </c>
      <c r="B42" t="s">
        <v>494</v>
      </c>
    </row>
    <row r="43" spans="1:2">
      <c r="A43" t="s">
        <v>111</v>
      </c>
      <c r="B43" t="s">
        <v>495</v>
      </c>
    </row>
    <row r="44" spans="1:2">
      <c r="A44" t="s">
        <v>262</v>
      </c>
      <c r="B44" t="s">
        <v>496</v>
      </c>
    </row>
    <row r="45" spans="1:2">
      <c r="A45" t="s">
        <v>126</v>
      </c>
      <c r="B45" t="s">
        <v>497</v>
      </c>
    </row>
    <row r="46" spans="1:2">
      <c r="A46" t="s">
        <v>333</v>
      </c>
      <c r="B46" t="s">
        <v>498</v>
      </c>
    </row>
    <row r="47" spans="1:2">
      <c r="A47" t="s">
        <v>139</v>
      </c>
      <c r="B47" t="s">
        <v>499</v>
      </c>
    </row>
    <row r="48" spans="1:2">
      <c r="A48" t="s">
        <v>346</v>
      </c>
      <c r="B48" t="s">
        <v>500</v>
      </c>
    </row>
    <row r="49" spans="1:2">
      <c r="A49" t="s">
        <v>129</v>
      </c>
      <c r="B49" t="s">
        <v>501</v>
      </c>
    </row>
    <row r="50" spans="1:2">
      <c r="A50" t="s">
        <v>345</v>
      </c>
      <c r="B50" t="s">
        <v>502</v>
      </c>
    </row>
    <row r="51" spans="1:2">
      <c r="A51" t="s">
        <v>301</v>
      </c>
      <c r="B51" t="s">
        <v>503</v>
      </c>
    </row>
    <row r="52" spans="1:2">
      <c r="A52" t="s">
        <v>293</v>
      </c>
      <c r="B52" t="s">
        <v>504</v>
      </c>
    </row>
    <row r="53" spans="1:2">
      <c r="A53" t="s">
        <v>349</v>
      </c>
      <c r="B53" t="s">
        <v>505</v>
      </c>
    </row>
    <row r="54" spans="1:2">
      <c r="A54" t="s">
        <v>133</v>
      </c>
      <c r="B54" t="s">
        <v>506</v>
      </c>
    </row>
    <row r="55" spans="1:2">
      <c r="A55" t="s">
        <v>290</v>
      </c>
      <c r="B55" t="s">
        <v>507</v>
      </c>
    </row>
    <row r="56" spans="1:2">
      <c r="A56" t="s">
        <v>335</v>
      </c>
      <c r="B56" t="s">
        <v>508</v>
      </c>
    </row>
    <row r="57" spans="1:2">
      <c r="A57" t="s">
        <v>295</v>
      </c>
      <c r="B57" t="s">
        <v>509</v>
      </c>
    </row>
    <row r="58" spans="1:2">
      <c r="A58" t="s">
        <v>341</v>
      </c>
      <c r="B58" t="s">
        <v>510</v>
      </c>
    </row>
    <row r="59" spans="1:2">
      <c r="A59" t="s">
        <v>275</v>
      </c>
      <c r="B59" t="s">
        <v>511</v>
      </c>
    </row>
    <row r="60" spans="1:2">
      <c r="A60" t="s">
        <v>300</v>
      </c>
      <c r="B60" t="s">
        <v>512</v>
      </c>
    </row>
    <row r="61" spans="1:2">
      <c r="A61" t="s">
        <v>130</v>
      </c>
      <c r="B61" t="s">
        <v>513</v>
      </c>
    </row>
    <row r="62" spans="1:2">
      <c r="A62" t="s">
        <v>117</v>
      </c>
      <c r="B62" t="s">
        <v>514</v>
      </c>
    </row>
    <row r="63" spans="1:2">
      <c r="A63" t="s">
        <v>120</v>
      </c>
      <c r="B63" t="s">
        <v>515</v>
      </c>
    </row>
    <row r="64" spans="1:2">
      <c r="A64" t="s">
        <v>149</v>
      </c>
      <c r="B64" t="s">
        <v>516</v>
      </c>
    </row>
    <row r="65" spans="1:2">
      <c r="A65" t="s">
        <v>137</v>
      </c>
      <c r="B65" t="s">
        <v>517</v>
      </c>
    </row>
    <row r="66" spans="1:2">
      <c r="A66" t="s">
        <v>138</v>
      </c>
      <c r="B66" t="s">
        <v>518</v>
      </c>
    </row>
    <row r="67" spans="1:2">
      <c r="A67" t="s">
        <v>155</v>
      </c>
      <c r="B67" t="s">
        <v>519</v>
      </c>
    </row>
    <row r="68" spans="1:2">
      <c r="A68" t="s">
        <v>125</v>
      </c>
      <c r="B68" t="s">
        <v>520</v>
      </c>
    </row>
    <row r="69" spans="1:2">
      <c r="A69" t="s">
        <v>123</v>
      </c>
      <c r="B69" t="s">
        <v>521</v>
      </c>
    </row>
    <row r="70" spans="1:2">
      <c r="A70" t="s">
        <v>119</v>
      </c>
      <c r="B70" t="s">
        <v>522</v>
      </c>
    </row>
    <row r="71" spans="1:2">
      <c r="A71" t="s">
        <v>287</v>
      </c>
      <c r="B71" t="s">
        <v>523</v>
      </c>
    </row>
    <row r="72" spans="1:2">
      <c r="A72" t="s">
        <v>140</v>
      </c>
      <c r="B72" t="s">
        <v>524</v>
      </c>
    </row>
    <row r="73" spans="1:2">
      <c r="A73" t="s">
        <v>113</v>
      </c>
      <c r="B73" t="s">
        <v>525</v>
      </c>
    </row>
    <row r="74" spans="1:2">
      <c r="A74" t="s">
        <v>348</v>
      </c>
      <c r="B74" t="s">
        <v>526</v>
      </c>
    </row>
    <row r="75" spans="1:2">
      <c r="A75" t="s">
        <v>337</v>
      </c>
      <c r="B75" t="s">
        <v>527</v>
      </c>
    </row>
    <row r="76" spans="1:2">
      <c r="A76" t="s">
        <v>328</v>
      </c>
      <c r="B76" t="s">
        <v>528</v>
      </c>
    </row>
    <row r="77" spans="1:2">
      <c r="A77" t="s">
        <v>336</v>
      </c>
      <c r="B77" t="s">
        <v>529</v>
      </c>
    </row>
    <row r="78" spans="1:2">
      <c r="A78" t="s">
        <v>144</v>
      </c>
      <c r="B78" t="s">
        <v>530</v>
      </c>
    </row>
    <row r="79" spans="1:2">
      <c r="A79" t="s">
        <v>141</v>
      </c>
      <c r="B79" t="s">
        <v>531</v>
      </c>
    </row>
    <row r="80" spans="1:2">
      <c r="A80" t="s">
        <v>274</v>
      </c>
      <c r="B80" t="s">
        <v>532</v>
      </c>
    </row>
    <row r="81" spans="1:2">
      <c r="A81" t="s">
        <v>334</v>
      </c>
      <c r="B81" t="s">
        <v>533</v>
      </c>
    </row>
    <row r="82" spans="1:2">
      <c r="A82" t="s">
        <v>114</v>
      </c>
      <c r="B82" t="s">
        <v>534</v>
      </c>
    </row>
    <row r="83" spans="1:2">
      <c r="A83" t="s">
        <v>122</v>
      </c>
      <c r="B83" t="s">
        <v>535</v>
      </c>
    </row>
    <row r="84" spans="1:2">
      <c r="A84" t="s">
        <v>128</v>
      </c>
      <c r="B84" t="s">
        <v>536</v>
      </c>
    </row>
    <row r="85" spans="1:2">
      <c r="A85" t="s">
        <v>110</v>
      </c>
      <c r="B85" t="s">
        <v>537</v>
      </c>
    </row>
    <row r="86" spans="1:2">
      <c r="A86" t="s">
        <v>134</v>
      </c>
      <c r="B86" t="s">
        <v>538</v>
      </c>
    </row>
    <row r="87" spans="1:2">
      <c r="A87" t="s">
        <v>143</v>
      </c>
      <c r="B87" t="s">
        <v>539</v>
      </c>
    </row>
    <row r="88" spans="1:2">
      <c r="A88" t="s">
        <v>269</v>
      </c>
      <c r="B88" t="s">
        <v>540</v>
      </c>
    </row>
    <row r="89" spans="1:2">
      <c r="A89" t="s">
        <v>260</v>
      </c>
      <c r="B89" t="s">
        <v>541</v>
      </c>
    </row>
    <row r="90" spans="1:2">
      <c r="A90" t="s">
        <v>135</v>
      </c>
      <c r="B90" t="s">
        <v>542</v>
      </c>
    </row>
    <row r="91" spans="1:2">
      <c r="A91" t="s">
        <v>147</v>
      </c>
      <c r="B91" t="s">
        <v>543</v>
      </c>
    </row>
    <row r="92" spans="1:2">
      <c r="A92" t="s">
        <v>121</v>
      </c>
      <c r="B92" t="s">
        <v>544</v>
      </c>
    </row>
    <row r="93" spans="1:2">
      <c r="A93" t="s">
        <v>350</v>
      </c>
      <c r="B93" t="s">
        <v>545</v>
      </c>
    </row>
    <row r="94" spans="1:2">
      <c r="A94" t="s">
        <v>154</v>
      </c>
      <c r="B94" t="s">
        <v>546</v>
      </c>
    </row>
    <row r="95" spans="1:2">
      <c r="A95" t="s">
        <v>153</v>
      </c>
      <c r="B95" t="s">
        <v>547</v>
      </c>
    </row>
    <row r="96" spans="1:2">
      <c r="A96" t="s">
        <v>340</v>
      </c>
      <c r="B96" t="s">
        <v>548</v>
      </c>
    </row>
    <row r="97" spans="1:2">
      <c r="A97" t="s">
        <v>281</v>
      </c>
      <c r="B97" t="s">
        <v>549</v>
      </c>
    </row>
    <row r="98" spans="1:2">
      <c r="A98" t="s">
        <v>351</v>
      </c>
      <c r="B98" t="s">
        <v>550</v>
      </c>
    </row>
    <row r="99" spans="1:2">
      <c r="A99" t="s">
        <v>127</v>
      </c>
      <c r="B99" t="s">
        <v>551</v>
      </c>
    </row>
    <row r="100" spans="1:2">
      <c r="A100" t="s">
        <v>279</v>
      </c>
      <c r="B100" t="s">
        <v>552</v>
      </c>
    </row>
    <row r="101" spans="1:2">
      <c r="A101" t="s">
        <v>347</v>
      </c>
      <c r="B101" t="s">
        <v>553</v>
      </c>
    </row>
    <row r="102" spans="1:2">
      <c r="A102" t="s">
        <v>156</v>
      </c>
      <c r="B102" t="s">
        <v>554</v>
      </c>
    </row>
    <row r="103" spans="1:2">
      <c r="A103" t="s">
        <v>116</v>
      </c>
      <c r="B103" t="s">
        <v>555</v>
      </c>
    </row>
    <row r="104" spans="1:2">
      <c r="A104" t="s">
        <v>338</v>
      </c>
      <c r="B104" t="s">
        <v>556</v>
      </c>
    </row>
    <row r="105" spans="1:2">
      <c r="A105" t="s">
        <v>115</v>
      </c>
      <c r="B105" t="s">
        <v>557</v>
      </c>
    </row>
    <row r="106" spans="1:2">
      <c r="A106" t="s">
        <v>271</v>
      </c>
      <c r="B106" t="s">
        <v>558</v>
      </c>
    </row>
    <row r="107" spans="1:2">
      <c r="A107" t="s">
        <v>272</v>
      </c>
      <c r="B107" t="s">
        <v>559</v>
      </c>
    </row>
    <row r="108" spans="1:2">
      <c r="A108" t="s">
        <v>259</v>
      </c>
      <c r="B108" t="s">
        <v>560</v>
      </c>
    </row>
    <row r="109" spans="1:2">
      <c r="A109" t="s">
        <v>152</v>
      </c>
      <c r="B109" t="s">
        <v>561</v>
      </c>
    </row>
    <row r="110" spans="1:2">
      <c r="A110" t="s">
        <v>339</v>
      </c>
      <c r="B110" t="s">
        <v>562</v>
      </c>
    </row>
    <row r="111" spans="1:2">
      <c r="A111" t="s">
        <v>145</v>
      </c>
      <c r="B111" t="s">
        <v>563</v>
      </c>
    </row>
    <row r="112" spans="1:2">
      <c r="A112" t="s">
        <v>136</v>
      </c>
      <c r="B112" t="s">
        <v>564</v>
      </c>
    </row>
    <row r="113" spans="1:2">
      <c r="A113" t="s">
        <v>342</v>
      </c>
      <c r="B113" t="s">
        <v>565</v>
      </c>
    </row>
    <row r="114" spans="1:2">
      <c r="A114" t="s">
        <v>332</v>
      </c>
      <c r="B114" t="s">
        <v>566</v>
      </c>
    </row>
    <row r="115" spans="1:2">
      <c r="A115" t="s">
        <v>148</v>
      </c>
      <c r="B115" t="s">
        <v>567</v>
      </c>
    </row>
    <row r="116" spans="1:2">
      <c r="A116" t="s">
        <v>146</v>
      </c>
      <c r="B116" t="s">
        <v>568</v>
      </c>
    </row>
    <row r="117" spans="1:2">
      <c r="A117" t="s">
        <v>255</v>
      </c>
      <c r="B117" t="s">
        <v>569</v>
      </c>
    </row>
    <row r="118" spans="1:2">
      <c r="A118" t="s">
        <v>344</v>
      </c>
      <c r="B118" t="s">
        <v>570</v>
      </c>
    </row>
    <row r="119" spans="1:2">
      <c r="A119" t="s">
        <v>157</v>
      </c>
      <c r="B119" t="s">
        <v>571</v>
      </c>
    </row>
    <row r="120" spans="1:2">
      <c r="A120" t="s">
        <v>112</v>
      </c>
      <c r="B120" t="s">
        <v>572</v>
      </c>
    </row>
    <row r="121" spans="1:2">
      <c r="A121" t="s">
        <v>150</v>
      </c>
      <c r="B121" t="s">
        <v>573</v>
      </c>
    </row>
    <row r="122" spans="1:2">
      <c r="A122" t="s">
        <v>277</v>
      </c>
      <c r="B122" t="s">
        <v>574</v>
      </c>
    </row>
    <row r="123" spans="1:2">
      <c r="A123" t="s">
        <v>254</v>
      </c>
      <c r="B123" t="s">
        <v>575</v>
      </c>
    </row>
    <row r="124" spans="1:2">
      <c r="A124" t="s">
        <v>132</v>
      </c>
      <c r="B124" t="s">
        <v>576</v>
      </c>
    </row>
    <row r="125" spans="1:2">
      <c r="A125" t="s">
        <v>151</v>
      </c>
      <c r="B125" t="s">
        <v>577</v>
      </c>
    </row>
    <row r="126" spans="1:2">
      <c r="A126" t="s">
        <v>165</v>
      </c>
      <c r="B126" t="s">
        <v>578</v>
      </c>
    </row>
    <row r="127" spans="1:2">
      <c r="A127" t="s">
        <v>278</v>
      </c>
      <c r="B127" t="s">
        <v>579</v>
      </c>
    </row>
    <row r="128" spans="1:2">
      <c r="A128" t="s">
        <v>283</v>
      </c>
      <c r="B128" t="s">
        <v>580</v>
      </c>
    </row>
    <row r="129" spans="1:2">
      <c r="A129" t="s">
        <v>158</v>
      </c>
      <c r="B129" t="s">
        <v>581</v>
      </c>
    </row>
    <row r="130" spans="1:2">
      <c r="A130" t="s">
        <v>15</v>
      </c>
      <c r="B130" t="s">
        <v>582</v>
      </c>
    </row>
    <row r="131" spans="1:2">
      <c r="A131" t="s">
        <v>14</v>
      </c>
      <c r="B131" t="s">
        <v>583</v>
      </c>
    </row>
    <row r="132" spans="1:2">
      <c r="A132" t="s">
        <v>159</v>
      </c>
      <c r="B132" t="s">
        <v>584</v>
      </c>
    </row>
    <row r="133" spans="1:2">
      <c r="A133" t="s">
        <v>282</v>
      </c>
      <c r="B133" t="s">
        <v>585</v>
      </c>
    </row>
    <row r="134" spans="1:2">
      <c r="A134" t="s">
        <v>401</v>
      </c>
      <c r="B134" t="s">
        <v>586</v>
      </c>
    </row>
    <row r="135" spans="1:2">
      <c r="A135" t="s">
        <v>169</v>
      </c>
      <c r="B135" t="s">
        <v>587</v>
      </c>
    </row>
    <row r="136" spans="1:2">
      <c r="A136" t="s">
        <v>352</v>
      </c>
      <c r="B136" t="s">
        <v>588</v>
      </c>
    </row>
    <row r="137" spans="1:2">
      <c r="A137" t="s">
        <v>19</v>
      </c>
      <c r="B137" t="s">
        <v>589</v>
      </c>
    </row>
    <row r="138" spans="1:2">
      <c r="A138" t="s">
        <v>161</v>
      </c>
      <c r="B138" t="s">
        <v>590</v>
      </c>
    </row>
    <row r="139" spans="1:2">
      <c r="A139" t="s">
        <v>160</v>
      </c>
      <c r="B139" t="s">
        <v>591</v>
      </c>
    </row>
    <row r="140" spans="1:2">
      <c r="A140" t="s">
        <v>353</v>
      </c>
      <c r="B140" t="s">
        <v>592</v>
      </c>
    </row>
    <row r="141" spans="1:2">
      <c r="A141" t="s">
        <v>162</v>
      </c>
      <c r="B141" t="s">
        <v>593</v>
      </c>
    </row>
    <row r="142" spans="1:2">
      <c r="A142" t="s">
        <v>163</v>
      </c>
      <c r="B142" t="s">
        <v>594</v>
      </c>
    </row>
    <row r="143" spans="1:2">
      <c r="A143" t="s">
        <v>164</v>
      </c>
      <c r="B143" t="s">
        <v>595</v>
      </c>
    </row>
    <row r="144" spans="1:2">
      <c r="A144" t="s">
        <v>284</v>
      </c>
      <c r="B144" t="s">
        <v>596</v>
      </c>
    </row>
    <row r="145" spans="1:2">
      <c r="A145" t="s">
        <v>291</v>
      </c>
      <c r="B145" t="s">
        <v>597</v>
      </c>
    </row>
    <row r="146" spans="1:2">
      <c r="A146" t="s">
        <v>286</v>
      </c>
      <c r="B146" t="s">
        <v>598</v>
      </c>
    </row>
    <row r="147" spans="1:2">
      <c r="A147" t="s">
        <v>354</v>
      </c>
      <c r="B147" t="s">
        <v>599</v>
      </c>
    </row>
    <row r="148" spans="1:2">
      <c r="A148" t="s">
        <v>289</v>
      </c>
      <c r="B148" t="s">
        <v>600</v>
      </c>
    </row>
    <row r="149" spans="1:2">
      <c r="A149" t="s">
        <v>217</v>
      </c>
      <c r="B149" t="s">
        <v>601</v>
      </c>
    </row>
    <row r="150" spans="1:2">
      <c r="A150" t="s">
        <v>402</v>
      </c>
      <c r="B150" t="s">
        <v>602</v>
      </c>
    </row>
    <row r="151" spans="1:2">
      <c r="A151" t="s">
        <v>403</v>
      </c>
      <c r="B151" t="s">
        <v>603</v>
      </c>
    </row>
    <row r="152" spans="1:2">
      <c r="A152" t="s">
        <v>292</v>
      </c>
      <c r="B152" t="s">
        <v>604</v>
      </c>
    </row>
    <row r="153" spans="1:2">
      <c r="A153" t="s">
        <v>168</v>
      </c>
      <c r="B153" t="s">
        <v>605</v>
      </c>
    </row>
    <row r="154" spans="1:2">
      <c r="A154" t="s">
        <v>167</v>
      </c>
      <c r="B154" t="s">
        <v>606</v>
      </c>
    </row>
    <row r="155" spans="1:2">
      <c r="A155" t="s">
        <v>166</v>
      </c>
      <c r="B155" t="s">
        <v>607</v>
      </c>
    </row>
    <row r="156" spans="1:2">
      <c r="A156" t="s">
        <v>288</v>
      </c>
      <c r="B156" t="s">
        <v>608</v>
      </c>
    </row>
    <row r="157" spans="1:2">
      <c r="A157" t="s">
        <v>404</v>
      </c>
      <c r="B157" t="s">
        <v>609</v>
      </c>
    </row>
    <row r="158" spans="1:2">
      <c r="A158" t="s">
        <v>170</v>
      </c>
      <c r="B158" t="s">
        <v>610</v>
      </c>
    </row>
    <row r="159" spans="1:2">
      <c r="A159" t="s">
        <v>171</v>
      </c>
      <c r="B159" t="s">
        <v>611</v>
      </c>
    </row>
    <row r="160" spans="1:2">
      <c r="A160" t="s">
        <v>406</v>
      </c>
      <c r="B160" t="s">
        <v>612</v>
      </c>
    </row>
    <row r="161" spans="1:2">
      <c r="A161" t="s">
        <v>405</v>
      </c>
      <c r="B161" t="s">
        <v>613</v>
      </c>
    </row>
    <row r="162" spans="1:2">
      <c r="A162" t="s">
        <v>8</v>
      </c>
      <c r="B162" t="s">
        <v>494</v>
      </c>
    </row>
    <row r="163" spans="1:2">
      <c r="A163" t="s">
        <v>296</v>
      </c>
      <c r="B163" t="s">
        <v>614</v>
      </c>
    </row>
    <row r="164" spans="1:2">
      <c r="A164" t="s">
        <v>173</v>
      </c>
      <c r="B164" t="s">
        <v>615</v>
      </c>
    </row>
    <row r="165" spans="1:2">
      <c r="A165" t="s">
        <v>172</v>
      </c>
      <c r="B165" t="s">
        <v>616</v>
      </c>
    </row>
    <row r="166" spans="1:2">
      <c r="A166" t="s">
        <v>297</v>
      </c>
      <c r="B166" t="s">
        <v>617</v>
      </c>
    </row>
    <row r="167" spans="1:2">
      <c r="A167" t="s">
        <v>355</v>
      </c>
      <c r="B167" t="s">
        <v>618</v>
      </c>
    </row>
    <row r="168" spans="1:2">
      <c r="A168" t="s">
        <v>303</v>
      </c>
      <c r="B168" t="s">
        <v>619</v>
      </c>
    </row>
    <row r="169" spans="1:2">
      <c r="A169" t="s">
        <v>298</v>
      </c>
      <c r="B169" t="s">
        <v>620</v>
      </c>
    </row>
    <row r="170" spans="1:2">
      <c r="A170" t="s">
        <v>174</v>
      </c>
      <c r="B170" t="s">
        <v>621</v>
      </c>
    </row>
    <row r="171" spans="1:2">
      <c r="A171" t="s">
        <v>318</v>
      </c>
      <c r="B171" t="s">
        <v>622</v>
      </c>
    </row>
    <row r="172" spans="1:2">
      <c r="A172" t="s">
        <v>309</v>
      </c>
      <c r="B172" t="s">
        <v>623</v>
      </c>
    </row>
    <row r="173" spans="1:2">
      <c r="A173" t="s">
        <v>175</v>
      </c>
      <c r="B173" t="s">
        <v>624</v>
      </c>
    </row>
    <row r="174" spans="1:2">
      <c r="A174" t="s">
        <v>299</v>
      </c>
      <c r="B174" t="s">
        <v>625</v>
      </c>
    </row>
    <row r="175" spans="1:2">
      <c r="A175" t="s">
        <v>407</v>
      </c>
      <c r="B175" t="s">
        <v>626</v>
      </c>
    </row>
    <row r="176" spans="1:2">
      <c r="A176" t="s">
        <v>408</v>
      </c>
      <c r="B176" t="s">
        <v>627</v>
      </c>
    </row>
    <row r="177" spans="1:2">
      <c r="A177" t="s">
        <v>409</v>
      </c>
      <c r="B177" t="s">
        <v>596</v>
      </c>
    </row>
    <row r="178" spans="1:2">
      <c r="A178" t="s">
        <v>176</v>
      </c>
      <c r="B178" t="s">
        <v>628</v>
      </c>
    </row>
    <row r="179" spans="1:2">
      <c r="A179" t="s">
        <v>177</v>
      </c>
      <c r="B179" t="s">
        <v>629</v>
      </c>
    </row>
    <row r="180" spans="1:2">
      <c r="A180" t="s">
        <v>178</v>
      </c>
      <c r="B180" t="s">
        <v>630</v>
      </c>
    </row>
    <row r="181" spans="1:2">
      <c r="A181" t="s">
        <v>1</v>
      </c>
      <c r="B181" t="s">
        <v>631</v>
      </c>
    </row>
    <row r="182" spans="1:2">
      <c r="A182" t="s">
        <v>356</v>
      </c>
      <c r="B182" t="s">
        <v>632</v>
      </c>
    </row>
    <row r="183" spans="1:2">
      <c r="A183" t="s">
        <v>39</v>
      </c>
      <c r="B183" t="s">
        <v>633</v>
      </c>
    </row>
    <row r="184" spans="1:2">
      <c r="A184" t="s">
        <v>3</v>
      </c>
      <c r="B184" t="s">
        <v>634</v>
      </c>
    </row>
    <row r="185" spans="1:2">
      <c r="A185" t="s">
        <v>357</v>
      </c>
      <c r="B185" t="s">
        <v>635</v>
      </c>
    </row>
    <row r="186" spans="1:2">
      <c r="A186" t="s">
        <v>179</v>
      </c>
      <c r="B186" t="s">
        <v>636</v>
      </c>
    </row>
    <row r="187" spans="1:2">
      <c r="A187" t="s">
        <v>305</v>
      </c>
      <c r="B187" t="s">
        <v>637</v>
      </c>
    </row>
    <row r="188" spans="1:2">
      <c r="A188" t="s">
        <v>302</v>
      </c>
      <c r="B188" t="s">
        <v>638</v>
      </c>
    </row>
    <row r="189" spans="1:2">
      <c r="A189" t="s">
        <v>181</v>
      </c>
      <c r="B189" t="s">
        <v>639</v>
      </c>
    </row>
    <row r="190" spans="1:2">
      <c r="A190" t="s">
        <v>180</v>
      </c>
      <c r="B190" t="s">
        <v>640</v>
      </c>
    </row>
    <row r="191" spans="1:2">
      <c r="A191" t="s">
        <v>9</v>
      </c>
      <c r="B191" t="s">
        <v>641</v>
      </c>
    </row>
    <row r="192" spans="1:2">
      <c r="A192" t="s">
        <v>358</v>
      </c>
      <c r="B192" t="s">
        <v>642</v>
      </c>
    </row>
    <row r="193" spans="1:2">
      <c r="A193" t="s">
        <v>182</v>
      </c>
      <c r="B193" t="s">
        <v>643</v>
      </c>
    </row>
    <row r="194" spans="1:2">
      <c r="A194" t="s">
        <v>359</v>
      </c>
      <c r="B194" t="s">
        <v>644</v>
      </c>
    </row>
    <row r="195" spans="1:2">
      <c r="A195" t="s">
        <v>360</v>
      </c>
      <c r="B195" t="s">
        <v>645</v>
      </c>
    </row>
    <row r="196" spans="1:2">
      <c r="A196" t="s">
        <v>7</v>
      </c>
      <c r="B196" t="s">
        <v>646</v>
      </c>
    </row>
    <row r="197" spans="1:2">
      <c r="A197" t="s">
        <v>183</v>
      </c>
      <c r="B197" t="s">
        <v>647</v>
      </c>
    </row>
    <row r="198" spans="1:2">
      <c r="A198" t="s">
        <v>184</v>
      </c>
      <c r="B198" t="s">
        <v>648</v>
      </c>
    </row>
    <row r="199" spans="1:2">
      <c r="A199" t="s">
        <v>185</v>
      </c>
      <c r="B199" t="s">
        <v>649</v>
      </c>
    </row>
    <row r="200" spans="1:2">
      <c r="A200" t="s">
        <v>361</v>
      </c>
      <c r="B200" t="s">
        <v>650</v>
      </c>
    </row>
    <row r="201" spans="1:2">
      <c r="A201" t="s">
        <v>186</v>
      </c>
      <c r="B201" t="s">
        <v>651</v>
      </c>
    </row>
    <row r="202" spans="1:2">
      <c r="A202" t="s">
        <v>304</v>
      </c>
      <c r="B202" t="s">
        <v>652</v>
      </c>
    </row>
    <row r="203" spans="1:2">
      <c r="A203" t="s">
        <v>362</v>
      </c>
      <c r="B203" t="s">
        <v>653</v>
      </c>
    </row>
    <row r="204" spans="1:2">
      <c r="A204" t="s">
        <v>187</v>
      </c>
      <c r="B204" t="s">
        <v>654</v>
      </c>
    </row>
    <row r="205" spans="1:2">
      <c r="A205" t="s">
        <v>363</v>
      </c>
      <c r="B205" t="s">
        <v>655</v>
      </c>
    </row>
    <row r="206" spans="1:2">
      <c r="A206" t="s">
        <v>364</v>
      </c>
      <c r="B206" t="s">
        <v>653</v>
      </c>
    </row>
    <row r="207" spans="1:2">
      <c r="A207" t="s">
        <v>188</v>
      </c>
      <c r="B207" t="s">
        <v>656</v>
      </c>
    </row>
    <row r="208" spans="1:2">
      <c r="A208" t="s">
        <v>410</v>
      </c>
      <c r="B208" t="s">
        <v>657</v>
      </c>
    </row>
    <row r="209" spans="1:2">
      <c r="A209" t="s">
        <v>21</v>
      </c>
      <c r="B209" t="s">
        <v>658</v>
      </c>
    </row>
    <row r="210" spans="1:2">
      <c r="A210" t="s">
        <v>189</v>
      </c>
      <c r="B210" t="s">
        <v>659</v>
      </c>
    </row>
    <row r="211" spans="1:2">
      <c r="A211" t="s">
        <v>411</v>
      </c>
      <c r="B211" t="s">
        <v>660</v>
      </c>
    </row>
    <row r="212" spans="1:2">
      <c r="A212" t="s">
        <v>306</v>
      </c>
      <c r="B212" t="s">
        <v>661</v>
      </c>
    </row>
    <row r="213" spans="1:2">
      <c r="A213" t="s">
        <v>190</v>
      </c>
      <c r="B213" t="s">
        <v>662</v>
      </c>
    </row>
    <row r="214" spans="1:2">
      <c r="A214" t="s">
        <v>61</v>
      </c>
      <c r="B214" t="s">
        <v>663</v>
      </c>
    </row>
    <row r="215" spans="1:2">
      <c r="A215" t="s">
        <v>365</v>
      </c>
      <c r="B215" t="s">
        <v>664</v>
      </c>
    </row>
    <row r="216" spans="1:2">
      <c r="A216" t="s">
        <v>65</v>
      </c>
      <c r="B216" t="s">
        <v>665</v>
      </c>
    </row>
    <row r="217" spans="1:2">
      <c r="A217" t="s">
        <v>307</v>
      </c>
      <c r="B217" t="s">
        <v>666</v>
      </c>
    </row>
    <row r="218" spans="1:2">
      <c r="A218" t="s">
        <v>191</v>
      </c>
      <c r="B218" t="s">
        <v>667</v>
      </c>
    </row>
    <row r="219" spans="1:2">
      <c r="A219" t="s">
        <v>308</v>
      </c>
      <c r="B219" t="s">
        <v>668</v>
      </c>
    </row>
    <row r="220" spans="1:2">
      <c r="A220" t="s">
        <v>366</v>
      </c>
      <c r="B220" t="s">
        <v>669</v>
      </c>
    </row>
    <row r="221" spans="1:2">
      <c r="A221" t="s">
        <v>367</v>
      </c>
      <c r="B221" t="s">
        <v>550</v>
      </c>
    </row>
    <row r="222" spans="1:2">
      <c r="A222" t="s">
        <v>310</v>
      </c>
      <c r="B222" t="s">
        <v>670</v>
      </c>
    </row>
    <row r="223" spans="1:2">
      <c r="A223" t="s">
        <v>311</v>
      </c>
      <c r="B223" t="s">
        <v>671</v>
      </c>
    </row>
    <row r="224" spans="1:2">
      <c r="A224" t="s">
        <v>192</v>
      </c>
      <c r="B224" t="s">
        <v>672</v>
      </c>
    </row>
    <row r="225" spans="1:2">
      <c r="A225" t="s">
        <v>368</v>
      </c>
      <c r="B225" t="s">
        <v>673</v>
      </c>
    </row>
    <row r="226" spans="1:2">
      <c r="A226" t="s">
        <v>193</v>
      </c>
      <c r="B226" t="s">
        <v>674</v>
      </c>
    </row>
    <row r="227" spans="1:2">
      <c r="A227" t="s">
        <v>369</v>
      </c>
      <c r="B227" t="s">
        <v>675</v>
      </c>
    </row>
    <row r="228" spans="1:2">
      <c r="A228" t="s">
        <v>94</v>
      </c>
      <c r="B228" t="s">
        <v>676</v>
      </c>
    </row>
    <row r="229" spans="1:2">
      <c r="A229" t="s">
        <v>194</v>
      </c>
      <c r="B229" t="s">
        <v>677</v>
      </c>
    </row>
    <row r="230" spans="1:2">
      <c r="A230" t="s">
        <v>412</v>
      </c>
      <c r="B230" t="s">
        <v>678</v>
      </c>
    </row>
    <row r="231" spans="1:2">
      <c r="A231" t="s">
        <v>46</v>
      </c>
      <c r="B231" t="s">
        <v>679</v>
      </c>
    </row>
    <row r="232" spans="1:2">
      <c r="A232" t="s">
        <v>195</v>
      </c>
      <c r="B232" t="s">
        <v>680</v>
      </c>
    </row>
    <row r="233" spans="1:2">
      <c r="A233" t="s">
        <v>413</v>
      </c>
      <c r="B233" t="s">
        <v>681</v>
      </c>
    </row>
    <row r="234" spans="1:2">
      <c r="A234" t="s">
        <v>105</v>
      </c>
      <c r="B234" t="s">
        <v>682</v>
      </c>
    </row>
    <row r="235" spans="1:2">
      <c r="A235" t="s">
        <v>196</v>
      </c>
      <c r="B235" t="s">
        <v>683</v>
      </c>
    </row>
    <row r="236" spans="1:2">
      <c r="A236" t="s">
        <v>197</v>
      </c>
      <c r="B236" t="s">
        <v>684</v>
      </c>
    </row>
    <row r="237" spans="1:2">
      <c r="A237" t="s">
        <v>26</v>
      </c>
      <c r="B237" t="s">
        <v>685</v>
      </c>
    </row>
    <row r="238" spans="1:2">
      <c r="A238" t="s">
        <v>330</v>
      </c>
      <c r="B238" t="s">
        <v>686</v>
      </c>
    </row>
    <row r="239" spans="1:2">
      <c r="A239" t="s">
        <v>198</v>
      </c>
      <c r="B239" t="s">
        <v>687</v>
      </c>
    </row>
    <row r="240" spans="1:2">
      <c r="A240" t="s">
        <v>312</v>
      </c>
      <c r="B240" t="s">
        <v>688</v>
      </c>
    </row>
    <row r="241" spans="1:2">
      <c r="A241" t="s">
        <v>414</v>
      </c>
      <c r="B241" t="s">
        <v>689</v>
      </c>
    </row>
    <row r="242" spans="1:2">
      <c r="A242" t="s">
        <v>199</v>
      </c>
      <c r="B242" t="s">
        <v>690</v>
      </c>
    </row>
    <row r="243" spans="1:2">
      <c r="A243" t="s">
        <v>40</v>
      </c>
      <c r="B243" t="s">
        <v>691</v>
      </c>
    </row>
    <row r="244" spans="1:2">
      <c r="A244" t="s">
        <v>415</v>
      </c>
      <c r="B244" t="s">
        <v>692</v>
      </c>
    </row>
    <row r="245" spans="1:2">
      <c r="A245" t="s">
        <v>200</v>
      </c>
      <c r="B245" t="s">
        <v>693</v>
      </c>
    </row>
    <row r="246" spans="1:2">
      <c r="A246" t="s">
        <v>201</v>
      </c>
      <c r="B246" t="s">
        <v>694</v>
      </c>
    </row>
    <row r="247" spans="1:2">
      <c r="A247" t="s">
        <v>41</v>
      </c>
      <c r="B247" t="s">
        <v>695</v>
      </c>
    </row>
    <row r="248" spans="1:2">
      <c r="A248" t="s">
        <v>416</v>
      </c>
      <c r="B248" t="s">
        <v>696</v>
      </c>
    </row>
    <row r="249" spans="1:2">
      <c r="A249" t="s">
        <v>202</v>
      </c>
      <c r="B249" t="s">
        <v>697</v>
      </c>
    </row>
    <row r="250" spans="1:2">
      <c r="A250" t="s">
        <v>22</v>
      </c>
      <c r="B250" t="s">
        <v>698</v>
      </c>
    </row>
    <row r="251" spans="1:2">
      <c r="A251" t="s">
        <v>16</v>
      </c>
      <c r="B251" t="s">
        <v>699</v>
      </c>
    </row>
    <row r="252" spans="1:2">
      <c r="A252" t="s">
        <v>24</v>
      </c>
      <c r="B252" t="s">
        <v>675</v>
      </c>
    </row>
    <row r="253" spans="1:2">
      <c r="A253" t="s">
        <v>18</v>
      </c>
      <c r="B253" t="s">
        <v>700</v>
      </c>
    </row>
    <row r="254" spans="1:2">
      <c r="A254" t="s">
        <v>23</v>
      </c>
      <c r="B254" t="s">
        <v>701</v>
      </c>
    </row>
    <row r="255" spans="1:2">
      <c r="A255" t="s">
        <v>27</v>
      </c>
      <c r="B255" t="s">
        <v>702</v>
      </c>
    </row>
    <row r="256" spans="1:2">
      <c r="A256" t="s">
        <v>31</v>
      </c>
      <c r="B256" t="s">
        <v>703</v>
      </c>
    </row>
    <row r="257" spans="1:2">
      <c r="A257" t="s">
        <v>34</v>
      </c>
      <c r="B257" t="s">
        <v>704</v>
      </c>
    </row>
    <row r="258" spans="1:2">
      <c r="A258" t="s">
        <v>29</v>
      </c>
      <c r="B258" t="s">
        <v>705</v>
      </c>
    </row>
    <row r="259" spans="1:2">
      <c r="A259" t="s">
        <v>35</v>
      </c>
      <c r="B259" t="s">
        <v>706</v>
      </c>
    </row>
    <row r="260" spans="1:2">
      <c r="A260" t="s">
        <v>30</v>
      </c>
      <c r="B260" t="s">
        <v>707</v>
      </c>
    </row>
    <row r="261" spans="1:2">
      <c r="A261" t="s">
        <v>33</v>
      </c>
      <c r="B261" t="s">
        <v>708</v>
      </c>
    </row>
    <row r="262" spans="1:2">
      <c r="A262" t="s">
        <v>38</v>
      </c>
      <c r="B262" t="s">
        <v>709</v>
      </c>
    </row>
    <row r="263" spans="1:2">
      <c r="A263" t="s">
        <v>313</v>
      </c>
      <c r="B263" t="s">
        <v>710</v>
      </c>
    </row>
    <row r="264" spans="1:2">
      <c r="A264" t="s">
        <v>203</v>
      </c>
      <c r="B264" t="s">
        <v>711</v>
      </c>
    </row>
    <row r="265" spans="1:2">
      <c r="A265" t="s">
        <v>204</v>
      </c>
      <c r="B265" t="s">
        <v>712</v>
      </c>
    </row>
    <row r="266" spans="1:2">
      <c r="A266" t="s">
        <v>42</v>
      </c>
      <c r="B266" t="s">
        <v>713</v>
      </c>
    </row>
    <row r="267" spans="1:2">
      <c r="A267" t="s">
        <v>370</v>
      </c>
      <c r="B267" t="s">
        <v>714</v>
      </c>
    </row>
    <row r="268" spans="1:2">
      <c r="A268" t="s">
        <v>205</v>
      </c>
      <c r="B268" t="s">
        <v>715</v>
      </c>
    </row>
    <row r="269" spans="1:2">
      <c r="A269" t="s">
        <v>88</v>
      </c>
      <c r="B269" t="s">
        <v>716</v>
      </c>
    </row>
    <row r="270" spans="1:2">
      <c r="A270" t="s">
        <v>206</v>
      </c>
      <c r="B270" t="s">
        <v>717</v>
      </c>
    </row>
    <row r="271" spans="1:2">
      <c r="A271" t="s">
        <v>43</v>
      </c>
      <c r="B271" t="s">
        <v>718</v>
      </c>
    </row>
    <row r="272" spans="1:2">
      <c r="A272" t="s">
        <v>44</v>
      </c>
      <c r="B272" t="s">
        <v>719</v>
      </c>
    </row>
    <row r="273" spans="1:2">
      <c r="A273" t="s">
        <v>207</v>
      </c>
      <c r="B273" t="s">
        <v>720</v>
      </c>
    </row>
    <row r="274" spans="1:2">
      <c r="A274" t="s">
        <v>315</v>
      </c>
      <c r="B274" t="s">
        <v>721</v>
      </c>
    </row>
    <row r="275" spans="1:2">
      <c r="A275" t="s">
        <v>208</v>
      </c>
      <c r="B275" t="s">
        <v>722</v>
      </c>
    </row>
    <row r="276" spans="1:2">
      <c r="A276" t="s">
        <v>371</v>
      </c>
      <c r="B276" t="s">
        <v>723</v>
      </c>
    </row>
    <row r="277" spans="1:2">
      <c r="A277" t="s">
        <v>314</v>
      </c>
      <c r="B277" t="s">
        <v>724</v>
      </c>
    </row>
    <row r="278" spans="1:2">
      <c r="A278" t="s">
        <v>372</v>
      </c>
      <c r="B278" t="s">
        <v>725</v>
      </c>
    </row>
    <row r="279" spans="1:2">
      <c r="A279" t="s">
        <v>47</v>
      </c>
      <c r="B279" t="s">
        <v>726</v>
      </c>
    </row>
    <row r="280" spans="1:2">
      <c r="A280" t="s">
        <v>49</v>
      </c>
      <c r="B280" t="s">
        <v>727</v>
      </c>
    </row>
    <row r="281" spans="1:2">
      <c r="A281" t="s">
        <v>58</v>
      </c>
      <c r="B281" t="s">
        <v>728</v>
      </c>
    </row>
    <row r="282" spans="1:2">
      <c r="A282" t="s">
        <v>50</v>
      </c>
      <c r="B282" t="s">
        <v>729</v>
      </c>
    </row>
    <row r="283" spans="1:2">
      <c r="A283" t="s">
        <v>51</v>
      </c>
      <c r="B283" t="s">
        <v>730</v>
      </c>
    </row>
    <row r="284" spans="1:2">
      <c r="A284" t="s">
        <v>52</v>
      </c>
      <c r="B284" t="s">
        <v>731</v>
      </c>
    </row>
    <row r="285" spans="1:2">
      <c r="A285" t="s">
        <v>53</v>
      </c>
      <c r="B285" t="s">
        <v>732</v>
      </c>
    </row>
    <row r="286" spans="1:2">
      <c r="A286" t="s">
        <v>54</v>
      </c>
      <c r="B286" t="s">
        <v>733</v>
      </c>
    </row>
    <row r="287" spans="1:2">
      <c r="A287" t="s">
        <v>417</v>
      </c>
      <c r="B287" t="s">
        <v>734</v>
      </c>
    </row>
    <row r="288" spans="1:2">
      <c r="A288" t="s">
        <v>55</v>
      </c>
      <c r="B288" t="s">
        <v>735</v>
      </c>
    </row>
    <row r="289" spans="1:2">
      <c r="A289" t="s">
        <v>56</v>
      </c>
      <c r="B289" t="s">
        <v>736</v>
      </c>
    </row>
    <row r="290" spans="1:2">
      <c r="A290" t="s">
        <v>209</v>
      </c>
      <c r="B290" t="s">
        <v>737</v>
      </c>
    </row>
    <row r="291" spans="1:2">
      <c r="A291" t="s">
        <v>317</v>
      </c>
      <c r="B291" t="s">
        <v>738</v>
      </c>
    </row>
    <row r="292" spans="1:2">
      <c r="A292" t="s">
        <v>373</v>
      </c>
      <c r="B292" t="s">
        <v>739</v>
      </c>
    </row>
    <row r="293" spans="1:2">
      <c r="A293" t="s">
        <v>321</v>
      </c>
      <c r="B293" t="s">
        <v>740</v>
      </c>
    </row>
    <row r="294" spans="1:2">
      <c r="A294" t="s">
        <v>316</v>
      </c>
      <c r="B294" t="s">
        <v>741</v>
      </c>
    </row>
    <row r="295" spans="1:2">
      <c r="A295" t="s">
        <v>210</v>
      </c>
      <c r="B295" t="s">
        <v>742</v>
      </c>
    </row>
    <row r="296" spans="1:2">
      <c r="A296" t="s">
        <v>91</v>
      </c>
      <c r="B296" t="s">
        <v>743</v>
      </c>
    </row>
    <row r="297" spans="1:2">
      <c r="A297" t="s">
        <v>57</v>
      </c>
      <c r="B297" t="s">
        <v>744</v>
      </c>
    </row>
    <row r="298" spans="1:2">
      <c r="A298" t="s">
        <v>418</v>
      </c>
      <c r="B298" t="s">
        <v>745</v>
      </c>
    </row>
    <row r="299" spans="1:2">
      <c r="A299" t="s">
        <v>211</v>
      </c>
      <c r="B299" t="s">
        <v>746</v>
      </c>
    </row>
    <row r="300" spans="1:2">
      <c r="A300" t="s">
        <v>212</v>
      </c>
      <c r="B300" t="s">
        <v>747</v>
      </c>
    </row>
    <row r="301" spans="1:2">
      <c r="A301" t="s">
        <v>59</v>
      </c>
      <c r="B301" t="s">
        <v>748</v>
      </c>
    </row>
    <row r="302" spans="1:2">
      <c r="A302" t="s">
        <v>374</v>
      </c>
      <c r="B302" t="s">
        <v>749</v>
      </c>
    </row>
    <row r="303" spans="1:2">
      <c r="A303" t="s">
        <v>419</v>
      </c>
      <c r="B303" t="s">
        <v>750</v>
      </c>
    </row>
    <row r="304" spans="1:2">
      <c r="A304" t="s">
        <v>375</v>
      </c>
      <c r="B304" t="s">
        <v>751</v>
      </c>
    </row>
    <row r="305" spans="1:2">
      <c r="A305" t="s">
        <v>420</v>
      </c>
      <c r="B305" t="s">
        <v>702</v>
      </c>
    </row>
    <row r="306" spans="1:2">
      <c r="A306" t="s">
        <v>213</v>
      </c>
      <c r="B306" t="s">
        <v>752</v>
      </c>
    </row>
    <row r="307" spans="1:2">
      <c r="A307" t="s">
        <v>215</v>
      </c>
      <c r="B307" t="s">
        <v>753</v>
      </c>
    </row>
    <row r="308" spans="1:2">
      <c r="A308" t="s">
        <v>214</v>
      </c>
      <c r="B308" t="s">
        <v>754</v>
      </c>
    </row>
    <row r="309" spans="1:2">
      <c r="A309" t="s">
        <v>216</v>
      </c>
      <c r="B309" t="s">
        <v>755</v>
      </c>
    </row>
    <row r="310" spans="1:2">
      <c r="A310" t="s">
        <v>60</v>
      </c>
      <c r="B310" t="s">
        <v>756</v>
      </c>
    </row>
    <row r="311" spans="1:2">
      <c r="A311" t="s">
        <v>218</v>
      </c>
      <c r="B311" t="s">
        <v>757</v>
      </c>
    </row>
    <row r="312" spans="1:2">
      <c r="A312" t="s">
        <v>421</v>
      </c>
      <c r="B312" t="s">
        <v>758</v>
      </c>
    </row>
    <row r="313" spans="1:2">
      <c r="A313" t="s">
        <v>376</v>
      </c>
      <c r="B313" t="s">
        <v>759</v>
      </c>
    </row>
    <row r="314" spans="1:2">
      <c r="A314" t="s">
        <v>219</v>
      </c>
      <c r="B314" t="s">
        <v>760</v>
      </c>
    </row>
    <row r="315" spans="1:2">
      <c r="A315" t="s">
        <v>422</v>
      </c>
      <c r="B315" t="s">
        <v>761</v>
      </c>
    </row>
    <row r="316" spans="1:2">
      <c r="A316" t="s">
        <v>319</v>
      </c>
      <c r="B316" t="s">
        <v>762</v>
      </c>
    </row>
    <row r="317" spans="1:2">
      <c r="A317" t="s">
        <v>64</v>
      </c>
      <c r="B317" t="s">
        <v>763</v>
      </c>
    </row>
    <row r="318" spans="1:2">
      <c r="A318" t="s">
        <v>220</v>
      </c>
      <c r="B318" t="s">
        <v>764</v>
      </c>
    </row>
    <row r="319" spans="1:2">
      <c r="A319" t="s">
        <v>63</v>
      </c>
      <c r="B319" t="s">
        <v>765</v>
      </c>
    </row>
    <row r="320" spans="1:2">
      <c r="A320" t="s">
        <v>62</v>
      </c>
      <c r="B320" t="s">
        <v>766</v>
      </c>
    </row>
    <row r="321" spans="1:2">
      <c r="A321" t="s">
        <v>423</v>
      </c>
      <c r="B321" t="s">
        <v>767</v>
      </c>
    </row>
    <row r="322" spans="1:2">
      <c r="A322" t="s">
        <v>320</v>
      </c>
      <c r="B322" t="s">
        <v>768</v>
      </c>
    </row>
    <row r="323" spans="1:2">
      <c r="A323" t="s">
        <v>424</v>
      </c>
      <c r="B323" t="s">
        <v>769</v>
      </c>
    </row>
    <row r="324" spans="1:2">
      <c r="A324" t="s">
        <v>81</v>
      </c>
      <c r="B324" t="s">
        <v>770</v>
      </c>
    </row>
    <row r="325" spans="1:2">
      <c r="A325" t="s">
        <v>425</v>
      </c>
      <c r="B325" t="s">
        <v>771</v>
      </c>
    </row>
    <row r="326" spans="1:2">
      <c r="A326" t="s">
        <v>221</v>
      </c>
      <c r="B326" t="s">
        <v>772</v>
      </c>
    </row>
    <row r="327" spans="1:2">
      <c r="A327" t="s">
        <v>66</v>
      </c>
      <c r="B327" t="s">
        <v>773</v>
      </c>
    </row>
    <row r="328" spans="1:2">
      <c r="A328" t="s">
        <v>377</v>
      </c>
      <c r="B328" t="s">
        <v>774</v>
      </c>
    </row>
    <row r="329" spans="1:2">
      <c r="A329" t="s">
        <v>222</v>
      </c>
      <c r="B329" t="s">
        <v>775</v>
      </c>
    </row>
    <row r="330" spans="1:2">
      <c r="A330" t="s">
        <v>223</v>
      </c>
      <c r="B330" t="s">
        <v>471</v>
      </c>
    </row>
    <row r="331" spans="1:2">
      <c r="A331" t="s">
        <v>67</v>
      </c>
      <c r="B331" t="s">
        <v>776</v>
      </c>
    </row>
    <row r="332" spans="1:2">
      <c r="A332" t="s">
        <v>426</v>
      </c>
      <c r="B332" t="s">
        <v>777</v>
      </c>
    </row>
    <row r="333" spans="1:2">
      <c r="A333" t="s">
        <v>68</v>
      </c>
      <c r="B333" t="s">
        <v>778</v>
      </c>
    </row>
    <row r="334" spans="1:2">
      <c r="A334" t="s">
        <v>69</v>
      </c>
      <c r="B334" t="s">
        <v>779</v>
      </c>
    </row>
    <row r="335" spans="1:2">
      <c r="A335" t="s">
        <v>224</v>
      </c>
      <c r="B335" t="s">
        <v>780</v>
      </c>
    </row>
    <row r="336" spans="1:2">
      <c r="A336" t="s">
        <v>225</v>
      </c>
      <c r="B336" t="s">
        <v>781</v>
      </c>
    </row>
    <row r="337" spans="1:2">
      <c r="A337" t="s">
        <v>324</v>
      </c>
      <c r="B337" t="s">
        <v>782</v>
      </c>
    </row>
    <row r="338" spans="1:2">
      <c r="A338" t="s">
        <v>378</v>
      </c>
      <c r="B338" t="s">
        <v>783</v>
      </c>
    </row>
    <row r="339" spans="1:2">
      <c r="A339" t="s">
        <v>380</v>
      </c>
      <c r="B339" t="s">
        <v>784</v>
      </c>
    </row>
    <row r="340" spans="1:2">
      <c r="A340" t="s">
        <v>379</v>
      </c>
      <c r="B340" t="s">
        <v>785</v>
      </c>
    </row>
    <row r="341" spans="1:2">
      <c r="A341" t="s">
        <v>226</v>
      </c>
      <c r="B341" t="s">
        <v>786</v>
      </c>
    </row>
    <row r="342" spans="1:2">
      <c r="A342" t="s">
        <v>322</v>
      </c>
      <c r="B342" t="s">
        <v>787</v>
      </c>
    </row>
    <row r="343" spans="1:2">
      <c r="A343" t="s">
        <v>227</v>
      </c>
      <c r="B343" t="s">
        <v>788</v>
      </c>
    </row>
    <row r="344" spans="1:2">
      <c r="A344" t="s">
        <v>71</v>
      </c>
      <c r="B344" t="s">
        <v>789</v>
      </c>
    </row>
    <row r="345" spans="1:2">
      <c r="A345" t="s">
        <v>70</v>
      </c>
      <c r="B345" t="s">
        <v>790</v>
      </c>
    </row>
    <row r="346" spans="1:2">
      <c r="A346" t="s">
        <v>72</v>
      </c>
      <c r="B346" t="s">
        <v>791</v>
      </c>
    </row>
    <row r="347" spans="1:2">
      <c r="A347" t="s">
        <v>228</v>
      </c>
      <c r="B347" t="s">
        <v>792</v>
      </c>
    </row>
    <row r="348" spans="1:2">
      <c r="A348" t="s">
        <v>326</v>
      </c>
      <c r="B348" t="s">
        <v>793</v>
      </c>
    </row>
    <row r="349" spans="1:2">
      <c r="A349" t="s">
        <v>229</v>
      </c>
      <c r="B349" t="s">
        <v>794</v>
      </c>
    </row>
    <row r="350" spans="1:2">
      <c r="A350" t="s">
        <v>381</v>
      </c>
      <c r="B350" t="s">
        <v>795</v>
      </c>
    </row>
    <row r="351" spans="1:2">
      <c r="A351" t="s">
        <v>382</v>
      </c>
      <c r="B351" t="s">
        <v>796</v>
      </c>
    </row>
    <row r="352" spans="1:2">
      <c r="A352" t="s">
        <v>230</v>
      </c>
      <c r="B352" t="s">
        <v>797</v>
      </c>
    </row>
    <row r="353" spans="1:2">
      <c r="A353" t="s">
        <v>89</v>
      </c>
      <c r="B353" t="s">
        <v>798</v>
      </c>
    </row>
    <row r="354" spans="1:2">
      <c r="A354" t="s">
        <v>383</v>
      </c>
      <c r="B354" t="s">
        <v>799</v>
      </c>
    </row>
    <row r="355" spans="1:2">
      <c r="A355" t="s">
        <v>442</v>
      </c>
      <c r="B355" t="s">
        <v>725</v>
      </c>
    </row>
    <row r="356" spans="1:2">
      <c r="A356" t="s">
        <v>443</v>
      </c>
      <c r="B356" t="s">
        <v>800</v>
      </c>
    </row>
    <row r="357" spans="1:2">
      <c r="A357" t="s">
        <v>444</v>
      </c>
      <c r="B357" t="s">
        <v>801</v>
      </c>
    </row>
    <row r="358" spans="1:2">
      <c r="A358" t="s">
        <v>445</v>
      </c>
      <c r="B358" t="s">
        <v>527</v>
      </c>
    </row>
    <row r="359" spans="1:2">
      <c r="A359" t="s">
        <v>446</v>
      </c>
      <c r="B359" t="s">
        <v>802</v>
      </c>
    </row>
    <row r="360" spans="1:2">
      <c r="A360" t="s">
        <v>447</v>
      </c>
      <c r="B360" t="s">
        <v>803</v>
      </c>
    </row>
    <row r="361" spans="1:2">
      <c r="A361" t="s">
        <v>448</v>
      </c>
      <c r="B361" t="s">
        <v>804</v>
      </c>
    </row>
    <row r="362" spans="1:2">
      <c r="A362" t="s">
        <v>391</v>
      </c>
      <c r="B362" t="s">
        <v>805</v>
      </c>
    </row>
    <row r="363" spans="1:2">
      <c r="A363" t="s">
        <v>397</v>
      </c>
      <c r="B363" t="s">
        <v>806</v>
      </c>
    </row>
    <row r="364" spans="1:2">
      <c r="A364" t="s">
        <v>449</v>
      </c>
      <c r="B364" t="s">
        <v>807</v>
      </c>
    </row>
    <row r="365" spans="1:2">
      <c r="A365" t="s">
        <v>450</v>
      </c>
      <c r="B365" t="s">
        <v>808</v>
      </c>
    </row>
    <row r="366" spans="1:2">
      <c r="A366" t="s">
        <v>73</v>
      </c>
      <c r="B366" t="s">
        <v>809</v>
      </c>
    </row>
    <row r="367" spans="1:2">
      <c r="A367" t="s">
        <v>74</v>
      </c>
      <c r="B367" t="s">
        <v>810</v>
      </c>
    </row>
    <row r="368" spans="1:2">
      <c r="A368" t="s">
        <v>323</v>
      </c>
      <c r="B368" t="s">
        <v>811</v>
      </c>
    </row>
    <row r="369" spans="1:2">
      <c r="A369" t="s">
        <v>231</v>
      </c>
      <c r="B369" t="s">
        <v>812</v>
      </c>
    </row>
    <row r="370" spans="1:2">
      <c r="A370" t="s">
        <v>75</v>
      </c>
      <c r="B370" t="s">
        <v>813</v>
      </c>
    </row>
    <row r="371" spans="1:2">
      <c r="A371" t="s">
        <v>232</v>
      </c>
      <c r="B371" t="s">
        <v>814</v>
      </c>
    </row>
    <row r="372" spans="1:2">
      <c r="A372" t="s">
        <v>427</v>
      </c>
      <c r="B372" t="s">
        <v>815</v>
      </c>
    </row>
    <row r="373" spans="1:2">
      <c r="A373" t="s">
        <v>233</v>
      </c>
      <c r="B373" t="s">
        <v>816</v>
      </c>
    </row>
    <row r="374" spans="1:2">
      <c r="A374" t="s">
        <v>384</v>
      </c>
      <c r="B374" t="s">
        <v>817</v>
      </c>
    </row>
    <row r="375" spans="1:2">
      <c r="A375" t="s">
        <v>76</v>
      </c>
      <c r="B375" t="s">
        <v>818</v>
      </c>
    </row>
    <row r="376" spans="1:2">
      <c r="A376" t="s">
        <v>451</v>
      </c>
      <c r="B376" t="s">
        <v>819</v>
      </c>
    </row>
    <row r="377" spans="1:2">
      <c r="A377" t="s">
        <v>234</v>
      </c>
      <c r="B377" t="s">
        <v>820</v>
      </c>
    </row>
    <row r="378" spans="1:2">
      <c r="A378" t="s">
        <v>235</v>
      </c>
      <c r="B378" t="s">
        <v>821</v>
      </c>
    </row>
    <row r="379" spans="1:2">
      <c r="A379" t="s">
        <v>80</v>
      </c>
      <c r="B379" t="s">
        <v>822</v>
      </c>
    </row>
    <row r="380" spans="1:2">
      <c r="A380" t="s">
        <v>385</v>
      </c>
      <c r="B380" t="s">
        <v>823</v>
      </c>
    </row>
    <row r="381" spans="1:2">
      <c r="A381" t="s">
        <v>237</v>
      </c>
      <c r="B381" t="s">
        <v>824</v>
      </c>
    </row>
    <row r="382" spans="1:2">
      <c r="A382" t="s">
        <v>236</v>
      </c>
      <c r="B382" t="s">
        <v>825</v>
      </c>
    </row>
    <row r="383" spans="1:2">
      <c r="A383" t="s">
        <v>78</v>
      </c>
      <c r="B383" t="s">
        <v>826</v>
      </c>
    </row>
    <row r="384" spans="1:2">
      <c r="A384" t="s">
        <v>86</v>
      </c>
      <c r="B384" t="s">
        <v>827</v>
      </c>
    </row>
    <row r="385" spans="1:2">
      <c r="A385" t="s">
        <v>428</v>
      </c>
      <c r="B385" t="s">
        <v>828</v>
      </c>
    </row>
    <row r="386" spans="1:2">
      <c r="A386" t="s">
        <v>238</v>
      </c>
      <c r="B386" t="s">
        <v>829</v>
      </c>
    </row>
    <row r="387" spans="1:2">
      <c r="A387" t="s">
        <v>79</v>
      </c>
      <c r="B387" t="s">
        <v>830</v>
      </c>
    </row>
    <row r="388" spans="1:2">
      <c r="A388" t="s">
        <v>239</v>
      </c>
      <c r="B388" t="s">
        <v>831</v>
      </c>
    </row>
    <row r="389" spans="1:2">
      <c r="A389" t="s">
        <v>429</v>
      </c>
      <c r="B389" t="s">
        <v>832</v>
      </c>
    </row>
    <row r="390" spans="1:2">
      <c r="A390" t="s">
        <v>430</v>
      </c>
      <c r="B390" t="s">
        <v>833</v>
      </c>
    </row>
    <row r="391" spans="1:2">
      <c r="A391" t="s">
        <v>240</v>
      </c>
      <c r="B391" t="s">
        <v>834</v>
      </c>
    </row>
    <row r="392" spans="1:2">
      <c r="A392" t="s">
        <v>241</v>
      </c>
      <c r="B392" t="s">
        <v>816</v>
      </c>
    </row>
    <row r="393" spans="1:2">
      <c r="A393" t="s">
        <v>242</v>
      </c>
      <c r="B393" t="s">
        <v>816</v>
      </c>
    </row>
    <row r="394" spans="1:2">
      <c r="A394" t="s">
        <v>82</v>
      </c>
      <c r="B394" t="s">
        <v>835</v>
      </c>
    </row>
    <row r="395" spans="1:2">
      <c r="A395" t="s">
        <v>83</v>
      </c>
      <c r="B395" t="s">
        <v>836</v>
      </c>
    </row>
    <row r="396" spans="1:2">
      <c r="A396" t="s">
        <v>243</v>
      </c>
      <c r="B396" t="s">
        <v>837</v>
      </c>
    </row>
    <row r="397" spans="1:2">
      <c r="A397" t="s">
        <v>452</v>
      </c>
      <c r="B397" t="s">
        <v>838</v>
      </c>
    </row>
    <row r="398" spans="1:2">
      <c r="A398" t="s">
        <v>244</v>
      </c>
      <c r="B398" t="s">
        <v>839</v>
      </c>
    </row>
    <row r="399" spans="1:2">
      <c r="A399" t="s">
        <v>431</v>
      </c>
      <c r="B399" t="s">
        <v>840</v>
      </c>
    </row>
    <row r="400" spans="1:2">
      <c r="A400" t="s">
        <v>386</v>
      </c>
      <c r="B400" t="s">
        <v>841</v>
      </c>
    </row>
    <row r="401" spans="1:2">
      <c r="A401" t="s">
        <v>84</v>
      </c>
      <c r="B401" t="s">
        <v>842</v>
      </c>
    </row>
    <row r="402" spans="1:2">
      <c r="A402" t="s">
        <v>432</v>
      </c>
      <c r="B402" t="s">
        <v>843</v>
      </c>
    </row>
    <row r="403" spans="1:2">
      <c r="A403" t="s">
        <v>245</v>
      </c>
      <c r="B403" t="s">
        <v>844</v>
      </c>
    </row>
    <row r="404" spans="1:2">
      <c r="A404" t="s">
        <v>85</v>
      </c>
      <c r="B404" t="s">
        <v>779</v>
      </c>
    </row>
    <row r="405" spans="1:2">
      <c r="A405" t="s">
        <v>87</v>
      </c>
      <c r="B405" t="s">
        <v>845</v>
      </c>
    </row>
    <row r="406" spans="1:2">
      <c r="A406" t="s">
        <v>246</v>
      </c>
      <c r="B406" t="s">
        <v>846</v>
      </c>
    </row>
    <row r="407" spans="1:2">
      <c r="A407" t="s">
        <v>387</v>
      </c>
      <c r="B407" t="s">
        <v>847</v>
      </c>
    </row>
    <row r="408" spans="1:2">
      <c r="A408" t="s">
        <v>388</v>
      </c>
      <c r="B408" t="s">
        <v>848</v>
      </c>
    </row>
    <row r="409" spans="1:2">
      <c r="A409" t="s">
        <v>247</v>
      </c>
      <c r="B409" t="s">
        <v>849</v>
      </c>
    </row>
    <row r="410" spans="1:2">
      <c r="A410" t="s">
        <v>248</v>
      </c>
      <c r="B410" t="s">
        <v>850</v>
      </c>
    </row>
    <row r="411" spans="1:2">
      <c r="A411" t="s">
        <v>389</v>
      </c>
      <c r="B411" t="s">
        <v>851</v>
      </c>
    </row>
    <row r="412" spans="1:2">
      <c r="A412" t="s">
        <v>390</v>
      </c>
      <c r="B412" t="s">
        <v>852</v>
      </c>
    </row>
    <row r="413" spans="1:2">
      <c r="A413" t="s">
        <v>249</v>
      </c>
      <c r="B413" t="s">
        <v>853</v>
      </c>
    </row>
    <row r="414" spans="1:2">
      <c r="A414" t="s">
        <v>325</v>
      </c>
      <c r="B414" t="s">
        <v>854</v>
      </c>
    </row>
    <row r="415" spans="1:2">
      <c r="A415" t="s">
        <v>90</v>
      </c>
      <c r="B415" t="s">
        <v>855</v>
      </c>
    </row>
    <row r="416" spans="1:2">
      <c r="A416" t="s">
        <v>92</v>
      </c>
      <c r="B416" t="s">
        <v>856</v>
      </c>
    </row>
    <row r="417" spans="1:2">
      <c r="A417" t="s">
        <v>392</v>
      </c>
      <c r="B417" t="s">
        <v>857</v>
      </c>
    </row>
    <row r="418" spans="1:2">
      <c r="A418" t="s">
        <v>93</v>
      </c>
      <c r="B418" t="s">
        <v>858</v>
      </c>
    </row>
    <row r="419" spans="1:2">
      <c r="A419" t="s">
        <v>434</v>
      </c>
      <c r="B419" t="s">
        <v>859</v>
      </c>
    </row>
    <row r="420" spans="1:2">
      <c r="A420" t="s">
        <v>433</v>
      </c>
      <c r="B420" t="s">
        <v>860</v>
      </c>
    </row>
    <row r="421" spans="1:2">
      <c r="A421" t="s">
        <v>435</v>
      </c>
      <c r="B421" t="s">
        <v>658</v>
      </c>
    </row>
    <row r="422" spans="1:2">
      <c r="A422" t="s">
        <v>251</v>
      </c>
      <c r="B422" t="s">
        <v>861</v>
      </c>
    </row>
    <row r="423" spans="1:2">
      <c r="A423" t="s">
        <v>250</v>
      </c>
      <c r="B423" t="s">
        <v>862</v>
      </c>
    </row>
    <row r="424" spans="1:2">
      <c r="A424" t="s">
        <v>97</v>
      </c>
      <c r="B424" t="s">
        <v>863</v>
      </c>
    </row>
    <row r="425" spans="1:2">
      <c r="A425" t="s">
        <v>95</v>
      </c>
      <c r="B425" t="s">
        <v>864</v>
      </c>
    </row>
    <row r="426" spans="1:2">
      <c r="A426" t="s">
        <v>436</v>
      </c>
      <c r="B426" t="s">
        <v>865</v>
      </c>
    </row>
    <row r="427" spans="1:2">
      <c r="A427" t="s">
        <v>438</v>
      </c>
      <c r="B427" t="s">
        <v>866</v>
      </c>
    </row>
    <row r="428" spans="1:2">
      <c r="A428" t="s">
        <v>437</v>
      </c>
      <c r="B428" t="s">
        <v>867</v>
      </c>
    </row>
    <row r="429" spans="1:2">
      <c r="A429" t="s">
        <v>96</v>
      </c>
      <c r="B429" t="s">
        <v>868</v>
      </c>
    </row>
    <row r="430" spans="1:2">
      <c r="A430" t="s">
        <v>439</v>
      </c>
      <c r="B430" t="s">
        <v>869</v>
      </c>
    </row>
    <row r="431" spans="1:2">
      <c r="A431" t="s">
        <v>252</v>
      </c>
      <c r="B431" t="s">
        <v>870</v>
      </c>
    </row>
    <row r="432" spans="1:2">
      <c r="A432" t="s">
        <v>393</v>
      </c>
      <c r="B432" t="s">
        <v>871</v>
      </c>
    </row>
    <row r="433" spans="1:2">
      <c r="A433" t="s">
        <v>327</v>
      </c>
      <c r="B433" t="s">
        <v>872</v>
      </c>
    </row>
    <row r="434" spans="1:2">
      <c r="A434" t="s">
        <v>394</v>
      </c>
      <c r="B434" t="s">
        <v>873</v>
      </c>
    </row>
    <row r="435" spans="1:2">
      <c r="A435" t="s">
        <v>98</v>
      </c>
      <c r="B435" t="s">
        <v>874</v>
      </c>
    </row>
    <row r="436" spans="1:2">
      <c r="A436" t="s">
        <v>329</v>
      </c>
      <c r="B436" t="s">
        <v>875</v>
      </c>
    </row>
    <row r="437" spans="1:2">
      <c r="A437" t="s">
        <v>395</v>
      </c>
      <c r="B437" t="s">
        <v>876</v>
      </c>
    </row>
    <row r="438" spans="1:2">
      <c r="A438" t="s">
        <v>99</v>
      </c>
      <c r="B438" t="s">
        <v>877</v>
      </c>
    </row>
    <row r="439" spans="1:2">
      <c r="A439" t="s">
        <v>396</v>
      </c>
      <c r="B439" t="s">
        <v>878</v>
      </c>
    </row>
    <row r="440" spans="1:2">
      <c r="A440" t="s">
        <v>100</v>
      </c>
      <c r="B440" t="s">
        <v>879</v>
      </c>
    </row>
    <row r="441" spans="1:2">
      <c r="A441" t="s">
        <v>440</v>
      </c>
      <c r="B441" t="s">
        <v>880</v>
      </c>
    </row>
    <row r="442" spans="1:2">
      <c r="A442" t="s">
        <v>101</v>
      </c>
      <c r="B442" t="s">
        <v>881</v>
      </c>
    </row>
    <row r="443" spans="1:2">
      <c r="A443" t="s">
        <v>102</v>
      </c>
      <c r="B443" t="s">
        <v>882</v>
      </c>
    </row>
    <row r="444" spans="1:2">
      <c r="A444" t="s">
        <v>103</v>
      </c>
      <c r="B444" t="s">
        <v>883</v>
      </c>
    </row>
    <row r="445" spans="1:2">
      <c r="A445" t="s">
        <v>104</v>
      </c>
      <c r="B445" t="s">
        <v>884</v>
      </c>
    </row>
    <row r="446" spans="1:2">
      <c r="A446" t="s">
        <v>253</v>
      </c>
      <c r="B446" t="s">
        <v>885</v>
      </c>
    </row>
    <row r="447" spans="1:2">
      <c r="A447" t="s">
        <v>106</v>
      </c>
      <c r="B447" t="s">
        <v>886</v>
      </c>
    </row>
    <row r="448" spans="1:2">
      <c r="A448" t="s">
        <v>441</v>
      </c>
      <c r="B448" t="s">
        <v>887</v>
      </c>
    </row>
    <row r="449" spans="1:2">
      <c r="A449" t="s">
        <v>398</v>
      </c>
      <c r="B449" t="s">
        <v>888</v>
      </c>
    </row>
    <row r="450" spans="1:2">
      <c r="A450" t="s">
        <v>107</v>
      </c>
      <c r="B450" t="s">
        <v>889</v>
      </c>
    </row>
    <row r="451" spans="1:2">
      <c r="A451" t="s">
        <v>108</v>
      </c>
      <c r="B451" t="s">
        <v>890</v>
      </c>
    </row>
    <row r="452" spans="1:2">
      <c r="A452" t="s">
        <v>109</v>
      </c>
      <c r="B452" t="s">
        <v>891</v>
      </c>
    </row>
    <row r="453" spans="1:2">
      <c r="A453" t="s">
        <v>399</v>
      </c>
      <c r="B453" t="s">
        <v>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</vt:lpstr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a82630</dc:creator>
  <cp:lastModifiedBy>Dan Rodriguez</cp:lastModifiedBy>
  <dcterms:created xsi:type="dcterms:W3CDTF">2025-10-30T16:22:43Z</dcterms:created>
  <dcterms:modified xsi:type="dcterms:W3CDTF">2025-11-18T22:59:49Z</dcterms:modified>
</cp:coreProperties>
</file>