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  <sheet name="Лист2" sheetId="2" r:id="rId2"/>
  </sheets>
  <definedNames>
    <definedName name="_xlnm.Print_Area" localSheetId="0">Лист1!$A$1:$G$93</definedName>
  </definedNames>
  <calcPr calcId="162913"/>
</workbook>
</file>

<file path=xl/sharedStrings.xml><?xml version="1.0" encoding="utf-8"?>
<sst xmlns="http://schemas.openxmlformats.org/spreadsheetml/2006/main" count="423" uniqueCount="81">
  <si>
    <t>Экскаватор</t>
  </si>
  <si>
    <t>Самосвал</t>
  </si>
  <si>
    <t>SAA6D107E-1</t>
  </si>
  <si>
    <t>SAA12V140E-3</t>
  </si>
  <si>
    <t>SA12V140-1</t>
  </si>
  <si>
    <t>S6D125</t>
  </si>
  <si>
    <t>S4D95LE-3</t>
  </si>
  <si>
    <t>SAA12V140-2</t>
  </si>
  <si>
    <t>WA800-3</t>
  </si>
  <si>
    <t>PC2000-8</t>
  </si>
  <si>
    <t>PC220-8</t>
  </si>
  <si>
    <t>WA470-3</t>
  </si>
  <si>
    <t>WA900-3</t>
  </si>
  <si>
    <t>HD785-7</t>
  </si>
  <si>
    <t>Y700101</t>
  </si>
  <si>
    <t>Y700102</t>
  </si>
  <si>
    <t>Y700103</t>
  </si>
  <si>
    <t>Y700104</t>
  </si>
  <si>
    <t>Погрузчик</t>
  </si>
  <si>
    <t xml:space="preserve">Шинный </t>
  </si>
  <si>
    <t>Вилочный</t>
  </si>
  <si>
    <t>MT-X1740SLT</t>
  </si>
  <si>
    <t>Телескоп</t>
  </si>
  <si>
    <t>PKXL04.4NM2</t>
  </si>
  <si>
    <t>3181A081</t>
  </si>
  <si>
    <t>HM400-3MO</t>
  </si>
  <si>
    <t>SAA6D140E-5</t>
  </si>
  <si>
    <t>PC300-8</t>
  </si>
  <si>
    <t>SAA6D114E-3</t>
  </si>
  <si>
    <t>0000105C</t>
  </si>
  <si>
    <t>0000642C</t>
  </si>
  <si>
    <t>0000922C</t>
  </si>
  <si>
    <t>Wa900-3C</t>
  </si>
  <si>
    <t>Wa800-3C</t>
  </si>
  <si>
    <t>Wa470-3c</t>
  </si>
  <si>
    <t>0000463C</t>
  </si>
  <si>
    <t>Бульдозер</t>
  </si>
  <si>
    <t>D475A-5</t>
  </si>
  <si>
    <t>0000317C</t>
  </si>
  <si>
    <t>WA430-6</t>
  </si>
  <si>
    <t xml:space="preserve">PKXL04.4NM2 </t>
  </si>
  <si>
    <t>MT-X1840</t>
  </si>
  <si>
    <t>U318153D</t>
  </si>
  <si>
    <t>MM75284</t>
  </si>
  <si>
    <t xml:space="preserve">SDA12V140E-1 </t>
  </si>
  <si>
    <t>505455р</t>
  </si>
  <si>
    <t>18114R</t>
  </si>
  <si>
    <t>18116R</t>
  </si>
  <si>
    <t>0000304C</t>
  </si>
  <si>
    <t>D475A-4c</t>
  </si>
  <si>
    <t>FD200-7</t>
  </si>
  <si>
    <t>SAA6D170E-1</t>
  </si>
  <si>
    <t>FD50AYT-10</t>
  </si>
  <si>
    <t>PC210-10MO</t>
  </si>
  <si>
    <t>PC1250-8</t>
  </si>
  <si>
    <t>SAA6D170E-5</t>
  </si>
  <si>
    <t>1001362c</t>
  </si>
  <si>
    <t>1001289c</t>
  </si>
  <si>
    <t>PC800-8EO</t>
  </si>
  <si>
    <t>DZCC0002</t>
  </si>
  <si>
    <t>PC1250-11</t>
  </si>
  <si>
    <t>DZAZ0048</t>
  </si>
  <si>
    <t>SAA6D170E-7</t>
  </si>
  <si>
    <t>CLG4260DCPL011730</t>
  </si>
  <si>
    <t>4260D</t>
  </si>
  <si>
    <t>АВТОГРЕЙДЕР</t>
  </si>
  <si>
    <t>Cummins 6CTAA8.3-C260</t>
  </si>
  <si>
    <t xml:space="preserve"> FD30T-17</t>
  </si>
  <si>
    <t>WA470-6A</t>
  </si>
  <si>
    <t>DZCE0013</t>
  </si>
  <si>
    <t>SAA6D125E-5</t>
  </si>
  <si>
    <t>D375A-6</t>
  </si>
  <si>
    <t>CLG4260DCRL012766</t>
  </si>
  <si>
    <t>CLG4260DCRL012770</t>
  </si>
  <si>
    <t xml:space="preserve">code </t>
  </si>
  <si>
    <t>bort</t>
  </si>
  <si>
    <t>type</t>
  </si>
  <si>
    <t>model</t>
  </si>
  <si>
    <t xml:space="preserve">serial </t>
  </si>
  <si>
    <t>engine_model</t>
  </si>
  <si>
    <t>engine_number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</si>
</sst>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61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FF0000"/>
      <name val="Arial"/>
      <family val="2"/>
      <charset val="204"/>
    </font>
    <font>
      <sz val="14"/>
      <name val="Arial"/>
      <family val="2"/>
      <charset val="204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darkDown">
        <fgColor theme="0" tint="-0.2499465926084170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3" borderId="0" applyNumberFormat="0" applyBorder="0" applyAlignment="0" applyProtection="0"/>
    <xf numFmtId="0" fontId="5" fillId="4" borderId="2" applyNumberFormat="0" applyFont="0" applyBorder="0" applyAlignment="0">
      <alignment horizontal="center" vertical="center" wrapText="1"/>
    </xf>
    <xf numFmtId="0" fontId="4" fillId="6" borderId="0" applyFont="0" applyBorder="0" applyAlignment="0">
      <alignment horizontal="center" vertical="center" wrapText="1"/>
    </xf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</cellXfs>
  <cellStyles count="5">
    <cellStyle name="Обычный" xfId="0" builtinId="0"/>
    <cellStyle name="Обычный_Лист1" xfId="1"/>
    <cellStyle name="Стиль 1" xfId="3"/>
    <cellStyle name="Стиль 2" xfId="4"/>
    <cellStyle name="Хороший" xfId="2" builtinId="26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auto="1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>
          <fgColor theme="0" tint="-0.14996795556505021"/>
          <bgColor theme="0" tint="-0.14996795556505021"/>
        </patternFill>
      </fill>
    </dxf>
  </dxfs>
  <tableStyles count="1" defaultTableStyle="TableStyleMedium2" defaultPivotStyle="PivotStyleMedium9">
    <tableStyle name="Стиль таблицы 1" pivot="0" count="1">
      <tableStyleElement type="firstColumnStripe" size="2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Таблица2" displayName="Таблица2" ref="B1:G62" totalsRowShown="0" headerRowDxfId="7" dataDxfId="6">
  <autoFilter ref="B1:G62"/>
  <tableColumns count="6">
    <tableColumn id="13" name="bort" dataDxfId="5"/>
    <tableColumn id="2" name="type" dataDxfId="4"/>
    <tableColumn id="3" name="model" dataDxfId="3"/>
    <tableColumn id="4" name="serial " dataDxfId="2"/>
    <tableColumn id="6" name="engine_model" dataDxfId="1"/>
    <tableColumn id="7" name="engine_number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zoomScale="70" zoomScaleNormal="70" workbookViewId="0">
      <selection activeCell="H12" sqref="H12"/>
    </sheetView>
  </sheetViews>
  <sheetFormatPr defaultRowHeight="18.75" customHeight="1" x14ac:dyDescent="0.25"/>
  <cols>
    <col min="1" max="1" width="17.85546875" style="5" customWidth="1"/>
    <col min="2" max="2" width="20" style="5" customWidth="1"/>
    <col min="3" max="3" width="21.7109375" style="5" customWidth="1"/>
    <col min="4" max="4" width="20.5703125" style="54" customWidth="1"/>
    <col min="5" max="5" width="30.5703125" style="5" customWidth="1"/>
    <col min="6" max="6" width="26.42578125" style="5" customWidth="1"/>
    <col min="7" max="7" width="26.28515625" style="5" customWidth="1"/>
    <col min="8" max="8" width="19" style="5" customWidth="1"/>
    <col min="9" max="9" width="9.140625" style="5"/>
    <col min="10" max="10" width="14.140625" style="5" customWidth="1"/>
    <col min="11" max="12" width="9.140625" style="5"/>
    <col min="13" max="13" width="21" style="5" customWidth="1"/>
    <col min="14" max="16384" width="9.140625" style="5"/>
  </cols>
  <sheetData>
    <row r="1" spans="1:8" ht="28.5" customHeight="1" thickBot="1" x14ac:dyDescent="0.3">
      <c r="A1" s="42" t="s">
        <v>74</v>
      </c>
      <c r="B1" s="43" t="s">
        <v>75</v>
      </c>
      <c r="C1" s="43" t="s">
        <v>76</v>
      </c>
      <c r="D1" s="43" t="s">
        <v>77</v>
      </c>
      <c r="E1" s="43" t="s">
        <v>78</v>
      </c>
      <c r="F1" s="43" t="s">
        <v>79</v>
      </c>
      <c r="G1" s="44" t="s">
        <v>80</v>
      </c>
      <c r="H1" s="6"/>
    </row>
    <row r="2" spans="1:8" ht="18.75" customHeight="1" x14ac:dyDescent="0.25">
      <c r="A2" s="49" t="s">
        <v>57</v>
      </c>
      <c r="B2" s="45"/>
      <c r="C2" s="46" t="s">
        <v>0</v>
      </c>
      <c r="D2" s="45" t="s">
        <v>53</v>
      </c>
      <c r="E2" s="47">
        <v>601314</v>
      </c>
      <c r="F2" s="46" t="s">
        <v>2</v>
      </c>
      <c r="G2" s="48">
        <v>26756991</v>
      </c>
      <c r="H2" s="6"/>
    </row>
    <row r="3" spans="1:8" ht="18.75" customHeight="1" x14ac:dyDescent="0.25">
      <c r="A3" s="50" t="s">
        <v>35</v>
      </c>
      <c r="B3" s="21"/>
      <c r="C3" s="15" t="s">
        <v>0</v>
      </c>
      <c r="D3" s="21" t="s">
        <v>10</v>
      </c>
      <c r="E3" s="11">
        <v>85195</v>
      </c>
      <c r="F3" s="15" t="s">
        <v>2</v>
      </c>
      <c r="G3" s="27">
        <v>34082088</v>
      </c>
      <c r="H3" s="6"/>
    </row>
    <row r="4" spans="1:8" s="8" customFormat="1" ht="18.75" customHeight="1" x14ac:dyDescent="0.25">
      <c r="A4" s="51" t="s">
        <v>29</v>
      </c>
      <c r="B4" s="14">
        <v>9</v>
      </c>
      <c r="C4" s="9" t="s">
        <v>0</v>
      </c>
      <c r="D4" s="14" t="s">
        <v>27</v>
      </c>
      <c r="E4" s="9">
        <v>64565</v>
      </c>
      <c r="F4" s="9" t="s">
        <v>28</v>
      </c>
      <c r="G4" s="29">
        <v>26876628</v>
      </c>
      <c r="H4" s="7"/>
    </row>
    <row r="5" spans="1:8" ht="18.75" customHeight="1" x14ac:dyDescent="0.25">
      <c r="A5" s="50"/>
      <c r="B5" s="13">
        <v>15</v>
      </c>
      <c r="C5" s="11" t="s">
        <v>0</v>
      </c>
      <c r="D5" s="13" t="s">
        <v>58</v>
      </c>
      <c r="E5" s="11" t="s">
        <v>59</v>
      </c>
      <c r="F5" s="11" t="s">
        <v>26</v>
      </c>
      <c r="G5" s="30">
        <v>544350</v>
      </c>
      <c r="H5" s="6"/>
    </row>
    <row r="6" spans="1:8" s="8" customFormat="1" ht="18.75" customHeight="1" x14ac:dyDescent="0.25">
      <c r="A6" s="51" t="s">
        <v>38</v>
      </c>
      <c r="B6" s="22">
        <v>1</v>
      </c>
      <c r="C6" s="9" t="s">
        <v>0</v>
      </c>
      <c r="D6" s="14" t="s">
        <v>9</v>
      </c>
      <c r="E6" s="9">
        <v>20541</v>
      </c>
      <c r="F6" s="9" t="s">
        <v>3</v>
      </c>
      <c r="G6" s="29">
        <v>506490</v>
      </c>
      <c r="H6" s="7"/>
    </row>
    <row r="7" spans="1:8" ht="18.75" customHeight="1" x14ac:dyDescent="0.25">
      <c r="A7" s="50" t="s">
        <v>38</v>
      </c>
      <c r="B7" s="23">
        <v>2</v>
      </c>
      <c r="C7" s="11" t="s">
        <v>0</v>
      </c>
      <c r="D7" s="13" t="s">
        <v>9</v>
      </c>
      <c r="E7" s="12">
        <v>20532</v>
      </c>
      <c r="F7" s="11" t="s">
        <v>3</v>
      </c>
      <c r="G7" s="30">
        <v>561581</v>
      </c>
      <c r="H7" s="6"/>
    </row>
    <row r="8" spans="1:8" s="8" customFormat="1" ht="18.75" customHeight="1" x14ac:dyDescent="0.25">
      <c r="A8" s="51" t="s">
        <v>38</v>
      </c>
      <c r="B8" s="22">
        <v>3</v>
      </c>
      <c r="C8" s="9" t="s">
        <v>0</v>
      </c>
      <c r="D8" s="14" t="s">
        <v>9</v>
      </c>
      <c r="E8" s="10">
        <v>20528</v>
      </c>
      <c r="F8" s="9" t="s">
        <v>3</v>
      </c>
      <c r="G8" s="29">
        <v>510812</v>
      </c>
      <c r="H8" s="7"/>
    </row>
    <row r="9" spans="1:8" ht="18.75" customHeight="1" x14ac:dyDescent="0.25">
      <c r="A9" s="50" t="s">
        <v>38</v>
      </c>
      <c r="B9" s="23">
        <v>4</v>
      </c>
      <c r="C9" s="11" t="s">
        <v>0</v>
      </c>
      <c r="D9" s="13" t="s">
        <v>9</v>
      </c>
      <c r="E9" s="12">
        <v>20530</v>
      </c>
      <c r="F9" s="11" t="s">
        <v>3</v>
      </c>
      <c r="G9" s="30">
        <v>507659</v>
      </c>
      <c r="H9" s="6"/>
    </row>
    <row r="10" spans="1:8" ht="18.75" customHeight="1" x14ac:dyDescent="0.25">
      <c r="A10" s="51" t="s">
        <v>38</v>
      </c>
      <c r="B10" s="22">
        <v>5</v>
      </c>
      <c r="C10" s="9" t="s">
        <v>0</v>
      </c>
      <c r="D10" s="14" t="s">
        <v>9</v>
      </c>
      <c r="E10" s="10">
        <v>20813</v>
      </c>
      <c r="F10" s="9" t="s">
        <v>3</v>
      </c>
      <c r="G10" s="29">
        <v>511624</v>
      </c>
      <c r="H10" s="6"/>
    </row>
    <row r="11" spans="1:8" ht="18.75" customHeight="1" x14ac:dyDescent="0.25">
      <c r="A11" s="50" t="s">
        <v>56</v>
      </c>
      <c r="B11" s="13">
        <v>14</v>
      </c>
      <c r="C11" s="11" t="s">
        <v>0</v>
      </c>
      <c r="D11" s="13" t="s">
        <v>54</v>
      </c>
      <c r="E11" s="11">
        <v>30746</v>
      </c>
      <c r="F11" s="11" t="s">
        <v>55</v>
      </c>
      <c r="G11" s="30">
        <v>516221</v>
      </c>
      <c r="H11" s="6"/>
    </row>
    <row r="12" spans="1:8" ht="18.75" customHeight="1" x14ac:dyDescent="0.25">
      <c r="A12" s="51" t="s">
        <v>56</v>
      </c>
      <c r="B12" s="14">
        <v>16</v>
      </c>
      <c r="C12" s="9" t="s">
        <v>0</v>
      </c>
      <c r="D12" s="14" t="s">
        <v>54</v>
      </c>
      <c r="E12" s="9">
        <v>36062</v>
      </c>
      <c r="F12" s="9" t="s">
        <v>55</v>
      </c>
      <c r="G12" s="29">
        <v>615100</v>
      </c>
      <c r="H12" s="6"/>
    </row>
    <row r="13" spans="1:8" ht="18.75" customHeight="1" x14ac:dyDescent="0.25">
      <c r="A13" s="50" t="s">
        <v>56</v>
      </c>
      <c r="B13" s="13">
        <v>17</v>
      </c>
      <c r="C13" s="11" t="s">
        <v>0</v>
      </c>
      <c r="D13" s="13" t="s">
        <v>54</v>
      </c>
      <c r="E13" s="11">
        <v>35866</v>
      </c>
      <c r="F13" s="11" t="s">
        <v>55</v>
      </c>
      <c r="G13" s="30">
        <v>614382</v>
      </c>
      <c r="H13" s="6"/>
    </row>
    <row r="14" spans="1:8" ht="18.75" customHeight="1" x14ac:dyDescent="0.25">
      <c r="A14" s="51"/>
      <c r="B14" s="14">
        <v>18</v>
      </c>
      <c r="C14" s="9" t="s">
        <v>0</v>
      </c>
      <c r="D14" s="14" t="s">
        <v>60</v>
      </c>
      <c r="E14" s="9" t="s">
        <v>61</v>
      </c>
      <c r="F14" s="9" t="s">
        <v>62</v>
      </c>
      <c r="G14" s="29">
        <v>750311</v>
      </c>
      <c r="H14" s="6"/>
    </row>
    <row r="15" spans="1:8" ht="18.75" customHeight="1" x14ac:dyDescent="0.25">
      <c r="A15" s="50" t="s">
        <v>30</v>
      </c>
      <c r="B15" s="23">
        <v>25</v>
      </c>
      <c r="C15" s="11" t="s">
        <v>1</v>
      </c>
      <c r="D15" s="13" t="s">
        <v>13</v>
      </c>
      <c r="E15" s="12" t="s">
        <v>14</v>
      </c>
      <c r="F15" s="11" t="s">
        <v>3</v>
      </c>
      <c r="G15" s="30">
        <v>507876</v>
      </c>
      <c r="H15" s="6"/>
    </row>
    <row r="16" spans="1:8" ht="18.75" customHeight="1" x14ac:dyDescent="0.25">
      <c r="A16" s="51" t="s">
        <v>30</v>
      </c>
      <c r="B16" s="22">
        <v>26</v>
      </c>
      <c r="C16" s="9" t="s">
        <v>1</v>
      </c>
      <c r="D16" s="14" t="s">
        <v>13</v>
      </c>
      <c r="E16" s="10" t="s">
        <v>15</v>
      </c>
      <c r="F16" s="9" t="s">
        <v>3</v>
      </c>
      <c r="G16" s="29">
        <v>513348</v>
      </c>
      <c r="H16" s="6"/>
    </row>
    <row r="17" spans="1:8" ht="18.75" customHeight="1" x14ac:dyDescent="0.25">
      <c r="A17" s="50" t="s">
        <v>30</v>
      </c>
      <c r="B17" s="23">
        <v>27</v>
      </c>
      <c r="C17" s="11" t="s">
        <v>1</v>
      </c>
      <c r="D17" s="13" t="s">
        <v>13</v>
      </c>
      <c r="E17" s="12" t="s">
        <v>16</v>
      </c>
      <c r="F17" s="11" t="s">
        <v>3</v>
      </c>
      <c r="G17" s="30" t="s">
        <v>45</v>
      </c>
      <c r="H17" s="6"/>
    </row>
    <row r="18" spans="1:8" ht="18.75" customHeight="1" x14ac:dyDescent="0.25">
      <c r="A18" s="51" t="s">
        <v>30</v>
      </c>
      <c r="B18" s="22">
        <v>28</v>
      </c>
      <c r="C18" s="9" t="s">
        <v>1</v>
      </c>
      <c r="D18" s="14" t="s">
        <v>13</v>
      </c>
      <c r="E18" s="10" t="s">
        <v>17</v>
      </c>
      <c r="F18" s="9" t="s">
        <v>3</v>
      </c>
      <c r="G18" s="29">
        <v>507916</v>
      </c>
      <c r="H18" s="6"/>
    </row>
    <row r="19" spans="1:8" ht="18.75" customHeight="1" x14ac:dyDescent="0.25">
      <c r="A19" s="50" t="s">
        <v>30</v>
      </c>
      <c r="B19" s="24">
        <v>29</v>
      </c>
      <c r="C19" s="11" t="s">
        <v>1</v>
      </c>
      <c r="D19" s="13" t="s">
        <v>13</v>
      </c>
      <c r="E19" s="12">
        <v>31362</v>
      </c>
      <c r="F19" s="11" t="s">
        <v>3</v>
      </c>
      <c r="G19" s="30">
        <v>508509</v>
      </c>
      <c r="H19" s="6"/>
    </row>
    <row r="20" spans="1:8" ht="18.75" customHeight="1" x14ac:dyDescent="0.25">
      <c r="A20" s="51" t="s">
        <v>30</v>
      </c>
      <c r="B20" s="22">
        <v>30</v>
      </c>
      <c r="C20" s="9" t="s">
        <v>1</v>
      </c>
      <c r="D20" s="14" t="s">
        <v>13</v>
      </c>
      <c r="E20" s="10">
        <v>31520</v>
      </c>
      <c r="F20" s="9" t="s">
        <v>3</v>
      </c>
      <c r="G20" s="29">
        <v>508788</v>
      </c>
      <c r="H20" s="6"/>
    </row>
    <row r="21" spans="1:8" ht="18.75" customHeight="1" x14ac:dyDescent="0.25">
      <c r="A21" s="50" t="s">
        <v>30</v>
      </c>
      <c r="B21" s="23">
        <v>31</v>
      </c>
      <c r="C21" s="11" t="s">
        <v>1</v>
      </c>
      <c r="D21" s="13" t="s">
        <v>13</v>
      </c>
      <c r="E21" s="12">
        <v>31818</v>
      </c>
      <c r="F21" s="11" t="s">
        <v>3</v>
      </c>
      <c r="G21" s="30">
        <v>509493</v>
      </c>
      <c r="H21" s="6"/>
    </row>
    <row r="22" spans="1:8" ht="18.75" customHeight="1" x14ac:dyDescent="0.25">
      <c r="A22" s="51" t="s">
        <v>30</v>
      </c>
      <c r="B22" s="22">
        <v>32</v>
      </c>
      <c r="C22" s="9" t="s">
        <v>1</v>
      </c>
      <c r="D22" s="14" t="s">
        <v>13</v>
      </c>
      <c r="E22" s="10">
        <v>31826</v>
      </c>
      <c r="F22" s="9" t="s">
        <v>3</v>
      </c>
      <c r="G22" s="29">
        <v>509520</v>
      </c>
      <c r="H22" s="6"/>
    </row>
    <row r="23" spans="1:8" ht="18.75" customHeight="1" x14ac:dyDescent="0.25">
      <c r="A23" s="50" t="s">
        <v>30</v>
      </c>
      <c r="B23" s="23">
        <v>33</v>
      </c>
      <c r="C23" s="11" t="s">
        <v>1</v>
      </c>
      <c r="D23" s="13" t="s">
        <v>13</v>
      </c>
      <c r="E23" s="12">
        <v>31830</v>
      </c>
      <c r="F23" s="11" t="s">
        <v>3</v>
      </c>
      <c r="G23" s="30">
        <v>509526</v>
      </c>
      <c r="H23" s="6"/>
    </row>
    <row r="24" spans="1:8" ht="18.75" customHeight="1" x14ac:dyDescent="0.25">
      <c r="A24" s="51" t="s">
        <v>30</v>
      </c>
      <c r="B24" s="22">
        <v>37</v>
      </c>
      <c r="C24" s="9" t="s">
        <v>1</v>
      </c>
      <c r="D24" s="14" t="s">
        <v>13</v>
      </c>
      <c r="E24" s="10">
        <v>32705</v>
      </c>
      <c r="F24" s="9" t="s">
        <v>3</v>
      </c>
      <c r="G24" s="29">
        <v>511294</v>
      </c>
      <c r="H24" s="6"/>
    </row>
    <row r="25" spans="1:8" ht="18.75" customHeight="1" x14ac:dyDescent="0.25">
      <c r="A25" s="50" t="s">
        <v>30</v>
      </c>
      <c r="B25" s="23">
        <v>38</v>
      </c>
      <c r="C25" s="11" t="s">
        <v>1</v>
      </c>
      <c r="D25" s="13" t="s">
        <v>13</v>
      </c>
      <c r="E25" s="12">
        <v>32816</v>
      </c>
      <c r="F25" s="11" t="s">
        <v>3</v>
      </c>
      <c r="G25" s="30">
        <v>511490</v>
      </c>
      <c r="H25" s="6"/>
    </row>
    <row r="26" spans="1:8" ht="18.75" customHeight="1" x14ac:dyDescent="0.25">
      <c r="A26" s="51" t="s">
        <v>30</v>
      </c>
      <c r="B26" s="22">
        <v>39</v>
      </c>
      <c r="C26" s="9" t="s">
        <v>1</v>
      </c>
      <c r="D26" s="14" t="s">
        <v>13</v>
      </c>
      <c r="E26" s="10">
        <v>32823</v>
      </c>
      <c r="F26" s="9" t="s">
        <v>3</v>
      </c>
      <c r="G26" s="29">
        <v>511502</v>
      </c>
      <c r="H26" s="6"/>
    </row>
    <row r="27" spans="1:8" ht="18.75" customHeight="1" x14ac:dyDescent="0.25">
      <c r="A27" s="50" t="s">
        <v>30</v>
      </c>
      <c r="B27" s="23">
        <v>40</v>
      </c>
      <c r="C27" s="11" t="s">
        <v>1</v>
      </c>
      <c r="D27" s="13" t="s">
        <v>13</v>
      </c>
      <c r="E27" s="12">
        <v>32822</v>
      </c>
      <c r="F27" s="11" t="s">
        <v>3</v>
      </c>
      <c r="G27" s="30">
        <v>511501</v>
      </c>
      <c r="H27" s="6"/>
    </row>
    <row r="28" spans="1:8" ht="18.75" customHeight="1" x14ac:dyDescent="0.25">
      <c r="A28" s="51" t="s">
        <v>30</v>
      </c>
      <c r="B28" s="22">
        <v>41</v>
      </c>
      <c r="C28" s="9" t="s">
        <v>1</v>
      </c>
      <c r="D28" s="14" t="s">
        <v>13</v>
      </c>
      <c r="E28" s="10">
        <v>32826</v>
      </c>
      <c r="F28" s="9" t="s">
        <v>3</v>
      </c>
      <c r="G28" s="29">
        <v>511505</v>
      </c>
      <c r="H28" s="6"/>
    </row>
    <row r="29" spans="1:8" ht="18.75" customHeight="1" x14ac:dyDescent="0.25">
      <c r="A29" s="50" t="s">
        <v>30</v>
      </c>
      <c r="B29" s="23">
        <v>42</v>
      </c>
      <c r="C29" s="11" t="s">
        <v>1</v>
      </c>
      <c r="D29" s="13" t="s">
        <v>13</v>
      </c>
      <c r="E29" s="12">
        <v>32832</v>
      </c>
      <c r="F29" s="11" t="s">
        <v>3</v>
      </c>
      <c r="G29" s="30">
        <v>511511</v>
      </c>
      <c r="H29" s="6"/>
    </row>
    <row r="30" spans="1:8" ht="18.75" customHeight="1" x14ac:dyDescent="0.25">
      <c r="A30" s="51" t="s">
        <v>30</v>
      </c>
      <c r="B30" s="14">
        <v>52</v>
      </c>
      <c r="C30" s="9" t="s">
        <v>1</v>
      </c>
      <c r="D30" s="14" t="s">
        <v>13</v>
      </c>
      <c r="E30" s="9">
        <v>33565</v>
      </c>
      <c r="F30" s="9" t="s">
        <v>3</v>
      </c>
      <c r="G30" s="29">
        <v>513059</v>
      </c>
      <c r="H30" s="6"/>
    </row>
    <row r="31" spans="1:8" ht="18.75" customHeight="1" x14ac:dyDescent="0.25">
      <c r="A31" s="50"/>
      <c r="B31" s="13">
        <v>70</v>
      </c>
      <c r="C31" s="11" t="s">
        <v>1</v>
      </c>
      <c r="D31" s="13" t="s">
        <v>13</v>
      </c>
      <c r="E31" s="11">
        <v>35415</v>
      </c>
      <c r="F31" s="11" t="s">
        <v>3</v>
      </c>
      <c r="G31" s="30">
        <v>517607</v>
      </c>
      <c r="H31" s="6"/>
    </row>
    <row r="32" spans="1:8" ht="18.75" customHeight="1" x14ac:dyDescent="0.25">
      <c r="A32" s="51"/>
      <c r="B32" s="14">
        <v>71</v>
      </c>
      <c r="C32" s="9" t="s">
        <v>1</v>
      </c>
      <c r="D32" s="14" t="s">
        <v>13</v>
      </c>
      <c r="E32" s="9">
        <v>35494</v>
      </c>
      <c r="F32" s="9" t="s">
        <v>3</v>
      </c>
      <c r="G32" s="29">
        <v>517790</v>
      </c>
      <c r="H32" s="6"/>
    </row>
    <row r="33" spans="1:8" ht="18.75" customHeight="1" x14ac:dyDescent="0.25">
      <c r="A33" s="50"/>
      <c r="B33" s="13">
        <v>72</v>
      </c>
      <c r="C33" s="11" t="s">
        <v>1</v>
      </c>
      <c r="D33" s="13" t="s">
        <v>13</v>
      </c>
      <c r="E33" s="11">
        <v>35499</v>
      </c>
      <c r="F33" s="11" t="s">
        <v>3</v>
      </c>
      <c r="G33" s="30">
        <v>517793</v>
      </c>
      <c r="H33" s="6"/>
    </row>
    <row r="34" spans="1:8" ht="18.75" customHeight="1" x14ac:dyDescent="0.25">
      <c r="A34" s="51"/>
      <c r="B34" s="14">
        <v>73</v>
      </c>
      <c r="C34" s="9" t="s">
        <v>1</v>
      </c>
      <c r="D34" s="14" t="s">
        <v>13</v>
      </c>
      <c r="E34" s="9">
        <v>35524</v>
      </c>
      <c r="F34" s="9" t="s">
        <v>3</v>
      </c>
      <c r="G34" s="29">
        <v>517864</v>
      </c>
      <c r="H34" s="6"/>
    </row>
    <row r="35" spans="1:8" ht="18.75" customHeight="1" x14ac:dyDescent="0.25">
      <c r="A35" s="50" t="s">
        <v>30</v>
      </c>
      <c r="B35" s="13">
        <v>53</v>
      </c>
      <c r="C35" s="11" t="s">
        <v>1</v>
      </c>
      <c r="D35" s="13" t="s">
        <v>13</v>
      </c>
      <c r="E35" s="11">
        <v>33561</v>
      </c>
      <c r="F35" s="11" t="s">
        <v>3</v>
      </c>
      <c r="G35" s="30">
        <v>513048</v>
      </c>
      <c r="H35" s="6"/>
    </row>
    <row r="36" spans="1:8" ht="18.75" customHeight="1" x14ac:dyDescent="0.25">
      <c r="A36" s="51"/>
      <c r="B36" s="14">
        <v>13</v>
      </c>
      <c r="C36" s="9" t="s">
        <v>36</v>
      </c>
      <c r="D36" s="14" t="s">
        <v>71</v>
      </c>
      <c r="E36" s="9">
        <v>60902</v>
      </c>
      <c r="F36" s="9" t="s">
        <v>55</v>
      </c>
      <c r="G36" s="29">
        <v>516450</v>
      </c>
      <c r="H36" s="6"/>
    </row>
    <row r="37" spans="1:8" ht="18.75" customHeight="1" x14ac:dyDescent="0.25">
      <c r="A37" s="50"/>
      <c r="B37" s="13">
        <v>14</v>
      </c>
      <c r="C37" s="11" t="s">
        <v>36</v>
      </c>
      <c r="D37" s="13" t="s">
        <v>71</v>
      </c>
      <c r="E37" s="11">
        <v>60903</v>
      </c>
      <c r="F37" s="11" t="s">
        <v>55</v>
      </c>
      <c r="G37" s="30">
        <v>516454</v>
      </c>
      <c r="H37" s="6"/>
    </row>
    <row r="38" spans="1:8" ht="18.75" customHeight="1" x14ac:dyDescent="0.25">
      <c r="A38" s="51"/>
      <c r="B38" s="14">
        <v>16</v>
      </c>
      <c r="C38" s="9" t="s">
        <v>36</v>
      </c>
      <c r="D38" s="14" t="s">
        <v>71</v>
      </c>
      <c r="E38" s="9">
        <v>60965</v>
      </c>
      <c r="F38" s="9" t="s">
        <v>55</v>
      </c>
      <c r="G38" s="29">
        <v>516465</v>
      </c>
      <c r="H38" s="6"/>
    </row>
    <row r="39" spans="1:8" ht="18.75" customHeight="1" x14ac:dyDescent="0.25">
      <c r="A39" s="50"/>
      <c r="B39" s="13">
        <v>17</v>
      </c>
      <c r="C39" s="11" t="s">
        <v>36</v>
      </c>
      <c r="D39" s="13" t="s">
        <v>71</v>
      </c>
      <c r="E39" s="11">
        <v>60908</v>
      </c>
      <c r="F39" s="11" t="s">
        <v>55</v>
      </c>
      <c r="G39" s="30">
        <v>516465</v>
      </c>
      <c r="H39" s="6"/>
    </row>
    <row r="40" spans="1:8" ht="18.75" customHeight="1" x14ac:dyDescent="0.25">
      <c r="A40" s="51" t="s">
        <v>49</v>
      </c>
      <c r="B40" s="14">
        <v>8</v>
      </c>
      <c r="C40" s="9" t="s">
        <v>36</v>
      </c>
      <c r="D40" s="14" t="s">
        <v>37</v>
      </c>
      <c r="E40" s="9">
        <v>20290</v>
      </c>
      <c r="F40" s="9" t="s">
        <v>44</v>
      </c>
      <c r="G40" s="29">
        <v>18708</v>
      </c>
      <c r="H40" s="6"/>
    </row>
    <row r="41" spans="1:8" ht="18.75" customHeight="1" x14ac:dyDescent="0.25">
      <c r="A41" s="50" t="s">
        <v>31</v>
      </c>
      <c r="B41" s="13">
        <v>34</v>
      </c>
      <c r="C41" s="11" t="s">
        <v>1</v>
      </c>
      <c r="D41" s="13" t="s">
        <v>25</v>
      </c>
      <c r="E41" s="11">
        <v>5251</v>
      </c>
      <c r="F41" s="11" t="s">
        <v>26</v>
      </c>
      <c r="G41" s="30"/>
      <c r="H41" s="6"/>
    </row>
    <row r="42" spans="1:8" ht="18.75" customHeight="1" x14ac:dyDescent="0.25">
      <c r="A42" s="51" t="s">
        <v>31</v>
      </c>
      <c r="B42" s="14">
        <v>35</v>
      </c>
      <c r="C42" s="9" t="s">
        <v>1</v>
      </c>
      <c r="D42" s="14" t="s">
        <v>25</v>
      </c>
      <c r="E42" s="9">
        <v>5252</v>
      </c>
      <c r="F42" s="9" t="s">
        <v>26</v>
      </c>
      <c r="G42" s="29">
        <v>541530</v>
      </c>
      <c r="H42" s="6"/>
    </row>
    <row r="43" spans="1:8" ht="18.75" customHeight="1" x14ac:dyDescent="0.25">
      <c r="A43" s="50" t="s">
        <v>31</v>
      </c>
      <c r="B43" s="13">
        <v>36</v>
      </c>
      <c r="C43" s="11" t="s">
        <v>1</v>
      </c>
      <c r="D43" s="13" t="s">
        <v>25</v>
      </c>
      <c r="E43" s="11">
        <v>5270</v>
      </c>
      <c r="F43" s="11" t="s">
        <v>26</v>
      </c>
      <c r="G43" s="30">
        <v>541724</v>
      </c>
      <c r="H43" s="6"/>
    </row>
    <row r="44" spans="1:8" ht="18.75" customHeight="1" x14ac:dyDescent="0.25">
      <c r="A44" s="52"/>
      <c r="B44" s="38"/>
      <c r="C44" s="19"/>
      <c r="D44" s="53"/>
      <c r="E44" s="19"/>
      <c r="F44" s="20"/>
      <c r="G44" s="31"/>
      <c r="H44" s="6"/>
    </row>
    <row r="45" spans="1:8" ht="18.75" customHeight="1" x14ac:dyDescent="0.25">
      <c r="A45" s="50"/>
      <c r="B45" s="13">
        <v>75</v>
      </c>
      <c r="C45" s="11" t="s">
        <v>1</v>
      </c>
      <c r="D45" s="13" t="s">
        <v>25</v>
      </c>
      <c r="E45" s="39"/>
      <c r="F45" s="40"/>
      <c r="G45" s="41"/>
      <c r="H45" s="6"/>
    </row>
    <row r="46" spans="1:8" ht="18.75" customHeight="1" x14ac:dyDescent="0.25">
      <c r="A46" s="51" t="s">
        <v>32</v>
      </c>
      <c r="B46" s="14">
        <v>2</v>
      </c>
      <c r="C46" s="9" t="s">
        <v>18</v>
      </c>
      <c r="D46" s="14" t="s">
        <v>12</v>
      </c>
      <c r="E46" s="9">
        <v>50142</v>
      </c>
      <c r="F46" s="9" t="s">
        <v>7</v>
      </c>
      <c r="G46" s="29" t="s">
        <v>47</v>
      </c>
      <c r="H46" s="6"/>
    </row>
    <row r="47" spans="1:8" ht="18.75" customHeight="1" x14ac:dyDescent="0.25">
      <c r="A47" s="50" t="s">
        <v>32</v>
      </c>
      <c r="B47" s="13">
        <v>3</v>
      </c>
      <c r="C47" s="11" t="s">
        <v>18</v>
      </c>
      <c r="D47" s="13" t="s">
        <v>12</v>
      </c>
      <c r="E47" s="11">
        <v>50143</v>
      </c>
      <c r="F47" s="11" t="s">
        <v>7</v>
      </c>
      <c r="G47" s="30"/>
      <c r="H47" s="6"/>
    </row>
    <row r="48" spans="1:8" ht="18.75" customHeight="1" x14ac:dyDescent="0.25">
      <c r="A48" s="51" t="s">
        <v>33</v>
      </c>
      <c r="B48" s="14">
        <v>1</v>
      </c>
      <c r="C48" s="9" t="s">
        <v>18</v>
      </c>
      <c r="D48" s="14" t="s">
        <v>8</v>
      </c>
      <c r="E48" s="9">
        <v>50130</v>
      </c>
      <c r="F48" s="9" t="s">
        <v>4</v>
      </c>
      <c r="G48" s="29" t="s">
        <v>46</v>
      </c>
      <c r="H48" s="6"/>
    </row>
    <row r="49" spans="1:8" ht="18.75" customHeight="1" x14ac:dyDescent="0.25">
      <c r="A49" s="50" t="s">
        <v>48</v>
      </c>
      <c r="B49" s="13"/>
      <c r="C49" s="11" t="s">
        <v>18</v>
      </c>
      <c r="D49" s="13" t="s">
        <v>39</v>
      </c>
      <c r="E49" s="11">
        <v>66747</v>
      </c>
      <c r="F49" s="11" t="s">
        <v>28</v>
      </c>
      <c r="G49" s="30">
        <v>26890417</v>
      </c>
      <c r="H49" s="6"/>
    </row>
    <row r="50" spans="1:8" ht="18.75" customHeight="1" x14ac:dyDescent="0.25">
      <c r="A50" s="51" t="s">
        <v>48</v>
      </c>
      <c r="B50" s="14"/>
      <c r="C50" s="9" t="s">
        <v>18</v>
      </c>
      <c r="D50" s="14" t="s">
        <v>39</v>
      </c>
      <c r="E50" s="9">
        <v>66620</v>
      </c>
      <c r="F50" s="9" t="s">
        <v>28</v>
      </c>
      <c r="G50" s="29">
        <v>26883959</v>
      </c>
      <c r="H50" s="6"/>
    </row>
    <row r="51" spans="1:8" ht="18.75" customHeight="1" x14ac:dyDescent="0.25">
      <c r="A51" s="50"/>
      <c r="B51" s="13"/>
      <c r="C51" s="11" t="s">
        <v>19</v>
      </c>
      <c r="D51" s="13" t="s">
        <v>50</v>
      </c>
      <c r="E51" s="11">
        <v>2689</v>
      </c>
      <c r="F51" s="11" t="s">
        <v>51</v>
      </c>
      <c r="G51" s="30">
        <v>26734555</v>
      </c>
      <c r="H51" s="6"/>
    </row>
    <row r="52" spans="1:8" ht="18.75" customHeight="1" x14ac:dyDescent="0.25">
      <c r="A52" s="51" t="s">
        <v>34</v>
      </c>
      <c r="B52" s="14"/>
      <c r="C52" s="9" t="s">
        <v>19</v>
      </c>
      <c r="D52" s="14" t="s">
        <v>11</v>
      </c>
      <c r="E52" s="9">
        <v>56910</v>
      </c>
      <c r="F52" s="9" t="s">
        <v>5</v>
      </c>
      <c r="G52" s="29">
        <v>112961</v>
      </c>
      <c r="H52" s="6"/>
    </row>
    <row r="53" spans="1:8" ht="18.75" customHeight="1" x14ac:dyDescent="0.25">
      <c r="A53" s="26"/>
      <c r="B53" s="13"/>
      <c r="C53" s="11" t="s">
        <v>18</v>
      </c>
      <c r="D53" s="13" t="s">
        <v>68</v>
      </c>
      <c r="E53" s="11" t="s">
        <v>69</v>
      </c>
      <c r="F53" s="11" t="s">
        <v>70</v>
      </c>
      <c r="G53" s="30">
        <v>582320</v>
      </c>
      <c r="H53" s="6"/>
    </row>
    <row r="54" spans="1:8" ht="18.75" customHeight="1" x14ac:dyDescent="0.25">
      <c r="A54" s="28"/>
      <c r="B54" s="14"/>
      <c r="C54" s="9" t="s">
        <v>20</v>
      </c>
      <c r="D54" s="14" t="s">
        <v>52</v>
      </c>
      <c r="E54" s="9">
        <v>136188</v>
      </c>
      <c r="F54" s="9" t="s">
        <v>6</v>
      </c>
      <c r="G54" s="29">
        <v>140360</v>
      </c>
      <c r="H54" s="6"/>
    </row>
    <row r="55" spans="1:8" ht="18.75" customHeight="1" x14ac:dyDescent="0.25">
      <c r="A55" s="26"/>
      <c r="B55" s="13"/>
      <c r="C55" s="11" t="s">
        <v>20</v>
      </c>
      <c r="D55" s="13" t="s">
        <v>67</v>
      </c>
      <c r="E55" s="11">
        <v>356514</v>
      </c>
      <c r="F55" s="11"/>
      <c r="G55" s="30"/>
      <c r="H55" s="6"/>
    </row>
    <row r="56" spans="1:8" ht="18.75" customHeight="1" x14ac:dyDescent="0.25">
      <c r="A56" s="28"/>
      <c r="B56" s="14">
        <v>1</v>
      </c>
      <c r="C56" s="9" t="s">
        <v>22</v>
      </c>
      <c r="D56" s="14" t="s">
        <v>21</v>
      </c>
      <c r="E56" s="9">
        <v>769285</v>
      </c>
      <c r="F56" s="9" t="s">
        <v>23</v>
      </c>
      <c r="G56" s="29" t="s">
        <v>24</v>
      </c>
      <c r="H56" s="6"/>
    </row>
    <row r="57" spans="1:8" ht="18.75" customHeight="1" x14ac:dyDescent="0.25">
      <c r="A57" s="26"/>
      <c r="B57" s="13">
        <v>2</v>
      </c>
      <c r="C57" s="11" t="s">
        <v>22</v>
      </c>
      <c r="D57" s="13" t="s">
        <v>21</v>
      </c>
      <c r="E57" s="11">
        <v>765315</v>
      </c>
      <c r="F57" s="11" t="s">
        <v>40</v>
      </c>
      <c r="G57" s="30"/>
      <c r="H57" s="6"/>
    </row>
    <row r="58" spans="1:8" ht="18.75" customHeight="1" x14ac:dyDescent="0.25">
      <c r="A58" s="28"/>
      <c r="B58" s="14">
        <v>3</v>
      </c>
      <c r="C58" s="9" t="s">
        <v>22</v>
      </c>
      <c r="D58" s="14" t="s">
        <v>41</v>
      </c>
      <c r="E58" s="9">
        <v>1010719</v>
      </c>
      <c r="F58" s="9" t="s">
        <v>43</v>
      </c>
      <c r="G58" s="29" t="s">
        <v>42</v>
      </c>
      <c r="H58" s="6"/>
    </row>
    <row r="59" spans="1:8" ht="36" customHeight="1" x14ac:dyDescent="0.25">
      <c r="A59" s="26"/>
      <c r="B59" s="13">
        <v>5</v>
      </c>
      <c r="C59" s="11" t="s">
        <v>65</v>
      </c>
      <c r="D59" s="13" t="s">
        <v>64</v>
      </c>
      <c r="E59" s="11" t="s">
        <v>63</v>
      </c>
      <c r="F59" s="11" t="s">
        <v>66</v>
      </c>
      <c r="G59" s="30">
        <v>93119549</v>
      </c>
      <c r="H59" s="6"/>
    </row>
    <row r="60" spans="1:8" ht="31.5" customHeight="1" x14ac:dyDescent="0.25">
      <c r="A60" s="28"/>
      <c r="B60" s="14">
        <v>6</v>
      </c>
      <c r="C60" s="9" t="s">
        <v>65</v>
      </c>
      <c r="D60" s="14" t="s">
        <v>64</v>
      </c>
      <c r="E60" s="9" t="s">
        <v>72</v>
      </c>
      <c r="F60" s="9" t="s">
        <v>66</v>
      </c>
      <c r="G60" s="29">
        <v>93270030</v>
      </c>
      <c r="H60" s="6"/>
    </row>
    <row r="61" spans="1:8" ht="33" customHeight="1" x14ac:dyDescent="0.25">
      <c r="A61" s="26"/>
      <c r="B61" s="13">
        <v>7</v>
      </c>
      <c r="C61" s="11" t="s">
        <v>65</v>
      </c>
      <c r="D61" s="13" t="s">
        <v>64</v>
      </c>
      <c r="E61" s="11" t="s">
        <v>73</v>
      </c>
      <c r="F61" s="11" t="s">
        <v>66</v>
      </c>
      <c r="G61" s="30"/>
      <c r="H61" s="6"/>
    </row>
    <row r="62" spans="1:8" ht="18.75" customHeight="1" x14ac:dyDescent="0.25">
      <c r="A62" s="32"/>
      <c r="B62" s="25"/>
      <c r="C62" s="17"/>
      <c r="D62" s="25"/>
      <c r="E62" s="16"/>
      <c r="F62" s="18"/>
      <c r="G62" s="33"/>
      <c r="H62" s="6"/>
    </row>
    <row r="63" spans="1:8" ht="18.75" customHeight="1" x14ac:dyDescent="0.25">
      <c r="A63" s="26"/>
      <c r="B63" s="13"/>
      <c r="C63" s="11"/>
      <c r="D63" s="13"/>
      <c r="E63" s="11"/>
      <c r="F63" s="11"/>
      <c r="G63" s="30"/>
      <c r="H63" s="6"/>
    </row>
    <row r="64" spans="1:8" ht="18.75" customHeight="1" x14ac:dyDescent="0.25">
      <c r="A64" s="28"/>
      <c r="B64" s="14"/>
      <c r="C64" s="9"/>
      <c r="D64" s="14"/>
      <c r="E64" s="9"/>
      <c r="F64" s="9"/>
      <c r="G64" s="29"/>
      <c r="H64" s="6"/>
    </row>
    <row r="65" spans="1:8" ht="18.75" customHeight="1" x14ac:dyDescent="0.25">
      <c r="A65" s="26"/>
      <c r="B65" s="13"/>
      <c r="C65" s="11"/>
      <c r="D65" s="13"/>
      <c r="E65" s="11"/>
      <c r="F65" s="11"/>
      <c r="G65" s="30"/>
      <c r="H65" s="6"/>
    </row>
    <row r="66" spans="1:8" ht="18.75" customHeight="1" x14ac:dyDescent="0.25">
      <c r="A66" s="28"/>
      <c r="B66" s="14"/>
      <c r="C66" s="9"/>
      <c r="D66" s="14"/>
      <c r="E66" s="9"/>
      <c r="F66" s="9"/>
      <c r="G66" s="29"/>
      <c r="H66" s="6"/>
    </row>
    <row r="67" spans="1:8" ht="18.75" customHeight="1" x14ac:dyDescent="0.25">
      <c r="A67" s="26"/>
      <c r="B67" s="13"/>
      <c r="C67" s="11"/>
      <c r="D67" s="13"/>
      <c r="E67" s="11"/>
      <c r="F67" s="11"/>
      <c r="G67" s="30"/>
      <c r="H67" s="6"/>
    </row>
    <row r="68" spans="1:8" ht="18.75" customHeight="1" x14ac:dyDescent="0.25">
      <c r="A68" s="28"/>
      <c r="B68" s="14"/>
      <c r="C68" s="9"/>
      <c r="D68" s="14"/>
      <c r="E68" s="9"/>
      <c r="F68" s="9"/>
      <c r="G68" s="29"/>
      <c r="H68" s="6"/>
    </row>
    <row r="69" spans="1:8" ht="18.75" customHeight="1" x14ac:dyDescent="0.25">
      <c r="A69" s="26"/>
      <c r="B69" s="13"/>
      <c r="C69" s="11"/>
      <c r="D69" s="13"/>
      <c r="E69" s="11"/>
      <c r="F69" s="11"/>
      <c r="G69" s="30"/>
      <c r="H69" s="6"/>
    </row>
    <row r="70" spans="1:8" ht="18.75" customHeight="1" x14ac:dyDescent="0.25">
      <c r="A70" s="28"/>
      <c r="B70" s="14"/>
      <c r="C70" s="9"/>
      <c r="D70" s="14"/>
      <c r="E70" s="9"/>
      <c r="F70" s="9"/>
      <c r="G70" s="29"/>
      <c r="H70" s="6"/>
    </row>
    <row r="71" spans="1:8" ht="18.75" customHeight="1" x14ac:dyDescent="0.25">
      <c r="A71" s="26"/>
      <c r="B71" s="13"/>
      <c r="C71" s="11"/>
      <c r="D71" s="13"/>
      <c r="E71" s="11"/>
      <c r="F71" s="11"/>
      <c r="G71" s="30"/>
      <c r="H71" s="6"/>
    </row>
    <row r="72" spans="1:8" ht="18.75" customHeight="1" x14ac:dyDescent="0.25">
      <c r="A72" s="28"/>
      <c r="B72" s="14"/>
      <c r="C72" s="9"/>
      <c r="D72" s="14"/>
      <c r="E72" s="9"/>
      <c r="F72" s="9"/>
      <c r="G72" s="29"/>
      <c r="H72" s="6"/>
    </row>
    <row r="73" spans="1:8" ht="18.75" customHeight="1" x14ac:dyDescent="0.25">
      <c r="A73" s="26"/>
      <c r="B73" s="13"/>
      <c r="C73" s="11"/>
      <c r="D73" s="13"/>
      <c r="E73" s="11"/>
      <c r="F73" s="11"/>
      <c r="G73" s="30"/>
      <c r="H73" s="6"/>
    </row>
    <row r="74" spans="1:8" ht="18.75" customHeight="1" x14ac:dyDescent="0.25">
      <c r="A74" s="28"/>
      <c r="B74" s="14"/>
      <c r="C74" s="9"/>
      <c r="D74" s="14"/>
      <c r="E74" s="9"/>
      <c r="F74" s="9"/>
      <c r="G74" s="29"/>
      <c r="H74" s="6"/>
    </row>
    <row r="75" spans="1:8" ht="18.75" customHeight="1" x14ac:dyDescent="0.25">
      <c r="A75" s="26"/>
      <c r="B75" s="13"/>
      <c r="C75" s="11"/>
      <c r="D75" s="13"/>
      <c r="E75" s="11"/>
      <c r="F75" s="11"/>
      <c r="G75" s="30"/>
      <c r="H75" s="6"/>
    </row>
    <row r="76" spans="1:8" ht="18.75" customHeight="1" x14ac:dyDescent="0.25">
      <c r="A76" s="28"/>
      <c r="B76" s="14"/>
      <c r="C76" s="9"/>
      <c r="D76" s="14"/>
      <c r="E76" s="9"/>
      <c r="F76" s="9"/>
      <c r="G76" s="29"/>
      <c r="H76" s="6"/>
    </row>
    <row r="77" spans="1:8" ht="18.75" customHeight="1" x14ac:dyDescent="0.25">
      <c r="A77" s="26"/>
      <c r="B77" s="13"/>
      <c r="C77" s="11"/>
      <c r="D77" s="13"/>
      <c r="E77" s="11"/>
      <c r="F77" s="11"/>
      <c r="G77" s="30"/>
      <c r="H77" s="6"/>
    </row>
    <row r="78" spans="1:8" ht="18.75" customHeight="1" x14ac:dyDescent="0.25">
      <c r="A78" s="28"/>
      <c r="B78" s="14"/>
      <c r="C78" s="9"/>
      <c r="D78" s="14"/>
      <c r="E78" s="9"/>
      <c r="F78" s="9"/>
      <c r="G78" s="29"/>
      <c r="H78" s="6"/>
    </row>
    <row r="79" spans="1:8" ht="18.75" customHeight="1" x14ac:dyDescent="0.25">
      <c r="A79" s="26"/>
      <c r="B79" s="13"/>
      <c r="C79" s="11"/>
      <c r="D79" s="13"/>
      <c r="E79" s="11"/>
      <c r="F79" s="11"/>
      <c r="G79" s="30"/>
      <c r="H79" s="6"/>
    </row>
    <row r="80" spans="1:8" ht="18.75" customHeight="1" x14ac:dyDescent="0.25">
      <c r="A80" s="28"/>
      <c r="B80" s="14"/>
      <c r="C80" s="9"/>
      <c r="D80" s="14"/>
      <c r="E80" s="9"/>
      <c r="F80" s="9"/>
      <c r="G80" s="29"/>
      <c r="H80" s="6"/>
    </row>
    <row r="81" spans="1:8" ht="18.75" customHeight="1" x14ac:dyDescent="0.25">
      <c r="A81" s="26"/>
      <c r="B81" s="13"/>
      <c r="C81" s="11"/>
      <c r="D81" s="13"/>
      <c r="E81" s="11"/>
      <c r="F81" s="11"/>
      <c r="G81" s="30"/>
      <c r="H81" s="6"/>
    </row>
    <row r="82" spans="1:8" ht="18.75" customHeight="1" x14ac:dyDescent="0.25">
      <c r="A82" s="28"/>
      <c r="B82" s="14"/>
      <c r="C82" s="9"/>
      <c r="D82" s="14"/>
      <c r="E82" s="9"/>
      <c r="F82" s="9"/>
      <c r="G82" s="29"/>
      <c r="H82" s="6"/>
    </row>
    <row r="83" spans="1:8" ht="18.75" customHeight="1" x14ac:dyDescent="0.25">
      <c r="A83" s="26"/>
      <c r="B83" s="13"/>
      <c r="C83" s="11"/>
      <c r="D83" s="13"/>
      <c r="E83" s="11"/>
      <c r="F83" s="11"/>
      <c r="G83" s="30"/>
      <c r="H83" s="6"/>
    </row>
    <row r="84" spans="1:8" ht="18.75" customHeight="1" x14ac:dyDescent="0.25">
      <c r="A84" s="28"/>
      <c r="B84" s="14"/>
      <c r="C84" s="9"/>
      <c r="D84" s="14"/>
      <c r="E84" s="9"/>
      <c r="F84" s="9"/>
      <c r="G84" s="29"/>
      <c r="H84" s="6"/>
    </row>
    <row r="85" spans="1:8" ht="18.75" customHeight="1" x14ac:dyDescent="0.25">
      <c r="A85" s="26"/>
      <c r="B85" s="13"/>
      <c r="C85" s="11"/>
      <c r="D85" s="13"/>
      <c r="E85" s="11"/>
      <c r="F85" s="11"/>
      <c r="G85" s="30"/>
      <c r="H85" s="6"/>
    </row>
    <row r="86" spans="1:8" ht="18.75" customHeight="1" x14ac:dyDescent="0.25">
      <c r="A86" s="28"/>
      <c r="B86" s="14"/>
      <c r="C86" s="9"/>
      <c r="D86" s="14"/>
      <c r="E86" s="9"/>
      <c r="F86" s="9"/>
      <c r="G86" s="29"/>
      <c r="H86" s="6"/>
    </row>
    <row r="87" spans="1:8" ht="18.75" customHeight="1" x14ac:dyDescent="0.25">
      <c r="A87" s="26"/>
      <c r="B87" s="13"/>
      <c r="C87" s="11"/>
      <c r="D87" s="13"/>
      <c r="E87" s="11"/>
      <c r="F87" s="11"/>
      <c r="G87" s="30"/>
      <c r="H87" s="6"/>
    </row>
    <row r="88" spans="1:8" ht="18.75" customHeight="1" x14ac:dyDescent="0.25">
      <c r="A88" s="28"/>
      <c r="B88" s="14"/>
      <c r="C88" s="9"/>
      <c r="D88" s="14"/>
      <c r="E88" s="9"/>
      <c r="F88" s="9"/>
      <c r="G88" s="29"/>
      <c r="H88" s="6"/>
    </row>
    <row r="89" spans="1:8" ht="18.75" customHeight="1" x14ac:dyDescent="0.25">
      <c r="A89" s="26"/>
      <c r="B89" s="13"/>
      <c r="C89" s="11"/>
      <c r="D89" s="13"/>
      <c r="E89" s="11"/>
      <c r="F89" s="11"/>
      <c r="G89" s="30"/>
      <c r="H89" s="6"/>
    </row>
    <row r="90" spans="1:8" ht="18.75" customHeight="1" x14ac:dyDescent="0.25">
      <c r="A90" s="28"/>
      <c r="B90" s="14"/>
      <c r="C90" s="9"/>
      <c r="D90" s="14"/>
      <c r="E90" s="9"/>
      <c r="F90" s="9"/>
      <c r="G90" s="29"/>
      <c r="H90" s="6"/>
    </row>
    <row r="91" spans="1:8" ht="18.75" customHeight="1" x14ac:dyDescent="0.25">
      <c r="A91" s="26"/>
      <c r="B91" s="13"/>
      <c r="C91" s="11"/>
      <c r="D91" s="13"/>
      <c r="E91" s="11"/>
      <c r="F91" s="11"/>
      <c r="G91" s="30"/>
      <c r="H91" s="6"/>
    </row>
    <row r="92" spans="1:8" ht="18.75" customHeight="1" x14ac:dyDescent="0.25">
      <c r="A92" s="28"/>
      <c r="B92" s="14"/>
      <c r="C92" s="9"/>
      <c r="D92" s="14"/>
      <c r="E92" s="9"/>
      <c r="F92" s="9"/>
      <c r="G92" s="29"/>
      <c r="H92" s="6"/>
    </row>
    <row r="93" spans="1:8" ht="18.75" customHeight="1" thickBot="1" x14ac:dyDescent="0.3">
      <c r="A93" s="34"/>
      <c r="B93" s="35"/>
      <c r="C93" s="36"/>
      <c r="D93" s="35"/>
      <c r="E93" s="36"/>
      <c r="F93" s="36"/>
      <c r="G93" s="37"/>
    </row>
  </sheetData>
  <conditionalFormatting sqref="E15">
    <cfRule type="expression" dxfId="8" priority="1">
      <formula>MOD(ROW(),2)=0</formula>
    </cfRule>
  </conditionalFormatting>
  <pageMargins left="0.78740157480314965" right="0" top="0" bottom="0" header="0" footer="0"/>
  <pageSetup paperSize="1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view="pageBreakPreview" topLeftCell="A25" zoomScaleNormal="80" zoomScaleSheetLayoutView="100" workbookViewId="0">
      <selection activeCell="L44" sqref="L44"/>
    </sheetView>
  </sheetViews>
  <sheetFormatPr defaultRowHeight="15" x14ac:dyDescent="0.25"/>
  <cols>
    <col min="1" max="1" width="15.85546875" style="1" customWidth="1"/>
    <col min="2" max="2" width="17" style="1" customWidth="1"/>
    <col min="3" max="3" width="20" style="1" customWidth="1"/>
    <col min="4" max="4" width="9.7109375" style="1" customWidth="1"/>
    <col min="5" max="5" width="27.140625" style="2" customWidth="1"/>
    <col min="6" max="6" width="15" style="1" customWidth="1"/>
    <col min="10" max="10" width="9.42578125" customWidth="1"/>
  </cols>
  <sheetData>
    <row r="1" spans="1:6" ht="25.5" customHeight="1" x14ac:dyDescent="0.25">
      <c r="A1" s="2" t="s">
        <v>0</v>
      </c>
      <c r="B1" s="2" t="s">
        <v>53</v>
      </c>
      <c r="C1" s="2">
        <v>601314</v>
      </c>
      <c r="D1" s="3"/>
      <c r="E1" s="2" t="s">
        <v>2</v>
      </c>
      <c r="F1" s="4">
        <v>26756991</v>
      </c>
    </row>
    <row r="2" spans="1:6" ht="25.5" customHeight="1" x14ac:dyDescent="0.25">
      <c r="A2" s="2" t="s">
        <v>0</v>
      </c>
      <c r="B2" s="2" t="s">
        <v>10</v>
      </c>
      <c r="C2" s="2">
        <v>85195</v>
      </c>
      <c r="D2" s="3"/>
      <c r="E2" s="2" t="s">
        <v>2</v>
      </c>
      <c r="F2" s="4">
        <v>34082088</v>
      </c>
    </row>
    <row r="3" spans="1:6" ht="25.5" customHeight="1" x14ac:dyDescent="0.25">
      <c r="A3" s="2" t="s">
        <v>0</v>
      </c>
      <c r="B3" s="2" t="s">
        <v>27</v>
      </c>
      <c r="C3" s="2">
        <v>64565</v>
      </c>
      <c r="D3" s="3">
        <v>9</v>
      </c>
      <c r="E3" s="2" t="s">
        <v>28</v>
      </c>
      <c r="F3" s="4">
        <v>26876628</v>
      </c>
    </row>
    <row r="4" spans="1:6" ht="25.5" customHeight="1" x14ac:dyDescent="0.25">
      <c r="A4" s="2" t="s">
        <v>0</v>
      </c>
      <c r="B4" s="2" t="s">
        <v>58</v>
      </c>
      <c r="C4" s="2" t="s">
        <v>59</v>
      </c>
      <c r="D4" s="3">
        <v>15</v>
      </c>
      <c r="E4" s="2" t="s">
        <v>26</v>
      </c>
      <c r="F4" s="4">
        <v>544350</v>
      </c>
    </row>
    <row r="5" spans="1:6" ht="25.5" customHeight="1" x14ac:dyDescent="0.25">
      <c r="A5" s="2" t="s">
        <v>0</v>
      </c>
      <c r="B5" s="2" t="s">
        <v>9</v>
      </c>
      <c r="C5" s="2">
        <v>20541</v>
      </c>
      <c r="D5" s="3">
        <v>1</v>
      </c>
      <c r="E5" s="2" t="s">
        <v>3</v>
      </c>
      <c r="F5" s="4">
        <v>506490</v>
      </c>
    </row>
    <row r="6" spans="1:6" ht="25.5" customHeight="1" x14ac:dyDescent="0.25">
      <c r="A6" s="2" t="s">
        <v>0</v>
      </c>
      <c r="B6" s="2" t="s">
        <v>9</v>
      </c>
      <c r="C6" s="2">
        <v>20532</v>
      </c>
      <c r="D6" s="3">
        <v>2</v>
      </c>
      <c r="E6" s="2" t="s">
        <v>3</v>
      </c>
      <c r="F6" s="4">
        <v>561581</v>
      </c>
    </row>
    <row r="7" spans="1:6" ht="25.5" customHeight="1" x14ac:dyDescent="0.25">
      <c r="A7" s="2" t="s">
        <v>0</v>
      </c>
      <c r="B7" s="2" t="s">
        <v>9</v>
      </c>
      <c r="C7" s="2">
        <v>20528</v>
      </c>
      <c r="D7" s="3">
        <v>3</v>
      </c>
      <c r="E7" s="2" t="s">
        <v>3</v>
      </c>
      <c r="F7" s="4">
        <v>510812</v>
      </c>
    </row>
    <row r="8" spans="1:6" ht="25.5" customHeight="1" x14ac:dyDescent="0.25">
      <c r="A8" s="2" t="s">
        <v>0</v>
      </c>
      <c r="B8" s="2" t="s">
        <v>9</v>
      </c>
      <c r="C8" s="2">
        <v>20530</v>
      </c>
      <c r="D8" s="3">
        <v>4</v>
      </c>
      <c r="E8" s="2" t="s">
        <v>3</v>
      </c>
      <c r="F8" s="4">
        <v>507659</v>
      </c>
    </row>
    <row r="9" spans="1:6" ht="25.5" customHeight="1" x14ac:dyDescent="0.25">
      <c r="A9" s="2" t="s">
        <v>0</v>
      </c>
      <c r="B9" s="2" t="s">
        <v>9</v>
      </c>
      <c r="C9" s="2">
        <v>20813</v>
      </c>
      <c r="D9" s="3">
        <v>5</v>
      </c>
      <c r="E9" s="2" t="s">
        <v>3</v>
      </c>
      <c r="F9" s="4">
        <v>511624</v>
      </c>
    </row>
    <row r="10" spans="1:6" ht="25.5" customHeight="1" x14ac:dyDescent="0.25">
      <c r="A10" s="2" t="s">
        <v>0</v>
      </c>
      <c r="B10" s="2" t="s">
        <v>54</v>
      </c>
      <c r="C10" s="2">
        <v>30746</v>
      </c>
      <c r="D10" s="3">
        <v>14</v>
      </c>
      <c r="E10" s="2" t="s">
        <v>55</v>
      </c>
      <c r="F10" s="4">
        <v>516221</v>
      </c>
    </row>
    <row r="11" spans="1:6" ht="25.5" customHeight="1" x14ac:dyDescent="0.25">
      <c r="A11" s="2" t="s">
        <v>0</v>
      </c>
      <c r="B11" s="2" t="s">
        <v>54</v>
      </c>
      <c r="C11" s="2">
        <v>36062</v>
      </c>
      <c r="D11" s="3">
        <v>16</v>
      </c>
      <c r="E11" s="2" t="s">
        <v>55</v>
      </c>
      <c r="F11" s="4">
        <v>615100</v>
      </c>
    </row>
    <row r="12" spans="1:6" ht="25.5" customHeight="1" x14ac:dyDescent="0.25">
      <c r="A12" s="2" t="s">
        <v>0</v>
      </c>
      <c r="B12" s="2" t="s">
        <v>54</v>
      </c>
      <c r="C12" s="2">
        <v>35866</v>
      </c>
      <c r="D12" s="3">
        <v>17</v>
      </c>
      <c r="E12" s="2" t="s">
        <v>55</v>
      </c>
      <c r="F12" s="4">
        <v>614382</v>
      </c>
    </row>
    <row r="13" spans="1:6" ht="25.5" customHeight="1" x14ac:dyDescent="0.25">
      <c r="A13" s="2" t="s">
        <v>0</v>
      </c>
      <c r="B13" s="2" t="s">
        <v>60</v>
      </c>
      <c r="C13" s="2" t="s">
        <v>61</v>
      </c>
      <c r="D13" s="3">
        <v>18</v>
      </c>
      <c r="E13" s="2" t="s">
        <v>62</v>
      </c>
      <c r="F13" s="4">
        <v>750311</v>
      </c>
    </row>
    <row r="14" spans="1:6" ht="25.5" customHeight="1" x14ac:dyDescent="0.25">
      <c r="A14" s="2" t="s">
        <v>1</v>
      </c>
      <c r="B14" s="2" t="s">
        <v>13</v>
      </c>
      <c r="C14" s="2" t="s">
        <v>14</v>
      </c>
      <c r="D14" s="3">
        <v>25</v>
      </c>
      <c r="E14" s="2" t="s">
        <v>3</v>
      </c>
      <c r="F14" s="4">
        <v>507876</v>
      </c>
    </row>
    <row r="15" spans="1:6" ht="25.5" customHeight="1" x14ac:dyDescent="0.25">
      <c r="A15" s="2" t="s">
        <v>1</v>
      </c>
      <c r="B15" s="2" t="s">
        <v>13</v>
      </c>
      <c r="C15" s="2" t="s">
        <v>15</v>
      </c>
      <c r="D15" s="3">
        <v>26</v>
      </c>
      <c r="E15" s="2" t="s">
        <v>3</v>
      </c>
      <c r="F15" s="4">
        <v>513348</v>
      </c>
    </row>
    <row r="16" spans="1:6" ht="25.5" customHeight="1" x14ac:dyDescent="0.25">
      <c r="A16" s="2" t="s">
        <v>1</v>
      </c>
      <c r="B16" s="2" t="s">
        <v>13</v>
      </c>
      <c r="C16" s="2" t="s">
        <v>16</v>
      </c>
      <c r="D16" s="3">
        <v>27</v>
      </c>
      <c r="E16" s="2" t="s">
        <v>3</v>
      </c>
      <c r="F16" s="4" t="s">
        <v>45</v>
      </c>
    </row>
    <row r="17" spans="1:6" ht="25.5" customHeight="1" x14ac:dyDescent="0.25">
      <c r="A17" s="2" t="s">
        <v>1</v>
      </c>
      <c r="B17" s="2" t="s">
        <v>13</v>
      </c>
      <c r="C17" s="2" t="s">
        <v>17</v>
      </c>
      <c r="D17" s="3">
        <v>28</v>
      </c>
      <c r="E17" s="2" t="s">
        <v>3</v>
      </c>
      <c r="F17" s="4">
        <v>507916</v>
      </c>
    </row>
    <row r="18" spans="1:6" ht="25.5" customHeight="1" x14ac:dyDescent="0.25">
      <c r="A18" s="2" t="s">
        <v>1</v>
      </c>
      <c r="B18" s="2" t="s">
        <v>13</v>
      </c>
      <c r="C18" s="2">
        <v>31362</v>
      </c>
      <c r="D18" s="3">
        <v>29</v>
      </c>
      <c r="E18" s="2" t="s">
        <v>3</v>
      </c>
      <c r="F18" s="4">
        <v>508509</v>
      </c>
    </row>
    <row r="19" spans="1:6" ht="25.5" customHeight="1" x14ac:dyDescent="0.25">
      <c r="A19" s="2" t="s">
        <v>1</v>
      </c>
      <c r="B19" s="2" t="s">
        <v>13</v>
      </c>
      <c r="C19" s="2">
        <v>31520</v>
      </c>
      <c r="D19" s="3">
        <v>30</v>
      </c>
      <c r="E19" s="2" t="s">
        <v>3</v>
      </c>
      <c r="F19" s="4">
        <v>508788</v>
      </c>
    </row>
    <row r="20" spans="1:6" ht="25.5" customHeight="1" x14ac:dyDescent="0.25">
      <c r="A20" s="2" t="s">
        <v>1</v>
      </c>
      <c r="B20" s="2" t="s">
        <v>13</v>
      </c>
      <c r="C20" s="2">
        <v>31818</v>
      </c>
      <c r="D20" s="3">
        <v>31</v>
      </c>
      <c r="E20" s="2" t="s">
        <v>3</v>
      </c>
      <c r="F20" s="4">
        <v>509493</v>
      </c>
    </row>
    <row r="21" spans="1:6" ht="25.5" customHeight="1" x14ac:dyDescent="0.25">
      <c r="A21" s="2" t="s">
        <v>1</v>
      </c>
      <c r="B21" s="2" t="s">
        <v>13</v>
      </c>
      <c r="C21" s="2">
        <v>31826</v>
      </c>
      <c r="D21" s="3">
        <v>32</v>
      </c>
      <c r="E21" s="2" t="s">
        <v>3</v>
      </c>
      <c r="F21" s="4">
        <v>509520</v>
      </c>
    </row>
    <row r="22" spans="1:6" ht="25.5" customHeight="1" x14ac:dyDescent="0.25">
      <c r="A22" s="2" t="s">
        <v>1</v>
      </c>
      <c r="B22" s="2" t="s">
        <v>13</v>
      </c>
      <c r="C22" s="2">
        <v>31830</v>
      </c>
      <c r="D22" s="3">
        <v>33</v>
      </c>
      <c r="E22" s="2" t="s">
        <v>3</v>
      </c>
      <c r="F22" s="4">
        <v>509526</v>
      </c>
    </row>
    <row r="23" spans="1:6" ht="25.5" customHeight="1" x14ac:dyDescent="0.25">
      <c r="A23" s="2" t="s">
        <v>1</v>
      </c>
      <c r="B23" s="2" t="s">
        <v>13</v>
      </c>
      <c r="C23" s="2">
        <v>32705</v>
      </c>
      <c r="D23" s="3">
        <v>37</v>
      </c>
      <c r="E23" s="2" t="s">
        <v>3</v>
      </c>
      <c r="F23" s="4">
        <v>511294</v>
      </c>
    </row>
    <row r="24" spans="1:6" ht="25.5" customHeight="1" x14ac:dyDescent="0.25">
      <c r="A24" s="2" t="s">
        <v>1</v>
      </c>
      <c r="B24" s="2" t="s">
        <v>13</v>
      </c>
      <c r="C24" s="2">
        <v>32816</v>
      </c>
      <c r="D24" s="3">
        <v>38</v>
      </c>
      <c r="E24" s="2" t="s">
        <v>3</v>
      </c>
      <c r="F24" s="4">
        <v>511490</v>
      </c>
    </row>
    <row r="25" spans="1:6" ht="25.5" customHeight="1" x14ac:dyDescent="0.25">
      <c r="A25" s="2" t="s">
        <v>1</v>
      </c>
      <c r="B25" s="2" t="s">
        <v>13</v>
      </c>
      <c r="C25" s="2">
        <v>32823</v>
      </c>
      <c r="D25" s="3">
        <v>39</v>
      </c>
      <c r="E25" s="2" t="s">
        <v>3</v>
      </c>
      <c r="F25" s="4">
        <v>511502</v>
      </c>
    </row>
    <row r="26" spans="1:6" ht="25.5" customHeight="1" x14ac:dyDescent="0.25">
      <c r="A26" s="2" t="s">
        <v>1</v>
      </c>
      <c r="B26" s="2" t="s">
        <v>13</v>
      </c>
      <c r="C26" s="2">
        <v>32822</v>
      </c>
      <c r="D26" s="3">
        <v>40</v>
      </c>
      <c r="E26" s="2" t="s">
        <v>3</v>
      </c>
      <c r="F26" s="4">
        <v>511501</v>
      </c>
    </row>
    <row r="27" spans="1:6" ht="25.5" customHeight="1" x14ac:dyDescent="0.25">
      <c r="A27" s="2" t="s">
        <v>1</v>
      </c>
      <c r="B27" s="2" t="s">
        <v>13</v>
      </c>
      <c r="C27" s="2">
        <v>32826</v>
      </c>
      <c r="D27" s="3">
        <v>41</v>
      </c>
      <c r="E27" s="2" t="s">
        <v>3</v>
      </c>
      <c r="F27" s="4">
        <v>511505</v>
      </c>
    </row>
    <row r="28" spans="1:6" ht="25.5" customHeight="1" x14ac:dyDescent="0.25">
      <c r="A28" s="2" t="s">
        <v>1</v>
      </c>
      <c r="B28" s="2" t="s">
        <v>13</v>
      </c>
      <c r="C28" s="2">
        <v>32832</v>
      </c>
      <c r="D28" s="3">
        <v>42</v>
      </c>
      <c r="E28" s="2" t="s">
        <v>3</v>
      </c>
      <c r="F28" s="4">
        <v>511511</v>
      </c>
    </row>
    <row r="29" spans="1:6" ht="25.5" customHeight="1" x14ac:dyDescent="0.25">
      <c r="A29" s="2" t="s">
        <v>1</v>
      </c>
      <c r="B29" s="2" t="s">
        <v>13</v>
      </c>
      <c r="C29" s="2">
        <v>33565</v>
      </c>
      <c r="D29" s="3">
        <v>52</v>
      </c>
      <c r="E29" s="2" t="s">
        <v>3</v>
      </c>
      <c r="F29" s="4">
        <v>513059</v>
      </c>
    </row>
    <row r="30" spans="1:6" ht="25.5" customHeight="1" x14ac:dyDescent="0.25">
      <c r="A30" s="2" t="s">
        <v>1</v>
      </c>
      <c r="B30" s="2" t="s">
        <v>13</v>
      </c>
      <c r="C30" s="2">
        <v>35415</v>
      </c>
      <c r="D30" s="3">
        <v>70</v>
      </c>
      <c r="E30" s="2" t="s">
        <v>3</v>
      </c>
      <c r="F30" s="4">
        <v>517607</v>
      </c>
    </row>
    <row r="31" spans="1:6" ht="25.5" customHeight="1" x14ac:dyDescent="0.25">
      <c r="A31" s="2" t="s">
        <v>1</v>
      </c>
      <c r="B31" s="2" t="s">
        <v>13</v>
      </c>
      <c r="C31" s="2">
        <v>35494</v>
      </c>
      <c r="D31" s="3">
        <v>71</v>
      </c>
      <c r="E31" s="2" t="s">
        <v>3</v>
      </c>
      <c r="F31" s="4">
        <v>517790</v>
      </c>
    </row>
    <row r="32" spans="1:6" ht="25.5" customHeight="1" x14ac:dyDescent="0.25">
      <c r="A32" s="2" t="s">
        <v>1</v>
      </c>
      <c r="B32" s="2" t="s">
        <v>13</v>
      </c>
      <c r="C32" s="2">
        <v>35499</v>
      </c>
      <c r="D32" s="3">
        <v>72</v>
      </c>
      <c r="E32" s="2" t="s">
        <v>3</v>
      </c>
      <c r="F32" s="4">
        <v>517793</v>
      </c>
    </row>
    <row r="33" spans="1:6" ht="25.5" customHeight="1" x14ac:dyDescent="0.25">
      <c r="A33" s="2" t="s">
        <v>1</v>
      </c>
      <c r="B33" s="2" t="s">
        <v>13</v>
      </c>
      <c r="C33" s="2">
        <v>35524</v>
      </c>
      <c r="D33" s="3">
        <v>73</v>
      </c>
      <c r="E33" s="2" t="s">
        <v>3</v>
      </c>
      <c r="F33" s="4">
        <v>517864</v>
      </c>
    </row>
    <row r="34" spans="1:6" ht="25.5" customHeight="1" x14ac:dyDescent="0.25">
      <c r="A34" s="2" t="s">
        <v>1</v>
      </c>
      <c r="B34" s="2" t="s">
        <v>13</v>
      </c>
      <c r="C34" s="2">
        <v>33561</v>
      </c>
      <c r="D34" s="3">
        <v>53</v>
      </c>
      <c r="E34" s="2" t="s">
        <v>3</v>
      </c>
      <c r="F34" s="4">
        <v>513048</v>
      </c>
    </row>
    <row r="35" spans="1:6" ht="25.5" customHeight="1" x14ac:dyDescent="0.25">
      <c r="A35" s="2" t="s">
        <v>36</v>
      </c>
      <c r="B35" s="2" t="s">
        <v>71</v>
      </c>
      <c r="C35" s="2">
        <v>60902</v>
      </c>
      <c r="D35" s="3">
        <v>13</v>
      </c>
      <c r="E35" s="2" t="s">
        <v>55</v>
      </c>
      <c r="F35" s="4">
        <v>516450</v>
      </c>
    </row>
    <row r="36" spans="1:6" ht="25.5" customHeight="1" x14ac:dyDescent="0.25">
      <c r="A36" s="2" t="s">
        <v>36</v>
      </c>
      <c r="B36" s="2" t="s">
        <v>71</v>
      </c>
      <c r="C36" s="2">
        <v>60903</v>
      </c>
      <c r="D36" s="3">
        <v>14</v>
      </c>
      <c r="E36" s="2" t="s">
        <v>55</v>
      </c>
      <c r="F36" s="4">
        <v>516454</v>
      </c>
    </row>
    <row r="37" spans="1:6" ht="25.5" customHeight="1" x14ac:dyDescent="0.25">
      <c r="A37" s="2" t="s">
        <v>36</v>
      </c>
      <c r="B37" s="2" t="s">
        <v>71</v>
      </c>
      <c r="C37" s="2">
        <v>60965</v>
      </c>
      <c r="D37" s="3">
        <v>16</v>
      </c>
      <c r="E37" s="2" t="s">
        <v>55</v>
      </c>
      <c r="F37" s="4">
        <v>516465</v>
      </c>
    </row>
    <row r="38" spans="1:6" ht="25.5" customHeight="1" x14ac:dyDescent="0.25">
      <c r="A38" s="2" t="s">
        <v>36</v>
      </c>
      <c r="B38" s="2" t="s">
        <v>71</v>
      </c>
      <c r="C38" s="2">
        <v>60908</v>
      </c>
      <c r="D38" s="3">
        <v>17</v>
      </c>
      <c r="E38" s="2" t="s">
        <v>55</v>
      </c>
      <c r="F38" s="4">
        <v>516465</v>
      </c>
    </row>
    <row r="39" spans="1:6" ht="25.5" customHeight="1" x14ac:dyDescent="0.25">
      <c r="A39" s="2" t="s">
        <v>36</v>
      </c>
      <c r="B39" s="2" t="s">
        <v>37</v>
      </c>
      <c r="C39" s="2">
        <v>20290</v>
      </c>
      <c r="D39" s="3">
        <v>8</v>
      </c>
      <c r="E39" s="2" t="s">
        <v>44</v>
      </c>
      <c r="F39" s="4">
        <v>18708</v>
      </c>
    </row>
    <row r="40" spans="1:6" ht="25.5" customHeight="1" x14ac:dyDescent="0.25">
      <c r="A40" s="2" t="s">
        <v>1</v>
      </c>
      <c r="B40" s="2" t="s">
        <v>25</v>
      </c>
      <c r="C40" s="2">
        <v>5251</v>
      </c>
      <c r="D40" s="3">
        <v>34</v>
      </c>
      <c r="E40" s="2" t="s">
        <v>26</v>
      </c>
      <c r="F40" s="4"/>
    </row>
    <row r="41" spans="1:6" ht="25.5" customHeight="1" x14ac:dyDescent="0.25">
      <c r="A41" s="2" t="s">
        <v>1</v>
      </c>
      <c r="B41" s="2" t="s">
        <v>25</v>
      </c>
      <c r="C41" s="2">
        <v>5252</v>
      </c>
      <c r="D41" s="3">
        <v>35</v>
      </c>
      <c r="E41" s="2" t="s">
        <v>26</v>
      </c>
      <c r="F41" s="4">
        <v>541530</v>
      </c>
    </row>
    <row r="42" spans="1:6" ht="25.5" customHeight="1" x14ac:dyDescent="0.25">
      <c r="A42" s="2" t="s">
        <v>1</v>
      </c>
      <c r="B42" s="2" t="s">
        <v>25</v>
      </c>
      <c r="C42" s="2">
        <v>5270</v>
      </c>
      <c r="D42" s="3">
        <v>36</v>
      </c>
      <c r="E42" s="2" t="s">
        <v>26</v>
      </c>
      <c r="F42" s="4">
        <v>541724</v>
      </c>
    </row>
    <row r="43" spans="1:6" ht="25.5" customHeight="1" x14ac:dyDescent="0.25">
      <c r="A43" s="2" t="s">
        <v>18</v>
      </c>
      <c r="B43" s="2" t="s">
        <v>12</v>
      </c>
      <c r="C43" s="2">
        <v>50142</v>
      </c>
      <c r="D43" s="3">
        <v>2</v>
      </c>
      <c r="E43" s="2" t="s">
        <v>7</v>
      </c>
      <c r="F43" s="4" t="s">
        <v>47</v>
      </c>
    </row>
    <row r="44" spans="1:6" ht="25.5" customHeight="1" x14ac:dyDescent="0.25">
      <c r="A44" s="2" t="s">
        <v>18</v>
      </c>
      <c r="B44" s="2" t="s">
        <v>12</v>
      </c>
      <c r="C44" s="2">
        <v>50143</v>
      </c>
      <c r="D44" s="3">
        <v>3</v>
      </c>
      <c r="E44" s="2" t="s">
        <v>7</v>
      </c>
      <c r="F44" s="4"/>
    </row>
    <row r="45" spans="1:6" ht="25.5" customHeight="1" x14ac:dyDescent="0.25">
      <c r="A45" s="2" t="s">
        <v>18</v>
      </c>
      <c r="B45" s="2" t="s">
        <v>8</v>
      </c>
      <c r="C45" s="2">
        <v>50130</v>
      </c>
      <c r="D45" s="3">
        <v>1</v>
      </c>
      <c r="E45" s="2" t="s">
        <v>4</v>
      </c>
      <c r="F45" s="4" t="s">
        <v>46</v>
      </c>
    </row>
    <row r="46" spans="1:6" ht="25.5" customHeight="1" x14ac:dyDescent="0.25">
      <c r="A46" s="2" t="s">
        <v>18</v>
      </c>
      <c r="B46" s="2" t="s">
        <v>39</v>
      </c>
      <c r="C46" s="2">
        <v>66747</v>
      </c>
      <c r="D46" s="3"/>
      <c r="E46" s="2" t="s">
        <v>28</v>
      </c>
      <c r="F46" s="4">
        <v>26890417</v>
      </c>
    </row>
    <row r="47" spans="1:6" ht="25.5" customHeight="1" x14ac:dyDescent="0.25">
      <c r="A47" s="2" t="s">
        <v>18</v>
      </c>
      <c r="B47" s="2" t="s">
        <v>39</v>
      </c>
      <c r="C47" s="2">
        <v>66620</v>
      </c>
      <c r="D47" s="3"/>
      <c r="E47" s="2" t="s">
        <v>28</v>
      </c>
      <c r="F47" s="4">
        <v>26883959</v>
      </c>
    </row>
    <row r="48" spans="1:6" ht="25.5" customHeight="1" x14ac:dyDescent="0.25">
      <c r="A48" s="2" t="s">
        <v>19</v>
      </c>
      <c r="B48" s="2" t="s">
        <v>50</v>
      </c>
      <c r="C48" s="2">
        <v>2689</v>
      </c>
      <c r="D48" s="3"/>
      <c r="E48" s="2" t="s">
        <v>51</v>
      </c>
      <c r="F48" s="4">
        <v>26734555</v>
      </c>
    </row>
    <row r="49" spans="1:6" ht="25.5" customHeight="1" x14ac:dyDescent="0.25">
      <c r="A49" s="2" t="s">
        <v>19</v>
      </c>
      <c r="B49" s="2" t="s">
        <v>11</v>
      </c>
      <c r="C49" s="2">
        <v>56910</v>
      </c>
      <c r="D49" s="3"/>
      <c r="E49" s="2" t="s">
        <v>5</v>
      </c>
      <c r="F49" s="4">
        <v>112961</v>
      </c>
    </row>
    <row r="50" spans="1:6" ht="25.5" customHeight="1" x14ac:dyDescent="0.25">
      <c r="A50" s="2" t="s">
        <v>18</v>
      </c>
      <c r="B50" s="2" t="s">
        <v>68</v>
      </c>
      <c r="C50" s="2" t="s">
        <v>69</v>
      </c>
      <c r="D50" s="3"/>
      <c r="E50" s="2" t="s">
        <v>70</v>
      </c>
      <c r="F50" s="4">
        <v>582320</v>
      </c>
    </row>
    <row r="51" spans="1:6" ht="25.5" customHeight="1" x14ac:dyDescent="0.25">
      <c r="A51" s="2" t="s">
        <v>20</v>
      </c>
      <c r="B51" s="2" t="s">
        <v>52</v>
      </c>
      <c r="C51" s="2">
        <v>136188</v>
      </c>
      <c r="D51" s="3"/>
      <c r="E51" s="2" t="s">
        <v>6</v>
      </c>
      <c r="F51" s="4">
        <v>140360</v>
      </c>
    </row>
    <row r="52" spans="1:6" ht="25.5" customHeight="1" x14ac:dyDescent="0.25">
      <c r="A52" s="2" t="s">
        <v>20</v>
      </c>
      <c r="B52" s="2" t="s">
        <v>67</v>
      </c>
      <c r="C52" s="2">
        <v>356514</v>
      </c>
      <c r="D52" s="3"/>
      <c r="F52" s="4"/>
    </row>
    <row r="53" spans="1:6" ht="25.5" customHeight="1" x14ac:dyDescent="0.25">
      <c r="A53" s="2" t="s">
        <v>22</v>
      </c>
      <c r="B53" s="2" t="s">
        <v>21</v>
      </c>
      <c r="C53" s="2">
        <v>769285</v>
      </c>
      <c r="D53" s="3">
        <v>1</v>
      </c>
      <c r="E53" s="2" t="s">
        <v>23</v>
      </c>
      <c r="F53" s="4" t="s">
        <v>24</v>
      </c>
    </row>
    <row r="54" spans="1:6" ht="25.5" customHeight="1" x14ac:dyDescent="0.25">
      <c r="A54" s="2" t="s">
        <v>22</v>
      </c>
      <c r="B54" s="2" t="s">
        <v>21</v>
      </c>
      <c r="C54" s="2">
        <v>765315</v>
      </c>
      <c r="D54" s="3">
        <v>2</v>
      </c>
      <c r="E54" s="2" t="s">
        <v>40</v>
      </c>
      <c r="F54" s="4"/>
    </row>
    <row r="55" spans="1:6" ht="25.5" customHeight="1" x14ac:dyDescent="0.25">
      <c r="A55" s="2" t="s">
        <v>22</v>
      </c>
      <c r="B55" s="2" t="s">
        <v>41</v>
      </c>
      <c r="C55" s="2">
        <v>1010719</v>
      </c>
      <c r="D55" s="3">
        <v>3</v>
      </c>
      <c r="E55" s="2" t="s">
        <v>43</v>
      </c>
      <c r="F55" s="4" t="s">
        <v>42</v>
      </c>
    </row>
    <row r="56" spans="1:6" ht="25.5" customHeight="1" x14ac:dyDescent="0.25">
      <c r="A56" s="2" t="s">
        <v>65</v>
      </c>
      <c r="B56" s="2" t="s">
        <v>64</v>
      </c>
      <c r="C56" s="2" t="s">
        <v>63</v>
      </c>
      <c r="D56" s="3">
        <v>5</v>
      </c>
      <c r="E56" s="2" t="s">
        <v>66</v>
      </c>
      <c r="F56" s="4">
        <v>93119549</v>
      </c>
    </row>
    <row r="57" spans="1:6" ht="25.5" customHeight="1" x14ac:dyDescent="0.25">
      <c r="A57" s="2" t="s">
        <v>65</v>
      </c>
      <c r="B57" s="2" t="s">
        <v>64</v>
      </c>
      <c r="C57" s="2" t="s">
        <v>72</v>
      </c>
      <c r="D57" s="3">
        <v>6</v>
      </c>
      <c r="E57" s="2" t="s">
        <v>66</v>
      </c>
      <c r="F57" s="4">
        <v>93270030</v>
      </c>
    </row>
    <row r="58" spans="1:6" ht="25.5" customHeight="1" x14ac:dyDescent="0.25">
      <c r="A58" s="2" t="s">
        <v>65</v>
      </c>
      <c r="B58" s="2" t="s">
        <v>64</v>
      </c>
      <c r="C58" s="2" t="s">
        <v>73</v>
      </c>
      <c r="D58" s="3">
        <v>7</v>
      </c>
      <c r="E58" s="2" t="s">
        <v>66</v>
      </c>
      <c r="F58" s="4"/>
    </row>
  </sheetData>
  <pageMargins left="0.25" right="0.25" top="0.75" bottom="0.75" header="0.3" footer="0.3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2026-05-22T05:27:14Z</dcterms:modified>
</cp:coreProperties>
</file>