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Crtm\crtm\GRP\METRO_EMT\Metro y Metro Ligero\COVID-19\Demanda\Portal de transparencia\"/>
    </mc:Choice>
  </mc:AlternateContent>
  <xr:revisionPtr revIDLastSave="0" documentId="13_ncr:1_{896ED894-B46D-492A-854F-CE7DEB9152E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nsual" sheetId="2" r:id="rId1"/>
    <sheet name="diari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19" i="4" l="1"/>
  <c r="B1020" i="4"/>
  <c r="B1021" i="4" s="1"/>
  <c r="B1022" i="4" s="1"/>
  <c r="B1023" i="4" s="1"/>
  <c r="B1024" i="4" s="1"/>
  <c r="B1025" i="4" s="1"/>
  <c r="B1012" i="4"/>
  <c r="B1013" i="4" s="1"/>
  <c r="B1014" i="4" s="1"/>
  <c r="B1015" i="4" s="1"/>
  <c r="B1016" i="4" s="1"/>
  <c r="B1017" i="4" s="1"/>
  <c r="B1018" i="4" s="1"/>
  <c r="B998" i="4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984" i="4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77" i="4"/>
  <c r="B978" i="4"/>
  <c r="B979" i="4" s="1"/>
  <c r="B980" i="4" s="1"/>
  <c r="B981" i="4" s="1"/>
  <c r="B982" i="4" s="1"/>
  <c r="B983" i="4" s="1"/>
  <c r="B809" i="4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C16" i="2" l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7" i="2"/>
  <c r="C18" i="2"/>
  <c r="C19" i="2" s="1"/>
  <c r="C20" i="2" s="1"/>
  <c r="C21" i="2" s="1"/>
  <c r="C22" i="2" s="1"/>
  <c r="C23" i="2" s="1"/>
  <c r="C24" i="2" s="1"/>
  <c r="C25" i="2" s="1"/>
  <c r="C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JMP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JMP:</t>
        </r>
        <r>
          <rPr>
            <sz val="9"/>
            <color indexed="81"/>
            <rFont val="Tahoma"/>
            <family val="2"/>
          </rPr>
          <t xml:space="preserve">
Incluye la demanda de los SE cuando la cifra es definitiva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JMP:</t>
        </r>
        <r>
          <rPr>
            <sz val="9"/>
            <color indexed="81"/>
            <rFont val="Tahoma"/>
            <family val="2"/>
          </rPr>
          <t xml:space="preserve">
Incluye la EMT de Fuenlabrada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JMP</author>
  </authors>
  <commentList>
    <comment ref="C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JMP:</t>
        </r>
        <r>
          <rPr>
            <sz val="9"/>
            <color indexed="81"/>
            <rFont val="Tahoma"/>
            <family val="2"/>
          </rPr>
          <t xml:space="preserve">
Datos definitivos del archivo "viajes Día"</t>
        </r>
      </text>
    </comment>
  </commentList>
</comments>
</file>

<file path=xl/sharedStrings.xml><?xml version="1.0" encoding="utf-8"?>
<sst xmlns="http://schemas.openxmlformats.org/spreadsheetml/2006/main" count="13" uniqueCount="7">
  <si>
    <t>Metro de Madrid</t>
  </si>
  <si>
    <t>EMT</t>
  </si>
  <si>
    <t>Conc. por carretera</t>
  </si>
  <si>
    <t>Total</t>
  </si>
  <si>
    <t>Nota: los datos de demanda reflejados son provisionales y como tal han de considerarse.</t>
  </si>
  <si>
    <t xml:space="preserve">  </t>
  </si>
  <si>
    <t>Renfe Cercanías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</si>
</sst>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;@"/>
  </numFmts>
  <fonts count="13" x14ac:knownFonts="1">
    <font>
      <sz val="11"/>
      <color theme="1"/>
      <name val="Calibri"/>
      <family val="2"/>
      <scheme val="minor"/>
    </font>
    <font>
      <sz val="11"/>
      <color theme="1" tint="0.249977111117893"/>
      <name val="Calibri Light"/>
      <family val="2"/>
      <scheme val="major"/>
    </font>
    <font>
      <b/>
      <sz val="11"/>
      <color theme="1" tint="0.249977111117893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11"/>
      <color theme="0" tint="-4.9989318521683403E-2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i/>
      <sz val="11"/>
      <color theme="1" tint="0.249977111117893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04040"/>
      <name val="Calibri Light"/>
      <family val="2"/>
    </font>
    <font>
      <sz val="11"/>
      <color rgb="FF404040"/>
      <name val="Calibri Light"/>
      <family val="2"/>
    </font>
    <font>
      <b/>
      <sz val="11"/>
      <color rgb="FFFF0000"/>
      <name val="Calibri Light"/>
      <family val="2"/>
    </font>
    <font>
      <sz val="11"/>
      <color rgb="FFFF0000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B69B3"/>
        <bgColor indexed="64"/>
      </patternFill>
    </fill>
    <fill>
      <patternFill patternType="solid">
        <fgColor rgb="FFC2DDF6"/>
        <bgColor indexed="64"/>
      </patternFill>
    </fill>
    <fill>
      <patternFill patternType="solid">
        <fgColor rgb="FF117BC0"/>
        <bgColor indexed="64"/>
      </patternFill>
    </fill>
    <fill>
      <patternFill patternType="solid">
        <fgColor rgb="FFCDE8FB"/>
        <bgColor indexed="64"/>
      </patternFill>
    </fill>
    <fill>
      <patternFill patternType="solid">
        <fgColor rgb="FF71B644"/>
        <bgColor indexed="64"/>
      </patternFill>
    </fill>
    <fill>
      <patternFill patternType="solid">
        <fgColor rgb="FFE2F0D8"/>
        <bgColor indexed="64"/>
      </patternFill>
    </fill>
    <fill>
      <patternFill patternType="solid">
        <fgColor rgb="FF949A9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001B"/>
        <bgColor indexed="64"/>
      </patternFill>
    </fill>
    <fill>
      <patternFill patternType="solid">
        <fgColor rgb="FFFFD5DA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D5DA"/>
        <bgColor rgb="FF000000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vertical="center"/>
    </xf>
    <xf numFmtId="3" fontId="5" fillId="6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vertical="center"/>
    </xf>
    <xf numFmtId="3" fontId="5" fillId="8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vertical="center"/>
    </xf>
    <xf numFmtId="3" fontId="5" fillId="10" borderId="1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12" borderId="1" xfId="0" applyNumberFormat="1" applyFont="1" applyFill="1" applyBorder="1" applyAlignment="1">
      <alignment vertical="center"/>
    </xf>
    <xf numFmtId="3" fontId="5" fillId="12" borderId="1" xfId="0" applyNumberFormat="1" applyFont="1" applyFill="1" applyBorder="1" applyAlignment="1">
      <alignment vertical="center"/>
    </xf>
    <xf numFmtId="164" fontId="9" fillId="13" borderId="2" xfId="0" applyNumberFormat="1" applyFont="1" applyFill="1" applyBorder="1" applyAlignment="1">
      <alignment horizontal="center" vertical="center" wrapText="1"/>
    </xf>
    <xf numFmtId="164" fontId="11" fillId="13" borderId="2" xfId="0" applyNumberFormat="1" applyFont="1" applyFill="1" applyBorder="1" applyAlignment="1">
      <alignment horizontal="center" vertical="center" wrapText="1"/>
    </xf>
    <xf numFmtId="3" fontId="10" fillId="14" borderId="2" xfId="0" applyNumberFormat="1" applyFont="1" applyFill="1" applyBorder="1" applyAlignment="1">
      <alignment vertical="center"/>
    </xf>
    <xf numFmtId="3" fontId="12" fillId="1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B1:I71"/>
  <sheetViews>
    <sheetView showGridLines="0" zoomScale="85" zoomScaleNormal="85" workbookViewId="0">
      <pane xSplit="3" ySplit="2" topLeftCell="D33" activePane="bottomRight" state="frozen"/>
      <selection activeCell="P1409" sqref="P1409"/>
      <selection pane="topRight" activeCell="P1409" sqref="P1409"/>
      <selection pane="bottomLeft" activeCell="P1409" sqref="P1409"/>
      <selection pane="bottomRight" activeCell="J63" sqref="J63"/>
    </sheetView>
  </sheetViews>
  <sheetFormatPr baseColWidth="10" defaultColWidth="11.42578125" defaultRowHeight="15" x14ac:dyDescent="0.25"/>
  <cols>
    <col min="1" max="1" width="2.5703125" style="18" customWidth="1"/>
    <col min="2" max="2" width="6.42578125" style="18" bestFit="1" customWidth="1"/>
    <col min="3" max="3" width="3.5703125" style="18" bestFit="1" customWidth="1"/>
    <col min="4" max="7" width="11.42578125" style="18" customWidth="1"/>
    <col min="8" max="8" width="2.5703125" style="18" customWidth="1"/>
    <col min="9" max="16384" width="11.42578125" style="18"/>
  </cols>
  <sheetData>
    <row r="1" spans="2:9" x14ac:dyDescent="0.25">
      <c r="C1" s="18" t="s">
        <v>5</v>
      </c>
    </row>
    <row r="2" spans="2:9" ht="30" customHeight="1" x14ac:dyDescent="0.25">
      <c r="B2" s="1"/>
      <c r="C2" s="1"/>
      <c r="D2" s="4" t="s">
        <v>0</v>
      </c>
      <c r="E2" s="7" t="s">
        <v>1</v>
      </c>
      <c r="F2" s="10" t="s">
        <v>2</v>
      </c>
      <c r="G2" s="13" t="s">
        <v>6</v>
      </c>
      <c r="I2" s="17" t="s">
        <v>4</v>
      </c>
    </row>
    <row r="3" spans="2:9" x14ac:dyDescent="0.25">
      <c r="B3" s="19">
        <v>2020</v>
      </c>
      <c r="C3" s="19">
        <v>1</v>
      </c>
      <c r="D3" s="5">
        <v>59600409</v>
      </c>
      <c r="E3" s="8">
        <v>38049396</v>
      </c>
      <c r="F3" s="11">
        <v>21690766</v>
      </c>
      <c r="G3" s="14">
        <v>16452806</v>
      </c>
    </row>
    <row r="4" spans="2:9" x14ac:dyDescent="0.25">
      <c r="B4" s="19">
        <v>2020</v>
      </c>
      <c r="C4" s="19">
        <f t="shared" ref="C4:C26" si="0">1+C3</f>
        <v>2</v>
      </c>
      <c r="D4" s="5">
        <v>60405115</v>
      </c>
      <c r="E4" s="8">
        <v>39434252</v>
      </c>
      <c r="F4" s="11">
        <v>22643352</v>
      </c>
      <c r="G4" s="14">
        <v>17045317</v>
      </c>
    </row>
    <row r="5" spans="2:9" x14ac:dyDescent="0.25">
      <c r="B5" s="19">
        <v>2020</v>
      </c>
      <c r="C5" s="19">
        <f t="shared" si="0"/>
        <v>3</v>
      </c>
      <c r="D5" s="5">
        <v>26415025</v>
      </c>
      <c r="E5" s="8">
        <v>17388826</v>
      </c>
      <c r="F5" s="11">
        <v>10317128</v>
      </c>
      <c r="G5" s="14">
        <v>8046167</v>
      </c>
    </row>
    <row r="6" spans="2:9" x14ac:dyDescent="0.25">
      <c r="B6" s="19">
        <v>2020</v>
      </c>
      <c r="C6" s="19">
        <f t="shared" si="0"/>
        <v>4</v>
      </c>
      <c r="D6" s="5">
        <v>4865214</v>
      </c>
      <c r="E6" s="8">
        <v>3117172</v>
      </c>
      <c r="F6" s="11">
        <v>2369154</v>
      </c>
      <c r="G6" s="14">
        <v>1800400</v>
      </c>
    </row>
    <row r="7" spans="2:9" x14ac:dyDescent="0.25">
      <c r="B7" s="19">
        <v>2020</v>
      </c>
      <c r="C7" s="19">
        <f t="shared" si="0"/>
        <v>5</v>
      </c>
      <c r="D7" s="5">
        <v>9644010</v>
      </c>
      <c r="E7" s="8">
        <v>5995274</v>
      </c>
      <c r="F7" s="11">
        <v>4483626</v>
      </c>
      <c r="G7" s="14">
        <v>3314186</v>
      </c>
    </row>
    <row r="8" spans="2:9" x14ac:dyDescent="0.25">
      <c r="B8" s="19">
        <v>2020</v>
      </c>
      <c r="C8" s="19">
        <f t="shared" si="0"/>
        <v>6</v>
      </c>
      <c r="D8" s="5">
        <v>21778025</v>
      </c>
      <c r="E8" s="8">
        <v>14699979</v>
      </c>
      <c r="F8" s="11">
        <v>8888211</v>
      </c>
      <c r="G8" s="14">
        <v>6885813</v>
      </c>
    </row>
    <row r="9" spans="2:9" x14ac:dyDescent="0.25">
      <c r="B9" s="19">
        <v>2020</v>
      </c>
      <c r="C9" s="19">
        <f t="shared" si="0"/>
        <v>7</v>
      </c>
      <c r="D9" s="5">
        <v>27065760</v>
      </c>
      <c r="E9" s="8">
        <v>18459516</v>
      </c>
      <c r="F9" s="11">
        <v>11551468</v>
      </c>
      <c r="G9" s="14">
        <v>8354641</v>
      </c>
    </row>
    <row r="10" spans="2:9" x14ac:dyDescent="0.25">
      <c r="B10" s="19">
        <v>2020</v>
      </c>
      <c r="C10" s="19">
        <f t="shared" si="0"/>
        <v>8</v>
      </c>
      <c r="D10" s="5">
        <v>20707008</v>
      </c>
      <c r="E10" s="8">
        <v>14023663</v>
      </c>
      <c r="F10" s="11">
        <v>9036666</v>
      </c>
      <c r="G10" s="14">
        <v>6659271</v>
      </c>
    </row>
    <row r="11" spans="2:9" x14ac:dyDescent="0.25">
      <c r="B11" s="19">
        <v>2020</v>
      </c>
      <c r="C11" s="19">
        <f t="shared" si="0"/>
        <v>9</v>
      </c>
      <c r="D11" s="5">
        <v>27861280</v>
      </c>
      <c r="E11" s="8">
        <v>19761919</v>
      </c>
      <c r="F11" s="11">
        <v>12628257</v>
      </c>
      <c r="G11" s="14">
        <v>8648899</v>
      </c>
    </row>
    <row r="12" spans="2:9" x14ac:dyDescent="0.25">
      <c r="B12" s="19">
        <v>2020</v>
      </c>
      <c r="C12" s="19">
        <f t="shared" si="0"/>
        <v>10</v>
      </c>
      <c r="D12" s="5">
        <v>30066807</v>
      </c>
      <c r="E12" s="8">
        <v>22720813</v>
      </c>
      <c r="F12" s="11">
        <v>13575532</v>
      </c>
      <c r="G12" s="14">
        <v>8976050</v>
      </c>
    </row>
    <row r="13" spans="2:9" x14ac:dyDescent="0.25">
      <c r="B13" s="19">
        <v>2020</v>
      </c>
      <c r="C13" s="19">
        <f t="shared" si="0"/>
        <v>11</v>
      </c>
      <c r="D13" s="5">
        <v>30493212</v>
      </c>
      <c r="E13" s="8">
        <v>22521298</v>
      </c>
      <c r="F13" s="11">
        <v>13521807</v>
      </c>
      <c r="G13" s="14">
        <v>9259457</v>
      </c>
    </row>
    <row r="14" spans="2:9" x14ac:dyDescent="0.25">
      <c r="B14" s="19">
        <v>2020</v>
      </c>
      <c r="C14" s="19">
        <f t="shared" si="0"/>
        <v>12</v>
      </c>
      <c r="D14" s="5">
        <v>30932503</v>
      </c>
      <c r="E14" s="8">
        <v>22551110</v>
      </c>
      <c r="F14" s="11">
        <v>13148727</v>
      </c>
      <c r="G14" s="14">
        <v>9138233</v>
      </c>
    </row>
    <row r="15" spans="2:9" x14ac:dyDescent="0.25">
      <c r="B15" s="20">
        <v>2021</v>
      </c>
      <c r="C15" s="20">
        <v>1</v>
      </c>
      <c r="D15" s="5">
        <v>29268129</v>
      </c>
      <c r="E15" s="8">
        <v>14358384</v>
      </c>
      <c r="F15" s="11">
        <v>8855112</v>
      </c>
      <c r="G15" s="14">
        <v>7493258</v>
      </c>
    </row>
    <row r="16" spans="2:9" x14ac:dyDescent="0.25">
      <c r="B16" s="20">
        <v>2021</v>
      </c>
      <c r="C16" s="20">
        <f t="shared" si="0"/>
        <v>2</v>
      </c>
      <c r="D16" s="5">
        <v>30298216</v>
      </c>
      <c r="E16" s="8">
        <v>21517113</v>
      </c>
      <c r="F16" s="11">
        <v>12817056</v>
      </c>
      <c r="G16" s="14">
        <v>8723817</v>
      </c>
    </row>
    <row r="17" spans="2:7" x14ac:dyDescent="0.25">
      <c r="B17" s="20">
        <v>2021</v>
      </c>
      <c r="C17" s="20">
        <f t="shared" si="0"/>
        <v>3</v>
      </c>
      <c r="D17" s="5">
        <v>35043283</v>
      </c>
      <c r="E17" s="8">
        <v>25213324</v>
      </c>
      <c r="F17" s="11">
        <v>15092247</v>
      </c>
      <c r="G17" s="14">
        <v>10350133</v>
      </c>
    </row>
    <row r="18" spans="2:7" x14ac:dyDescent="0.25">
      <c r="B18" s="20">
        <v>2021</v>
      </c>
      <c r="C18" s="20">
        <f t="shared" si="0"/>
        <v>4</v>
      </c>
      <c r="D18" s="5">
        <v>33798675</v>
      </c>
      <c r="E18" s="8">
        <v>24684428</v>
      </c>
      <c r="F18" s="11">
        <v>14486007</v>
      </c>
      <c r="G18" s="14">
        <v>9947317</v>
      </c>
    </row>
    <row r="19" spans="2:7" x14ac:dyDescent="0.25">
      <c r="B19" s="20">
        <v>2021</v>
      </c>
      <c r="C19" s="20">
        <f t="shared" si="0"/>
        <v>5</v>
      </c>
      <c r="D19" s="5">
        <v>36110809</v>
      </c>
      <c r="E19" s="8">
        <v>26207773</v>
      </c>
      <c r="F19" s="11">
        <v>15231279</v>
      </c>
      <c r="G19" s="14">
        <v>10527430</v>
      </c>
    </row>
    <row r="20" spans="2:7" x14ac:dyDescent="0.25">
      <c r="B20" s="20">
        <v>2021</v>
      </c>
      <c r="C20" s="20">
        <f t="shared" si="0"/>
        <v>6</v>
      </c>
      <c r="D20" s="5">
        <v>37707493</v>
      </c>
      <c r="E20" s="8">
        <v>27084778</v>
      </c>
      <c r="F20" s="11">
        <v>15894021</v>
      </c>
      <c r="G20" s="14">
        <v>10998055</v>
      </c>
    </row>
    <row r="21" spans="2:7" x14ac:dyDescent="0.25">
      <c r="B21" s="20">
        <v>2021</v>
      </c>
      <c r="C21" s="20">
        <f t="shared" si="0"/>
        <v>7</v>
      </c>
      <c r="D21" s="5">
        <v>34041447</v>
      </c>
      <c r="E21" s="8">
        <v>23576697</v>
      </c>
      <c r="F21" s="11">
        <v>13791461</v>
      </c>
      <c r="G21" s="14">
        <v>9514441</v>
      </c>
    </row>
    <row r="22" spans="2:7" x14ac:dyDescent="0.25">
      <c r="B22" s="20">
        <v>2021</v>
      </c>
      <c r="C22" s="20">
        <f t="shared" si="0"/>
        <v>8</v>
      </c>
      <c r="D22" s="5">
        <v>25999102</v>
      </c>
      <c r="E22" s="8">
        <v>17068196</v>
      </c>
      <c r="F22" s="11">
        <v>10653340</v>
      </c>
      <c r="G22" s="14">
        <v>7102610</v>
      </c>
    </row>
    <row r="23" spans="2:7" x14ac:dyDescent="0.25">
      <c r="B23" s="20">
        <v>2021</v>
      </c>
      <c r="C23" s="20">
        <f t="shared" si="0"/>
        <v>9</v>
      </c>
      <c r="D23" s="5">
        <v>41214467</v>
      </c>
      <c r="E23" s="8">
        <v>27381205</v>
      </c>
      <c r="F23" s="11">
        <v>17239169</v>
      </c>
      <c r="G23" s="14">
        <v>11859161</v>
      </c>
    </row>
    <row r="24" spans="2:7" x14ac:dyDescent="0.25">
      <c r="B24" s="20">
        <v>2021</v>
      </c>
      <c r="C24" s="20">
        <f t="shared" si="0"/>
        <v>10</v>
      </c>
      <c r="D24" s="5">
        <v>47202291</v>
      </c>
      <c r="E24" s="8">
        <v>30612121</v>
      </c>
      <c r="F24" s="11">
        <v>19100015</v>
      </c>
      <c r="G24" s="14">
        <v>11909516</v>
      </c>
    </row>
    <row r="25" spans="2:7" x14ac:dyDescent="0.25">
      <c r="B25" s="20">
        <v>2021</v>
      </c>
      <c r="C25" s="20">
        <f t="shared" si="0"/>
        <v>11</v>
      </c>
      <c r="D25" s="5">
        <v>48328434</v>
      </c>
      <c r="E25" s="8">
        <v>31095522</v>
      </c>
      <c r="F25" s="11">
        <v>19056685</v>
      </c>
      <c r="G25" s="14">
        <v>13296845</v>
      </c>
    </row>
    <row r="26" spans="2:7" x14ac:dyDescent="0.25">
      <c r="B26" s="20">
        <v>2021</v>
      </c>
      <c r="C26" s="20">
        <f t="shared" si="0"/>
        <v>12</v>
      </c>
      <c r="D26" s="5">
        <v>43287520</v>
      </c>
      <c r="E26" s="8">
        <v>27688074</v>
      </c>
      <c r="F26" s="11">
        <v>16233955</v>
      </c>
      <c r="G26" s="14">
        <v>11906897</v>
      </c>
    </row>
    <row r="27" spans="2:7" x14ac:dyDescent="0.25">
      <c r="B27" s="19">
        <v>2022</v>
      </c>
      <c r="C27" s="19">
        <v>1</v>
      </c>
      <c r="D27" s="5">
        <v>39663744</v>
      </c>
      <c r="E27" s="8">
        <v>26723498</v>
      </c>
      <c r="F27" s="11">
        <v>15730786</v>
      </c>
      <c r="G27" s="14">
        <v>10763535</v>
      </c>
    </row>
    <row r="28" spans="2:7" x14ac:dyDescent="0.25">
      <c r="B28" s="19">
        <v>2022</v>
      </c>
      <c r="C28" s="19">
        <v>2</v>
      </c>
      <c r="D28" s="5">
        <v>44811818</v>
      </c>
      <c r="E28" s="8">
        <v>29768453</v>
      </c>
      <c r="F28" s="11">
        <v>17951404</v>
      </c>
      <c r="G28" s="14">
        <v>12370524</v>
      </c>
    </row>
    <row r="29" spans="2:7" x14ac:dyDescent="0.25">
      <c r="B29" s="19">
        <v>2022</v>
      </c>
      <c r="C29" s="19">
        <v>3</v>
      </c>
      <c r="D29" s="5">
        <v>52844118</v>
      </c>
      <c r="E29" s="8">
        <v>35376416</v>
      </c>
      <c r="F29" s="11">
        <v>20945472</v>
      </c>
      <c r="G29" s="14">
        <v>14563130</v>
      </c>
    </row>
    <row r="30" spans="2:7" x14ac:dyDescent="0.25">
      <c r="B30" s="19">
        <v>2022</v>
      </c>
      <c r="C30" s="19">
        <v>4</v>
      </c>
      <c r="D30" s="5">
        <v>46528709</v>
      </c>
      <c r="E30" s="8">
        <v>30209056</v>
      </c>
      <c r="F30" s="11">
        <v>17834901</v>
      </c>
      <c r="G30" s="14">
        <v>12684935</v>
      </c>
    </row>
    <row r="31" spans="2:7" x14ac:dyDescent="0.25">
      <c r="B31" s="19">
        <v>2022</v>
      </c>
      <c r="C31" s="19">
        <v>5</v>
      </c>
      <c r="D31" s="5">
        <v>50336575</v>
      </c>
      <c r="E31" s="8">
        <v>33635541</v>
      </c>
      <c r="F31" s="11">
        <v>19903681</v>
      </c>
      <c r="G31" s="14">
        <v>13730974</v>
      </c>
    </row>
    <row r="32" spans="2:7" x14ac:dyDescent="0.25">
      <c r="B32" s="19">
        <v>2022</v>
      </c>
      <c r="C32" s="19">
        <v>6</v>
      </c>
      <c r="D32" s="5">
        <v>48200332</v>
      </c>
      <c r="E32" s="8">
        <v>32482392</v>
      </c>
      <c r="F32" s="11">
        <v>19351580</v>
      </c>
      <c r="G32" s="14">
        <v>13523867</v>
      </c>
    </row>
    <row r="33" spans="2:7" x14ac:dyDescent="0.25">
      <c r="B33" s="19">
        <v>2022</v>
      </c>
      <c r="C33" s="19">
        <v>7</v>
      </c>
      <c r="D33" s="5">
        <v>40758876</v>
      </c>
      <c r="E33" s="8">
        <v>25198771</v>
      </c>
      <c r="F33" s="11">
        <v>15743806</v>
      </c>
      <c r="G33" s="14">
        <v>11591425</v>
      </c>
    </row>
    <row r="34" spans="2:7" x14ac:dyDescent="0.25">
      <c r="B34" s="19">
        <v>2022</v>
      </c>
      <c r="C34" s="19">
        <v>8</v>
      </c>
      <c r="D34" s="5">
        <v>31908194</v>
      </c>
      <c r="E34" s="8">
        <v>20415120</v>
      </c>
      <c r="F34" s="11">
        <v>12554656</v>
      </c>
      <c r="G34" s="14">
        <v>9654980</v>
      </c>
    </row>
    <row r="35" spans="2:7" x14ac:dyDescent="0.25">
      <c r="B35" s="19">
        <v>2022</v>
      </c>
      <c r="C35" s="19">
        <v>9</v>
      </c>
      <c r="D35" s="5">
        <v>51153623</v>
      </c>
      <c r="E35" s="8">
        <v>33909658</v>
      </c>
      <c r="F35" s="11">
        <v>21319690</v>
      </c>
      <c r="G35" s="14">
        <v>14775347</v>
      </c>
    </row>
    <row r="36" spans="2:7" x14ac:dyDescent="0.25">
      <c r="B36" s="19">
        <v>2022</v>
      </c>
      <c r="C36" s="19">
        <v>10</v>
      </c>
      <c r="D36" s="5">
        <v>56076003</v>
      </c>
      <c r="E36" s="8">
        <v>36301371</v>
      </c>
      <c r="F36" s="11">
        <v>22640936</v>
      </c>
      <c r="G36" s="14">
        <v>16193088</v>
      </c>
    </row>
    <row r="37" spans="2:7" x14ac:dyDescent="0.25">
      <c r="B37" s="19">
        <v>2022</v>
      </c>
      <c r="C37" s="19">
        <v>11</v>
      </c>
      <c r="D37" s="5">
        <v>56163663</v>
      </c>
      <c r="E37" s="8">
        <v>36060977</v>
      </c>
      <c r="F37" s="11">
        <v>22581106</v>
      </c>
      <c r="G37" s="14">
        <v>15951088</v>
      </c>
    </row>
    <row r="38" spans="2:7" x14ac:dyDescent="0.25">
      <c r="B38" s="19">
        <v>2022</v>
      </c>
      <c r="C38" s="19">
        <v>12</v>
      </c>
      <c r="D38" s="5">
        <v>53200639</v>
      </c>
      <c r="E38" s="8">
        <v>32787092</v>
      </c>
      <c r="F38" s="11">
        <v>19351486</v>
      </c>
      <c r="G38" s="14">
        <v>14652398</v>
      </c>
    </row>
    <row r="39" spans="2:7" x14ac:dyDescent="0.25">
      <c r="B39" s="20">
        <v>2023</v>
      </c>
      <c r="C39" s="20">
        <v>1</v>
      </c>
      <c r="D39" s="5">
        <v>54414327</v>
      </c>
      <c r="E39" s="8">
        <v>34644661</v>
      </c>
      <c r="F39" s="11">
        <v>20880020</v>
      </c>
      <c r="G39" s="14">
        <v>14912345</v>
      </c>
    </row>
    <row r="40" spans="2:7" x14ac:dyDescent="0.25">
      <c r="B40" s="20">
        <v>2023</v>
      </c>
      <c r="C40" s="20">
        <v>2</v>
      </c>
      <c r="D40" s="5">
        <v>55330422</v>
      </c>
      <c r="E40" s="8">
        <v>35217455</v>
      </c>
      <c r="F40" s="11">
        <v>22072552</v>
      </c>
      <c r="G40" s="14">
        <v>14846542</v>
      </c>
    </row>
    <row r="41" spans="2:7" x14ac:dyDescent="0.25">
      <c r="B41" s="20">
        <v>2023</v>
      </c>
      <c r="C41" s="20">
        <v>3</v>
      </c>
      <c r="D41" s="5">
        <v>61488473</v>
      </c>
      <c r="E41" s="8">
        <v>40368055</v>
      </c>
      <c r="F41" s="11">
        <v>25047178</v>
      </c>
      <c r="G41" s="14">
        <v>16542707</v>
      </c>
    </row>
    <row r="42" spans="2:7" x14ac:dyDescent="0.25">
      <c r="B42" s="20">
        <v>2023</v>
      </c>
      <c r="C42" s="20">
        <v>4</v>
      </c>
      <c r="D42" s="5">
        <v>54095959</v>
      </c>
      <c r="E42" s="8">
        <v>35047115</v>
      </c>
      <c r="F42" s="11">
        <v>21488914</v>
      </c>
      <c r="G42" s="14">
        <v>14558526</v>
      </c>
    </row>
    <row r="43" spans="2:7" x14ac:dyDescent="0.25">
      <c r="B43" s="20">
        <v>2023</v>
      </c>
      <c r="C43" s="20">
        <v>5</v>
      </c>
      <c r="D43" s="5">
        <v>58486715</v>
      </c>
      <c r="E43" s="8">
        <v>39237025</v>
      </c>
      <c r="F43" s="11">
        <v>24048237</v>
      </c>
      <c r="G43" s="14">
        <v>15676547</v>
      </c>
    </row>
    <row r="44" spans="2:7" x14ac:dyDescent="0.25">
      <c r="B44" s="20">
        <v>2023</v>
      </c>
      <c r="C44" s="20">
        <v>6</v>
      </c>
      <c r="D44" s="5">
        <v>57067490</v>
      </c>
      <c r="E44" s="8">
        <v>40078442</v>
      </c>
      <c r="F44" s="11">
        <v>23599600</v>
      </c>
      <c r="G44" s="14">
        <v>15794406</v>
      </c>
    </row>
    <row r="45" spans="2:7" x14ac:dyDescent="0.25">
      <c r="B45" s="20">
        <v>2023</v>
      </c>
      <c r="C45" s="20">
        <v>7</v>
      </c>
      <c r="D45" s="5">
        <v>47856310</v>
      </c>
      <c r="E45" s="8">
        <v>35784695</v>
      </c>
      <c r="F45" s="11">
        <v>19828244</v>
      </c>
      <c r="G45" s="14">
        <v>14032564</v>
      </c>
    </row>
    <row r="46" spans="2:7" x14ac:dyDescent="0.25">
      <c r="B46" s="20">
        <v>2023</v>
      </c>
      <c r="C46" s="20">
        <v>8</v>
      </c>
      <c r="D46" s="5">
        <v>36487638</v>
      </c>
      <c r="E46" s="8">
        <v>27975476</v>
      </c>
      <c r="F46" s="11">
        <v>15749626</v>
      </c>
      <c r="G46" s="14">
        <v>11394378</v>
      </c>
    </row>
    <row r="47" spans="2:7" x14ac:dyDescent="0.25">
      <c r="B47" s="20">
        <v>2023</v>
      </c>
      <c r="C47" s="20">
        <v>9</v>
      </c>
      <c r="D47" s="5">
        <v>54821773</v>
      </c>
      <c r="E47" s="8">
        <v>42464398</v>
      </c>
      <c r="F47" s="11">
        <v>24417522</v>
      </c>
      <c r="G47" s="14">
        <v>16242346</v>
      </c>
    </row>
    <row r="48" spans="2:7" x14ac:dyDescent="0.25">
      <c r="B48" s="20">
        <v>2023</v>
      </c>
      <c r="C48" s="20">
        <v>10</v>
      </c>
      <c r="D48" s="5">
        <v>62229512</v>
      </c>
      <c r="E48" s="8">
        <v>44112550</v>
      </c>
      <c r="F48" s="11">
        <v>26860191</v>
      </c>
      <c r="G48" s="14">
        <v>17220427</v>
      </c>
    </row>
    <row r="49" spans="2:7" x14ac:dyDescent="0.25">
      <c r="B49" s="20">
        <v>2023</v>
      </c>
      <c r="C49" s="20">
        <v>11</v>
      </c>
      <c r="D49" s="5">
        <v>61570377</v>
      </c>
      <c r="E49" s="8">
        <v>41981787</v>
      </c>
      <c r="F49" s="11">
        <v>26305280</v>
      </c>
      <c r="G49" s="14">
        <v>16511947</v>
      </c>
    </row>
    <row r="50" spans="2:7" x14ac:dyDescent="0.25">
      <c r="B50" s="20">
        <v>2023</v>
      </c>
      <c r="C50" s="20">
        <v>12</v>
      </c>
      <c r="D50" s="5">
        <v>58424702</v>
      </c>
      <c r="E50" s="8">
        <v>37694369</v>
      </c>
      <c r="F50" s="11">
        <v>22869625</v>
      </c>
      <c r="G50" s="14">
        <v>14991807</v>
      </c>
    </row>
    <row r="51" spans="2:7" x14ac:dyDescent="0.25">
      <c r="B51" s="19">
        <v>2024</v>
      </c>
      <c r="C51" s="19">
        <v>1</v>
      </c>
      <c r="D51" s="5">
        <v>58876786</v>
      </c>
      <c r="E51" s="8">
        <v>40238478</v>
      </c>
      <c r="F51" s="11">
        <v>24676945</v>
      </c>
      <c r="G51" s="14">
        <v>15672632</v>
      </c>
    </row>
    <row r="52" spans="2:7" x14ac:dyDescent="0.25">
      <c r="B52" s="19">
        <v>2024</v>
      </c>
      <c r="C52" s="19">
        <v>2</v>
      </c>
      <c r="D52" s="5">
        <v>61467784</v>
      </c>
      <c r="E52" s="8">
        <v>41473753</v>
      </c>
      <c r="F52" s="11">
        <v>26138152</v>
      </c>
      <c r="G52" s="14">
        <v>16144103</v>
      </c>
    </row>
    <row r="53" spans="2:7" x14ac:dyDescent="0.25">
      <c r="B53" s="19">
        <v>2024</v>
      </c>
      <c r="C53" s="19">
        <v>3</v>
      </c>
      <c r="D53" s="5">
        <v>59127472</v>
      </c>
      <c r="E53" s="8">
        <v>39068885</v>
      </c>
      <c r="F53" s="11">
        <v>24476488</v>
      </c>
      <c r="G53" s="14">
        <v>15661824</v>
      </c>
    </row>
    <row r="54" spans="2:7" x14ac:dyDescent="0.25">
      <c r="B54" s="19">
        <v>2024</v>
      </c>
      <c r="C54" s="19">
        <v>4</v>
      </c>
      <c r="D54" s="5">
        <v>64262745</v>
      </c>
      <c r="E54" s="8">
        <v>44205121</v>
      </c>
      <c r="F54" s="11">
        <v>27720117</v>
      </c>
      <c r="G54" s="14">
        <v>17190826</v>
      </c>
    </row>
    <row r="55" spans="2:7" x14ac:dyDescent="0.25">
      <c r="B55" s="19">
        <v>2024</v>
      </c>
      <c r="C55" s="19">
        <v>5</v>
      </c>
      <c r="D55" s="5">
        <v>62330665</v>
      </c>
      <c r="E55" s="8">
        <v>42455732</v>
      </c>
      <c r="F55" s="11">
        <v>25764486</v>
      </c>
      <c r="G55" s="14">
        <v>16069832</v>
      </c>
    </row>
    <row r="56" spans="2:7" x14ac:dyDescent="0.25">
      <c r="B56" s="19">
        <v>2024</v>
      </c>
      <c r="C56" s="19">
        <v>6</v>
      </c>
      <c r="D56" s="5">
        <v>58794734</v>
      </c>
      <c r="E56" s="8">
        <v>40315396</v>
      </c>
      <c r="F56" s="11">
        <v>24648697</v>
      </c>
      <c r="G56" s="14">
        <v>15723575</v>
      </c>
    </row>
    <row r="57" spans="2:7" x14ac:dyDescent="0.25">
      <c r="B57" s="19">
        <v>2024</v>
      </c>
      <c r="C57" s="19">
        <v>7</v>
      </c>
      <c r="D57" s="5">
        <v>52444162</v>
      </c>
      <c r="E57" s="8">
        <v>34078776</v>
      </c>
      <c r="F57" s="11">
        <v>22181678</v>
      </c>
      <c r="G57" s="14">
        <v>14213786</v>
      </c>
    </row>
    <row r="58" spans="2:7" x14ac:dyDescent="0.25">
      <c r="B58" s="19">
        <v>2024</v>
      </c>
      <c r="C58" s="19">
        <v>8</v>
      </c>
      <c r="D58" s="5">
        <v>39572987</v>
      </c>
      <c r="E58" s="8">
        <v>25805324</v>
      </c>
      <c r="F58" s="11">
        <v>17396819</v>
      </c>
      <c r="G58" s="14">
        <v>11325792</v>
      </c>
    </row>
    <row r="59" spans="2:7" x14ac:dyDescent="0.25">
      <c r="B59" s="19">
        <v>2024</v>
      </c>
      <c r="C59" s="19">
        <v>9</v>
      </c>
      <c r="D59" s="5">
        <v>59823500</v>
      </c>
      <c r="E59" s="8">
        <v>40130180</v>
      </c>
      <c r="F59" s="11">
        <v>26710375</v>
      </c>
      <c r="G59" s="14">
        <v>16074031</v>
      </c>
    </row>
    <row r="60" spans="2:7" x14ac:dyDescent="0.25">
      <c r="B60" s="19">
        <v>2024</v>
      </c>
      <c r="C60" s="19">
        <v>10</v>
      </c>
      <c r="D60" s="5">
        <v>69472935</v>
      </c>
      <c r="E60" s="8">
        <v>45859525</v>
      </c>
      <c r="F60" s="11">
        <v>30237476</v>
      </c>
      <c r="G60" s="14">
        <v>18319140</v>
      </c>
    </row>
    <row r="61" spans="2:7" x14ac:dyDescent="0.25">
      <c r="B61" s="19">
        <v>2024</v>
      </c>
      <c r="C61" s="19">
        <v>11</v>
      </c>
      <c r="D61" s="5">
        <v>65957668</v>
      </c>
      <c r="E61" s="8">
        <v>42527477</v>
      </c>
      <c r="F61" s="11">
        <v>27543466</v>
      </c>
      <c r="G61" s="14">
        <v>17383829</v>
      </c>
    </row>
    <row r="62" spans="2:7" x14ac:dyDescent="0.25">
      <c r="B62" s="19">
        <v>2024</v>
      </c>
      <c r="C62" s="19">
        <v>12</v>
      </c>
      <c r="D62" s="5">
        <v>63054458</v>
      </c>
      <c r="E62" s="8">
        <v>39920482</v>
      </c>
      <c r="F62" s="11">
        <v>24674810</v>
      </c>
      <c r="G62" s="14">
        <v>16498776</v>
      </c>
    </row>
    <row r="63" spans="2:7" x14ac:dyDescent="0.25">
      <c r="B63" s="20">
        <v>2025</v>
      </c>
      <c r="C63" s="20">
        <v>1</v>
      </c>
      <c r="D63" s="5">
        <v>62125202</v>
      </c>
      <c r="E63" s="8">
        <v>40822926</v>
      </c>
      <c r="F63" s="11">
        <v>24959985</v>
      </c>
      <c r="G63" s="14">
        <v>16165735</v>
      </c>
    </row>
    <row r="64" spans="2:7" x14ac:dyDescent="0.25">
      <c r="B64" s="20">
        <v>2025</v>
      </c>
      <c r="C64" s="20">
        <v>2</v>
      </c>
      <c r="D64" s="5">
        <v>62386791</v>
      </c>
      <c r="E64" s="8">
        <v>41486533</v>
      </c>
      <c r="F64" s="11">
        <v>25725703</v>
      </c>
      <c r="G64" s="14">
        <v>17513486</v>
      </c>
    </row>
    <row r="65" spans="2:7" x14ac:dyDescent="0.25">
      <c r="B65" s="20">
        <v>2025</v>
      </c>
      <c r="C65" s="20">
        <v>3</v>
      </c>
      <c r="D65" s="5">
        <v>66706581</v>
      </c>
      <c r="E65" s="8">
        <v>43738975</v>
      </c>
      <c r="F65" s="11">
        <v>26809324</v>
      </c>
      <c r="G65" s="14">
        <v>18186419</v>
      </c>
    </row>
    <row r="66" spans="2:7" x14ac:dyDescent="0.25">
      <c r="B66" s="20">
        <v>2025</v>
      </c>
      <c r="C66" s="20">
        <v>4</v>
      </c>
      <c r="D66" s="5">
        <v>59812241</v>
      </c>
      <c r="E66" s="8">
        <v>40455302</v>
      </c>
      <c r="F66" s="11">
        <v>24543009</v>
      </c>
      <c r="G66" s="14">
        <v>16380829</v>
      </c>
    </row>
    <row r="67" spans="2:7" x14ac:dyDescent="0.25">
      <c r="B67" s="20">
        <v>2025</v>
      </c>
      <c r="C67" s="20">
        <v>5</v>
      </c>
      <c r="D67" s="5">
        <v>63501332</v>
      </c>
      <c r="E67" s="8">
        <v>43701082</v>
      </c>
      <c r="F67" s="11">
        <v>26251195</v>
      </c>
      <c r="G67" s="14">
        <v>17198520</v>
      </c>
    </row>
    <row r="68" spans="2:7" x14ac:dyDescent="0.25">
      <c r="B68" s="20">
        <v>2025</v>
      </c>
      <c r="C68" s="20">
        <v>6</v>
      </c>
      <c r="D68" s="5">
        <v>61417925</v>
      </c>
      <c r="E68" s="8">
        <v>47559471</v>
      </c>
      <c r="F68" s="11">
        <v>25222166</v>
      </c>
      <c r="G68" s="14">
        <v>17420616</v>
      </c>
    </row>
    <row r="69" spans="2:7" x14ac:dyDescent="0.25">
      <c r="B69" s="20">
        <v>2025</v>
      </c>
      <c r="C69" s="20">
        <v>7</v>
      </c>
      <c r="D69" s="5">
        <v>55022753</v>
      </c>
      <c r="E69" s="8">
        <v>40698453</v>
      </c>
      <c r="F69" s="11">
        <v>21854733</v>
      </c>
      <c r="G69" s="14">
        <v>13660934</v>
      </c>
    </row>
    <row r="70" spans="2:7" x14ac:dyDescent="0.25">
      <c r="B70" s="20">
        <v>2025</v>
      </c>
      <c r="C70" s="20">
        <v>8</v>
      </c>
      <c r="D70" s="5">
        <v>41022442</v>
      </c>
      <c r="E70" s="8">
        <v>29403818</v>
      </c>
      <c r="F70" s="11">
        <v>16500684</v>
      </c>
      <c r="G70" s="14">
        <v>10860104</v>
      </c>
    </row>
    <row r="71" spans="2:7" x14ac:dyDescent="0.25">
      <c r="B71" s="20">
        <v>2025</v>
      </c>
      <c r="C71" s="20">
        <v>9</v>
      </c>
      <c r="D71" s="5">
        <v>62441275</v>
      </c>
      <c r="E71" s="8">
        <v>45679845</v>
      </c>
      <c r="F71" s="11">
        <v>25983990</v>
      </c>
      <c r="G71" s="14">
        <v>17574628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25"/>
  <sheetViews>
    <sheetView showGridLines="0" tabSelected="1" zoomScale="85" zoomScaleNormal="85" workbookViewId="0">
      <pane xSplit="2" ySplit="2" topLeftCell="C990" activePane="bottomRight" state="frozen"/>
      <selection pane="topRight" activeCell="C1" sqref="C1"/>
      <selection pane="bottomLeft" activeCell="A3" sqref="A3"/>
      <selection pane="bottomRight" activeCell="B1027" sqref="B1027"/>
    </sheetView>
  </sheetViews>
  <sheetFormatPr baseColWidth="10" defaultRowHeight="15" x14ac:dyDescent="0.25"/>
  <cols>
    <col min="1" max="1" width="2.5703125" style="18" customWidth="1"/>
    <col min="2" max="2" width="10.5703125" style="18" bestFit="1" customWidth="1"/>
    <col min="3" max="6" width="11.42578125" style="18" customWidth="1"/>
    <col min="7" max="7" width="11.5703125" style="21" bestFit="1" customWidth="1"/>
    <col min="8" max="8" width="2.5703125" style="18" customWidth="1"/>
  </cols>
  <sheetData>
    <row r="1" spans="2:9" x14ac:dyDescent="0.25">
      <c r="B1" s="18" t="s">
        <v>5</v>
      </c>
    </row>
    <row r="2" spans="2:9" ht="30" x14ac:dyDescent="0.25">
      <c r="B2" s="1"/>
      <c r="C2" s="4" t="s">
        <v>0</v>
      </c>
      <c r="D2" s="7" t="s">
        <v>1</v>
      </c>
      <c r="E2" s="10" t="s">
        <v>2</v>
      </c>
      <c r="F2" s="13" t="s">
        <v>6</v>
      </c>
      <c r="G2" s="16" t="s">
        <v>3</v>
      </c>
      <c r="I2" s="17" t="s">
        <v>4</v>
      </c>
    </row>
    <row r="3" spans="2:9" x14ac:dyDescent="0.25">
      <c r="B3" s="3">
        <v>44927</v>
      </c>
      <c r="C3" s="6">
        <v>685684</v>
      </c>
      <c r="D3" s="9">
        <v>319488</v>
      </c>
      <c r="E3" s="12">
        <v>155714</v>
      </c>
      <c r="F3" s="15">
        <v>174991</v>
      </c>
      <c r="G3" s="23">
        <v>1335877</v>
      </c>
    </row>
    <row r="4" spans="2:9" x14ac:dyDescent="0.25">
      <c r="B4" s="2">
        <v>44928</v>
      </c>
      <c r="C4" s="5">
        <v>1581661</v>
      </c>
      <c r="D4" s="8">
        <v>1024836</v>
      </c>
      <c r="E4" s="11">
        <v>588003</v>
      </c>
      <c r="F4" s="14">
        <v>446467</v>
      </c>
      <c r="G4" s="22">
        <v>3640967</v>
      </c>
    </row>
    <row r="5" spans="2:9" x14ac:dyDescent="0.25">
      <c r="B5" s="2">
        <v>44929</v>
      </c>
      <c r="C5" s="5">
        <v>1781186</v>
      </c>
      <c r="D5" s="8">
        <v>1151845</v>
      </c>
      <c r="E5" s="11">
        <v>662751</v>
      </c>
      <c r="F5" s="14">
        <v>510268</v>
      </c>
      <c r="G5" s="22">
        <v>4106050</v>
      </c>
    </row>
    <row r="6" spans="2:9" x14ac:dyDescent="0.25">
      <c r="B6" s="2">
        <v>44930</v>
      </c>
      <c r="C6" s="5">
        <v>1846531</v>
      </c>
      <c r="D6" s="8">
        <v>1160892</v>
      </c>
      <c r="E6" s="11">
        <v>681347</v>
      </c>
      <c r="F6" s="14">
        <v>517539</v>
      </c>
      <c r="G6" s="22">
        <v>4206309</v>
      </c>
    </row>
    <row r="7" spans="2:9" x14ac:dyDescent="0.25">
      <c r="B7" s="2">
        <v>44931</v>
      </c>
      <c r="C7" s="5">
        <v>1842966</v>
      </c>
      <c r="D7" s="8">
        <v>1087828</v>
      </c>
      <c r="E7" s="11">
        <v>615698</v>
      </c>
      <c r="F7" s="14">
        <v>487856</v>
      </c>
      <c r="G7" s="22">
        <v>4034348</v>
      </c>
    </row>
    <row r="8" spans="2:9" x14ac:dyDescent="0.25">
      <c r="B8" s="3">
        <v>44932</v>
      </c>
      <c r="C8" s="6">
        <v>894382</v>
      </c>
      <c r="D8" s="9">
        <v>459749</v>
      </c>
      <c r="E8" s="12">
        <v>236253</v>
      </c>
      <c r="F8" s="15">
        <v>229730</v>
      </c>
      <c r="G8" s="23">
        <v>1820114</v>
      </c>
    </row>
    <row r="9" spans="2:9" x14ac:dyDescent="0.25">
      <c r="B9" s="2">
        <v>44933</v>
      </c>
      <c r="C9" s="5">
        <v>1257660</v>
      </c>
      <c r="D9" s="8">
        <v>714550</v>
      </c>
      <c r="E9" s="11">
        <v>377933</v>
      </c>
      <c r="F9" s="14">
        <v>309329</v>
      </c>
      <c r="G9" s="22">
        <v>2659472</v>
      </c>
    </row>
    <row r="10" spans="2:9" x14ac:dyDescent="0.25">
      <c r="B10" s="3">
        <v>44934</v>
      </c>
      <c r="C10" s="6">
        <v>977910</v>
      </c>
      <c r="D10" s="9">
        <v>491083</v>
      </c>
      <c r="E10" s="12">
        <v>254102</v>
      </c>
      <c r="F10" s="15">
        <v>235473</v>
      </c>
      <c r="G10" s="23">
        <v>1958568</v>
      </c>
    </row>
    <row r="11" spans="2:9" x14ac:dyDescent="0.25">
      <c r="B11" s="2">
        <v>44935</v>
      </c>
      <c r="C11" s="5">
        <v>1941128</v>
      </c>
      <c r="D11" s="8">
        <v>1468624</v>
      </c>
      <c r="E11" s="11">
        <v>856672</v>
      </c>
      <c r="F11" s="14">
        <v>561589</v>
      </c>
      <c r="G11" s="22">
        <v>4828013</v>
      </c>
    </row>
    <row r="12" spans="2:9" x14ac:dyDescent="0.25">
      <c r="B12" s="2">
        <v>44936</v>
      </c>
      <c r="C12" s="5">
        <v>2018250</v>
      </c>
      <c r="D12" s="8">
        <v>1531306</v>
      </c>
      <c r="E12" s="11">
        <v>884948</v>
      </c>
      <c r="F12" s="14">
        <v>583787</v>
      </c>
      <c r="G12" s="22">
        <v>5018291</v>
      </c>
    </row>
    <row r="13" spans="2:9" x14ac:dyDescent="0.25">
      <c r="B13" s="2">
        <v>44937</v>
      </c>
      <c r="C13" s="5">
        <v>2062881</v>
      </c>
      <c r="D13" s="8">
        <v>1422008</v>
      </c>
      <c r="E13" s="11">
        <v>880756</v>
      </c>
      <c r="F13" s="14">
        <v>591617</v>
      </c>
      <c r="G13" s="22">
        <v>4957262</v>
      </c>
    </row>
    <row r="14" spans="2:9" x14ac:dyDescent="0.25">
      <c r="B14" s="2">
        <v>44938</v>
      </c>
      <c r="C14" s="5">
        <v>2080654</v>
      </c>
      <c r="D14" s="8">
        <v>1435879</v>
      </c>
      <c r="E14" s="11">
        <v>890470</v>
      </c>
      <c r="F14" s="14">
        <v>592716</v>
      </c>
      <c r="G14" s="22">
        <v>4999719</v>
      </c>
    </row>
    <row r="15" spans="2:9" x14ac:dyDescent="0.25">
      <c r="B15" s="2">
        <v>44939</v>
      </c>
      <c r="C15" s="5">
        <v>2162687</v>
      </c>
      <c r="D15" s="8">
        <v>1439282</v>
      </c>
      <c r="E15" s="11">
        <v>912863</v>
      </c>
      <c r="F15" s="14">
        <v>600287</v>
      </c>
      <c r="G15" s="22">
        <v>5115119</v>
      </c>
    </row>
    <row r="16" spans="2:9" x14ac:dyDescent="0.25">
      <c r="B16" s="2">
        <v>44940</v>
      </c>
      <c r="C16" s="5">
        <v>1428270</v>
      </c>
      <c r="D16" s="8">
        <v>802425</v>
      </c>
      <c r="E16" s="11">
        <v>433733</v>
      </c>
      <c r="F16" s="14">
        <v>358164</v>
      </c>
      <c r="G16" s="22">
        <v>3022592</v>
      </c>
    </row>
    <row r="17" spans="2:7" x14ac:dyDescent="0.25">
      <c r="B17" s="3">
        <v>44941</v>
      </c>
      <c r="C17" s="6">
        <v>1021255</v>
      </c>
      <c r="D17" s="9">
        <v>539787</v>
      </c>
      <c r="E17" s="12">
        <v>274959</v>
      </c>
      <c r="F17" s="15">
        <v>267823</v>
      </c>
      <c r="G17" s="23">
        <v>2103824</v>
      </c>
    </row>
    <row r="18" spans="2:7" x14ac:dyDescent="0.25">
      <c r="B18" s="2">
        <v>44942</v>
      </c>
      <c r="C18" s="5">
        <v>1992037</v>
      </c>
      <c r="D18" s="8">
        <v>1357710</v>
      </c>
      <c r="E18" s="11">
        <v>856534</v>
      </c>
      <c r="F18" s="14">
        <v>569861</v>
      </c>
      <c r="G18" s="22">
        <v>4776142</v>
      </c>
    </row>
    <row r="19" spans="2:7" x14ac:dyDescent="0.25">
      <c r="B19" s="2">
        <v>44943</v>
      </c>
      <c r="C19" s="5">
        <v>2064856</v>
      </c>
      <c r="D19" s="8">
        <v>1391475</v>
      </c>
      <c r="E19" s="11">
        <v>865470</v>
      </c>
      <c r="F19" s="14">
        <v>573776</v>
      </c>
      <c r="G19" s="22">
        <v>4895577</v>
      </c>
    </row>
    <row r="20" spans="2:7" x14ac:dyDescent="0.25">
      <c r="B20" s="2">
        <v>44944</v>
      </c>
      <c r="C20" s="5">
        <v>2120175</v>
      </c>
      <c r="D20" s="8">
        <v>1399464</v>
      </c>
      <c r="E20" s="11">
        <v>873932</v>
      </c>
      <c r="F20" s="14">
        <v>587887</v>
      </c>
      <c r="G20" s="22">
        <v>4981458</v>
      </c>
    </row>
    <row r="21" spans="2:7" x14ac:dyDescent="0.25">
      <c r="B21" s="2">
        <v>44945</v>
      </c>
      <c r="C21" s="5">
        <v>2155218</v>
      </c>
      <c r="D21" s="8">
        <v>1407320</v>
      </c>
      <c r="E21" s="11">
        <v>880344</v>
      </c>
      <c r="F21" s="14">
        <v>585239</v>
      </c>
      <c r="G21" s="22">
        <v>5028121</v>
      </c>
    </row>
    <row r="22" spans="2:7" x14ac:dyDescent="0.25">
      <c r="B22" s="2">
        <v>44946</v>
      </c>
      <c r="C22" s="5">
        <v>2226792</v>
      </c>
      <c r="D22" s="8">
        <v>1433422</v>
      </c>
      <c r="E22" s="11">
        <v>910895</v>
      </c>
      <c r="F22" s="14">
        <v>607817</v>
      </c>
      <c r="G22" s="22">
        <v>5178926</v>
      </c>
    </row>
    <row r="23" spans="2:7" x14ac:dyDescent="0.25">
      <c r="B23" s="2">
        <v>44947</v>
      </c>
      <c r="C23" s="5">
        <v>1616122</v>
      </c>
      <c r="D23" s="8">
        <v>810600</v>
      </c>
      <c r="E23" s="11">
        <v>448679</v>
      </c>
      <c r="F23" s="14">
        <v>392648</v>
      </c>
      <c r="G23" s="22">
        <v>3268049</v>
      </c>
    </row>
    <row r="24" spans="2:7" x14ac:dyDescent="0.25">
      <c r="B24" s="3">
        <v>44948</v>
      </c>
      <c r="C24" s="6">
        <v>1115808</v>
      </c>
      <c r="D24" s="9">
        <v>548425</v>
      </c>
      <c r="E24" s="12">
        <v>293035</v>
      </c>
      <c r="F24" s="15">
        <v>280916</v>
      </c>
      <c r="G24" s="23">
        <v>2238184</v>
      </c>
    </row>
    <row r="25" spans="2:7" x14ac:dyDescent="0.25">
      <c r="B25" s="2">
        <v>44949</v>
      </c>
      <c r="C25" s="5">
        <v>2042669</v>
      </c>
      <c r="D25" s="8">
        <v>1389039</v>
      </c>
      <c r="E25" s="11">
        <v>879160</v>
      </c>
      <c r="F25" s="14">
        <v>579187</v>
      </c>
      <c r="G25" s="22">
        <v>4890055</v>
      </c>
    </row>
    <row r="26" spans="2:7" x14ac:dyDescent="0.25">
      <c r="B26" s="2">
        <v>44950</v>
      </c>
      <c r="C26" s="5">
        <v>2123716</v>
      </c>
      <c r="D26" s="8">
        <v>1407708</v>
      </c>
      <c r="E26" s="11">
        <v>889417</v>
      </c>
      <c r="F26" s="14">
        <v>594909</v>
      </c>
      <c r="G26" s="22">
        <v>5015750</v>
      </c>
    </row>
    <row r="27" spans="2:7" x14ac:dyDescent="0.25">
      <c r="B27" s="2">
        <v>44951</v>
      </c>
      <c r="C27" s="5">
        <v>2152328</v>
      </c>
      <c r="D27" s="8">
        <v>1443805</v>
      </c>
      <c r="E27" s="11">
        <v>908456</v>
      </c>
      <c r="F27" s="14">
        <v>607345</v>
      </c>
      <c r="G27" s="22">
        <v>5111934</v>
      </c>
    </row>
    <row r="28" spans="2:7" x14ac:dyDescent="0.25">
      <c r="B28" s="2">
        <v>44952</v>
      </c>
      <c r="C28" s="5">
        <v>2214718</v>
      </c>
      <c r="D28" s="8">
        <v>1444279</v>
      </c>
      <c r="E28" s="11">
        <v>916545</v>
      </c>
      <c r="F28" s="14">
        <v>607123</v>
      </c>
      <c r="G28" s="22">
        <v>5182665</v>
      </c>
    </row>
    <row r="29" spans="2:7" x14ac:dyDescent="0.25">
      <c r="B29" s="2">
        <v>44953</v>
      </c>
      <c r="C29" s="5">
        <v>2180472</v>
      </c>
      <c r="D29" s="8">
        <v>1388149</v>
      </c>
      <c r="E29" s="11">
        <v>895680</v>
      </c>
      <c r="F29" s="14">
        <v>585591</v>
      </c>
      <c r="G29" s="22">
        <v>5049892</v>
      </c>
    </row>
    <row r="30" spans="2:7" x14ac:dyDescent="0.25">
      <c r="B30" s="2">
        <v>44954</v>
      </c>
      <c r="C30" s="5">
        <v>1477965</v>
      </c>
      <c r="D30" s="8">
        <v>774980</v>
      </c>
      <c r="E30" s="11">
        <v>437205</v>
      </c>
      <c r="F30" s="14">
        <v>362441</v>
      </c>
      <c r="G30" s="22">
        <v>3052591</v>
      </c>
    </row>
    <row r="31" spans="2:7" x14ac:dyDescent="0.25">
      <c r="B31" s="3">
        <v>44955</v>
      </c>
      <c r="C31" s="6">
        <v>1124644</v>
      </c>
      <c r="D31" s="9">
        <v>546525</v>
      </c>
      <c r="E31" s="12">
        <v>290671</v>
      </c>
      <c r="F31" s="15">
        <v>283495</v>
      </c>
      <c r="G31" s="23">
        <v>2245335</v>
      </c>
    </row>
    <row r="32" spans="2:7" x14ac:dyDescent="0.25">
      <c r="B32" s="2">
        <v>44956</v>
      </c>
      <c r="C32" s="5">
        <v>2069172</v>
      </c>
      <c r="D32" s="8">
        <v>1399150</v>
      </c>
      <c r="E32" s="11">
        <v>899509</v>
      </c>
      <c r="F32" s="14">
        <v>602912</v>
      </c>
      <c r="G32" s="22">
        <v>4970743</v>
      </c>
    </row>
    <row r="33" spans="2:7" x14ac:dyDescent="0.25">
      <c r="B33" s="2">
        <v>44957</v>
      </c>
      <c r="C33" s="5">
        <v>2154530</v>
      </c>
      <c r="D33" s="8">
        <v>1453028</v>
      </c>
      <c r="E33" s="11">
        <v>928286</v>
      </c>
      <c r="F33" s="14">
        <v>623562</v>
      </c>
      <c r="G33" s="22">
        <v>5159406</v>
      </c>
    </row>
    <row r="34" spans="2:7" x14ac:dyDescent="0.25">
      <c r="B34" s="2">
        <v>44958</v>
      </c>
      <c r="C34" s="5">
        <v>2227992</v>
      </c>
      <c r="D34" s="8">
        <v>1486916</v>
      </c>
      <c r="E34" s="11">
        <v>946360</v>
      </c>
      <c r="F34" s="14">
        <v>644511</v>
      </c>
      <c r="G34" s="22">
        <v>5305779</v>
      </c>
    </row>
    <row r="35" spans="2:7" x14ac:dyDescent="0.25">
      <c r="B35" s="2">
        <v>44959</v>
      </c>
      <c r="C35" s="5">
        <v>2252162</v>
      </c>
      <c r="D35" s="8">
        <v>1496917</v>
      </c>
      <c r="E35" s="11">
        <v>950210</v>
      </c>
      <c r="F35" s="14">
        <v>641053</v>
      </c>
      <c r="G35" s="22">
        <v>5340342</v>
      </c>
    </row>
    <row r="36" spans="2:7" x14ac:dyDescent="0.25">
      <c r="B36" s="2">
        <v>44960</v>
      </c>
      <c r="C36" s="5">
        <v>2288146</v>
      </c>
      <c r="D36" s="8">
        <v>1476746</v>
      </c>
      <c r="E36" s="11">
        <v>960282</v>
      </c>
      <c r="F36" s="14">
        <v>632294</v>
      </c>
      <c r="G36" s="22">
        <v>5357468</v>
      </c>
    </row>
    <row r="37" spans="2:7" x14ac:dyDescent="0.25">
      <c r="B37" s="2">
        <v>44961</v>
      </c>
      <c r="C37" s="5">
        <v>1542933</v>
      </c>
      <c r="D37" s="8">
        <v>828362</v>
      </c>
      <c r="E37" s="11">
        <v>466098</v>
      </c>
      <c r="F37" s="14">
        <v>375013</v>
      </c>
      <c r="G37" s="22">
        <v>3212406</v>
      </c>
    </row>
    <row r="38" spans="2:7" x14ac:dyDescent="0.25">
      <c r="B38" s="3">
        <v>44962</v>
      </c>
      <c r="C38" s="6">
        <v>1143835</v>
      </c>
      <c r="D38" s="9">
        <v>583510</v>
      </c>
      <c r="E38" s="12">
        <v>316581</v>
      </c>
      <c r="F38" s="15">
        <v>292951</v>
      </c>
      <c r="G38" s="23">
        <v>2336877</v>
      </c>
    </row>
    <row r="39" spans="2:7" x14ac:dyDescent="0.25">
      <c r="B39" s="2">
        <v>44963</v>
      </c>
      <c r="C39" s="5">
        <v>2124266</v>
      </c>
      <c r="D39" s="8">
        <v>1446101</v>
      </c>
      <c r="E39" s="11">
        <v>928649</v>
      </c>
      <c r="F39" s="14">
        <v>603724</v>
      </c>
      <c r="G39" s="22">
        <v>5102740</v>
      </c>
    </row>
    <row r="40" spans="2:7" x14ac:dyDescent="0.25">
      <c r="B40" s="2">
        <v>44964</v>
      </c>
      <c r="C40" s="5">
        <v>2210349</v>
      </c>
      <c r="D40" s="8">
        <v>1475971</v>
      </c>
      <c r="E40" s="11">
        <v>949333</v>
      </c>
      <c r="F40" s="14">
        <v>615081</v>
      </c>
      <c r="G40" s="22">
        <v>5250734</v>
      </c>
    </row>
    <row r="41" spans="2:7" x14ac:dyDescent="0.25">
      <c r="B41" s="2">
        <v>44965</v>
      </c>
      <c r="C41" s="5">
        <v>2241168</v>
      </c>
      <c r="D41" s="8">
        <v>1494264</v>
      </c>
      <c r="E41" s="11">
        <v>957604</v>
      </c>
      <c r="F41" s="14">
        <v>614916</v>
      </c>
      <c r="G41" s="22">
        <v>5307952</v>
      </c>
    </row>
    <row r="42" spans="2:7" x14ac:dyDescent="0.25">
      <c r="B42" s="2">
        <v>44966</v>
      </c>
      <c r="C42" s="5">
        <v>2247684</v>
      </c>
      <c r="D42" s="8">
        <v>1512276</v>
      </c>
      <c r="E42" s="11">
        <v>967393</v>
      </c>
      <c r="F42" s="14">
        <v>613711</v>
      </c>
      <c r="G42" s="22">
        <v>5341064</v>
      </c>
    </row>
    <row r="43" spans="2:7" x14ac:dyDescent="0.25">
      <c r="B43" s="2">
        <v>44967</v>
      </c>
      <c r="C43" s="5">
        <v>2319375</v>
      </c>
      <c r="D43" s="8">
        <v>1495020</v>
      </c>
      <c r="E43" s="11">
        <v>979269</v>
      </c>
      <c r="F43" s="14">
        <v>612034</v>
      </c>
      <c r="G43" s="22">
        <v>5405698</v>
      </c>
    </row>
    <row r="44" spans="2:7" x14ac:dyDescent="0.25">
      <c r="B44" s="2">
        <v>44968</v>
      </c>
      <c r="C44" s="5">
        <v>1534496</v>
      </c>
      <c r="D44" s="8">
        <v>815486</v>
      </c>
      <c r="E44" s="11">
        <v>463042</v>
      </c>
      <c r="F44" s="14">
        <v>363772</v>
      </c>
      <c r="G44" s="22">
        <v>3176796</v>
      </c>
    </row>
    <row r="45" spans="2:7" x14ac:dyDescent="0.25">
      <c r="B45" s="3">
        <v>44969</v>
      </c>
      <c r="C45" s="6">
        <v>1239238</v>
      </c>
      <c r="D45" s="9">
        <v>585819</v>
      </c>
      <c r="E45" s="12">
        <v>321243</v>
      </c>
      <c r="F45" s="15">
        <v>328059</v>
      </c>
      <c r="G45" s="23">
        <v>2474359</v>
      </c>
    </row>
    <row r="46" spans="2:7" x14ac:dyDescent="0.25">
      <c r="B46" s="2">
        <v>44970</v>
      </c>
      <c r="C46" s="5">
        <v>2124337</v>
      </c>
      <c r="D46" s="8">
        <v>1478410</v>
      </c>
      <c r="E46" s="11">
        <v>942825</v>
      </c>
      <c r="F46" s="14">
        <v>587955</v>
      </c>
      <c r="G46" s="22">
        <v>5133527</v>
      </c>
    </row>
    <row r="47" spans="2:7" x14ac:dyDescent="0.25">
      <c r="B47" s="2">
        <v>44971</v>
      </c>
      <c r="C47" s="5">
        <v>2285902</v>
      </c>
      <c r="D47" s="8">
        <v>1541137</v>
      </c>
      <c r="E47" s="11">
        <v>982939</v>
      </c>
      <c r="F47" s="14">
        <v>624399</v>
      </c>
      <c r="G47" s="22">
        <v>5434377</v>
      </c>
    </row>
    <row r="48" spans="2:7" x14ac:dyDescent="0.25">
      <c r="B48" s="2">
        <v>44972</v>
      </c>
      <c r="C48" s="5">
        <v>2263581</v>
      </c>
      <c r="D48" s="8">
        <v>1514991</v>
      </c>
      <c r="E48" s="11">
        <v>972423</v>
      </c>
      <c r="F48" s="14">
        <v>619543</v>
      </c>
      <c r="G48" s="22">
        <v>5370538</v>
      </c>
    </row>
    <row r="49" spans="2:7" x14ac:dyDescent="0.25">
      <c r="B49" s="2">
        <v>44973</v>
      </c>
      <c r="C49" s="5">
        <v>2270821</v>
      </c>
      <c r="D49" s="8">
        <v>1537326</v>
      </c>
      <c r="E49" s="11">
        <v>979906</v>
      </c>
      <c r="F49" s="14">
        <v>602630</v>
      </c>
      <c r="G49" s="22">
        <v>5390683</v>
      </c>
    </row>
    <row r="50" spans="2:7" x14ac:dyDescent="0.25">
      <c r="B50" s="2">
        <v>44974</v>
      </c>
      <c r="C50" s="5">
        <v>2298769</v>
      </c>
      <c r="D50" s="8">
        <v>1501130</v>
      </c>
      <c r="E50" s="11">
        <v>979083</v>
      </c>
      <c r="F50" s="14">
        <v>605514</v>
      </c>
      <c r="G50" s="22">
        <v>5384496</v>
      </c>
    </row>
    <row r="51" spans="2:7" x14ac:dyDescent="0.25">
      <c r="B51" s="2">
        <v>44975</v>
      </c>
      <c r="C51" s="5">
        <v>1523780</v>
      </c>
      <c r="D51" s="8">
        <v>819998</v>
      </c>
      <c r="E51" s="11">
        <v>461614</v>
      </c>
      <c r="F51" s="14">
        <v>354104</v>
      </c>
      <c r="G51" s="22">
        <v>3159496</v>
      </c>
    </row>
    <row r="52" spans="2:7" x14ac:dyDescent="0.25">
      <c r="B52" s="3">
        <v>44976</v>
      </c>
      <c r="C52" s="6">
        <v>1178459</v>
      </c>
      <c r="D52" s="9">
        <v>592385</v>
      </c>
      <c r="E52" s="12">
        <v>311423</v>
      </c>
      <c r="F52" s="15">
        <v>283058</v>
      </c>
      <c r="G52" s="23">
        <v>2365325</v>
      </c>
    </row>
    <row r="53" spans="2:7" x14ac:dyDescent="0.25">
      <c r="B53" s="2">
        <v>44977</v>
      </c>
      <c r="C53" s="5">
        <v>2127223</v>
      </c>
      <c r="D53" s="8">
        <v>1470566</v>
      </c>
      <c r="E53" s="11">
        <v>943312</v>
      </c>
      <c r="F53" s="14">
        <v>593514</v>
      </c>
      <c r="G53" s="22">
        <v>5134615</v>
      </c>
    </row>
    <row r="54" spans="2:7" x14ac:dyDescent="0.25">
      <c r="B54" s="2">
        <v>44978</v>
      </c>
      <c r="C54" s="5">
        <v>2213414</v>
      </c>
      <c r="D54" s="8">
        <v>1524691</v>
      </c>
      <c r="E54" s="11">
        <v>967630</v>
      </c>
      <c r="F54" s="14">
        <v>614056</v>
      </c>
      <c r="G54" s="22">
        <v>5319791</v>
      </c>
    </row>
    <row r="55" spans="2:7" x14ac:dyDescent="0.25">
      <c r="B55" s="2">
        <v>44979</v>
      </c>
      <c r="C55" s="5">
        <v>2252200</v>
      </c>
      <c r="D55" s="8">
        <v>1544641</v>
      </c>
      <c r="E55" s="11">
        <v>976410</v>
      </c>
      <c r="F55" s="14">
        <v>620475</v>
      </c>
      <c r="G55" s="22">
        <v>5393726</v>
      </c>
    </row>
    <row r="56" spans="2:7" x14ac:dyDescent="0.25">
      <c r="B56" s="2">
        <v>44980</v>
      </c>
      <c r="C56" s="5">
        <v>2300710</v>
      </c>
      <c r="D56" s="8">
        <v>1527186</v>
      </c>
      <c r="E56" s="11">
        <v>990503</v>
      </c>
      <c r="F56" s="14">
        <v>617190</v>
      </c>
      <c r="G56" s="22">
        <v>5435589</v>
      </c>
    </row>
    <row r="57" spans="2:7" x14ac:dyDescent="0.25">
      <c r="B57" s="2">
        <v>44981</v>
      </c>
      <c r="C57" s="5">
        <v>2177381</v>
      </c>
      <c r="D57" s="8">
        <v>1318765</v>
      </c>
      <c r="E57" s="11">
        <v>840039</v>
      </c>
      <c r="F57" s="14">
        <v>572867</v>
      </c>
      <c r="G57" s="22">
        <v>4909052</v>
      </c>
    </row>
    <row r="58" spans="2:7" x14ac:dyDescent="0.25">
      <c r="B58" s="2">
        <v>44982</v>
      </c>
      <c r="C58" s="5">
        <v>1545510</v>
      </c>
      <c r="D58" s="8">
        <v>793536</v>
      </c>
      <c r="E58" s="11">
        <v>444154</v>
      </c>
      <c r="F58" s="14">
        <v>359163</v>
      </c>
      <c r="G58" s="22">
        <v>3142363</v>
      </c>
    </row>
    <row r="59" spans="2:7" x14ac:dyDescent="0.25">
      <c r="B59" s="3">
        <v>44983</v>
      </c>
      <c r="C59" s="6">
        <v>1190953</v>
      </c>
      <c r="D59" s="9">
        <v>603112</v>
      </c>
      <c r="E59" s="12">
        <v>332625</v>
      </c>
      <c r="F59" s="15">
        <v>293785</v>
      </c>
      <c r="G59" s="23">
        <v>2420475</v>
      </c>
    </row>
    <row r="60" spans="2:7" x14ac:dyDescent="0.25">
      <c r="B60" s="2">
        <v>44984</v>
      </c>
      <c r="C60" s="5">
        <v>1978790</v>
      </c>
      <c r="D60" s="8">
        <v>1249990</v>
      </c>
      <c r="E60" s="11">
        <v>785171</v>
      </c>
      <c r="F60" s="14">
        <v>551122</v>
      </c>
      <c r="G60" s="22">
        <v>4565073</v>
      </c>
    </row>
    <row r="61" spans="2:7" x14ac:dyDescent="0.25">
      <c r="B61" s="2">
        <v>44985</v>
      </c>
      <c r="C61" s="5">
        <v>2226948</v>
      </c>
      <c r="D61" s="8">
        <v>1502203</v>
      </c>
      <c r="E61" s="11">
        <v>956431</v>
      </c>
      <c r="F61" s="14">
        <v>610048</v>
      </c>
      <c r="G61" s="22">
        <v>5295630</v>
      </c>
    </row>
    <row r="62" spans="2:7" x14ac:dyDescent="0.25">
      <c r="B62" s="2">
        <v>44986</v>
      </c>
      <c r="C62" s="5">
        <v>2262138</v>
      </c>
      <c r="D62" s="8">
        <v>1516801</v>
      </c>
      <c r="E62" s="11">
        <v>965548</v>
      </c>
      <c r="F62" s="14">
        <v>617181</v>
      </c>
      <c r="G62" s="22">
        <v>5361668</v>
      </c>
    </row>
    <row r="63" spans="2:7" x14ac:dyDescent="0.25">
      <c r="B63" s="2">
        <v>44987</v>
      </c>
      <c r="C63" s="5">
        <v>2297067</v>
      </c>
      <c r="D63" s="8">
        <v>1521912</v>
      </c>
      <c r="E63" s="11">
        <v>974659</v>
      </c>
      <c r="F63" s="14">
        <v>616529</v>
      </c>
      <c r="G63" s="22">
        <v>5410167</v>
      </c>
    </row>
    <row r="64" spans="2:7" x14ac:dyDescent="0.25">
      <c r="B64" s="2">
        <v>44988</v>
      </c>
      <c r="C64" s="5">
        <v>2322129</v>
      </c>
      <c r="D64" s="8">
        <v>1535039</v>
      </c>
      <c r="E64" s="11">
        <v>990556</v>
      </c>
      <c r="F64" s="14">
        <v>611551</v>
      </c>
      <c r="G64" s="22">
        <v>5459275</v>
      </c>
    </row>
    <row r="65" spans="2:7" x14ac:dyDescent="0.25">
      <c r="B65" s="2">
        <v>44989</v>
      </c>
      <c r="C65" s="5">
        <v>1586337</v>
      </c>
      <c r="D65" s="8">
        <v>853383</v>
      </c>
      <c r="E65" s="11">
        <v>477406</v>
      </c>
      <c r="F65" s="14">
        <v>373393</v>
      </c>
      <c r="G65" s="22">
        <v>3290519</v>
      </c>
    </row>
    <row r="66" spans="2:7" x14ac:dyDescent="0.25">
      <c r="B66" s="3">
        <v>44990</v>
      </c>
      <c r="C66" s="6">
        <v>1098456</v>
      </c>
      <c r="D66" s="9">
        <v>554196</v>
      </c>
      <c r="E66" s="12">
        <v>295376</v>
      </c>
      <c r="F66" s="15">
        <v>269099</v>
      </c>
      <c r="G66" s="23">
        <v>2217127</v>
      </c>
    </row>
    <row r="67" spans="2:7" x14ac:dyDescent="0.25">
      <c r="B67" s="2">
        <v>44991</v>
      </c>
      <c r="C67" s="5">
        <v>2125026</v>
      </c>
      <c r="D67" s="8">
        <v>1484569</v>
      </c>
      <c r="E67" s="11">
        <v>946866</v>
      </c>
      <c r="F67" s="14">
        <v>593966</v>
      </c>
      <c r="G67" s="22">
        <v>5150427</v>
      </c>
    </row>
    <row r="68" spans="2:7" x14ac:dyDescent="0.25">
      <c r="B68" s="2">
        <v>44992</v>
      </c>
      <c r="C68" s="5">
        <v>2224215</v>
      </c>
      <c r="D68" s="8">
        <v>1551815</v>
      </c>
      <c r="E68" s="11">
        <v>973611</v>
      </c>
      <c r="F68" s="14">
        <v>616885</v>
      </c>
      <c r="G68" s="22">
        <v>5366526</v>
      </c>
    </row>
    <row r="69" spans="2:7" x14ac:dyDescent="0.25">
      <c r="B69" s="2">
        <v>44993</v>
      </c>
      <c r="C69" s="5">
        <v>2293231</v>
      </c>
      <c r="D69" s="8">
        <v>1507144</v>
      </c>
      <c r="E69" s="11">
        <v>958205</v>
      </c>
      <c r="F69" s="14">
        <v>635664</v>
      </c>
      <c r="G69" s="22">
        <v>5394244</v>
      </c>
    </row>
    <row r="70" spans="2:7" x14ac:dyDescent="0.25">
      <c r="B70" s="2">
        <v>44994</v>
      </c>
      <c r="C70" s="5">
        <v>2239495</v>
      </c>
      <c r="D70" s="8">
        <v>1525939</v>
      </c>
      <c r="E70" s="11">
        <v>965439</v>
      </c>
      <c r="F70" s="14">
        <v>607351</v>
      </c>
      <c r="G70" s="22">
        <v>5338224</v>
      </c>
    </row>
    <row r="71" spans="2:7" x14ac:dyDescent="0.25">
      <c r="B71" s="2">
        <v>44995</v>
      </c>
      <c r="C71" s="5">
        <v>2322986</v>
      </c>
      <c r="D71" s="8">
        <v>1557024</v>
      </c>
      <c r="E71" s="11">
        <v>998808</v>
      </c>
      <c r="F71" s="14">
        <v>621968</v>
      </c>
      <c r="G71" s="22">
        <v>5500786</v>
      </c>
    </row>
    <row r="72" spans="2:7" x14ac:dyDescent="0.25">
      <c r="B72" s="2">
        <v>44996</v>
      </c>
      <c r="C72" s="5">
        <v>1581988</v>
      </c>
      <c r="D72" s="8">
        <v>877891</v>
      </c>
      <c r="E72" s="11">
        <v>486407</v>
      </c>
      <c r="F72" s="14">
        <v>383417</v>
      </c>
      <c r="G72" s="22">
        <v>3329703</v>
      </c>
    </row>
    <row r="73" spans="2:7" x14ac:dyDescent="0.25">
      <c r="B73" s="3">
        <v>44997</v>
      </c>
      <c r="C73" s="6">
        <v>1190784</v>
      </c>
      <c r="D73" s="9">
        <v>641897</v>
      </c>
      <c r="E73" s="12">
        <v>333062</v>
      </c>
      <c r="F73" s="15">
        <v>304106</v>
      </c>
      <c r="G73" s="23">
        <v>2469849</v>
      </c>
    </row>
    <row r="74" spans="2:7" x14ac:dyDescent="0.25">
      <c r="B74" s="2">
        <v>44998</v>
      </c>
      <c r="C74" s="5">
        <v>2134969</v>
      </c>
      <c r="D74" s="8">
        <v>1509524</v>
      </c>
      <c r="E74" s="11">
        <v>953715</v>
      </c>
      <c r="F74" s="14">
        <v>601295</v>
      </c>
      <c r="G74" s="22">
        <v>5199503</v>
      </c>
    </row>
    <row r="75" spans="2:7" x14ac:dyDescent="0.25">
      <c r="B75" s="2">
        <v>44999</v>
      </c>
      <c r="C75" s="5">
        <v>2238356</v>
      </c>
      <c r="D75" s="8">
        <v>1568533</v>
      </c>
      <c r="E75" s="11">
        <v>985643</v>
      </c>
      <c r="F75" s="14">
        <v>614236</v>
      </c>
      <c r="G75" s="22">
        <v>5406768</v>
      </c>
    </row>
    <row r="76" spans="2:7" x14ac:dyDescent="0.25">
      <c r="B76" s="2">
        <v>45000</v>
      </c>
      <c r="C76" s="5">
        <v>2311812</v>
      </c>
      <c r="D76" s="8">
        <v>1577224</v>
      </c>
      <c r="E76" s="11">
        <v>994950</v>
      </c>
      <c r="F76" s="14">
        <v>630922</v>
      </c>
      <c r="G76" s="22">
        <v>5514908</v>
      </c>
    </row>
    <row r="77" spans="2:7" x14ac:dyDescent="0.25">
      <c r="B77" s="2">
        <v>45001</v>
      </c>
      <c r="C77" s="5">
        <v>2263120</v>
      </c>
      <c r="D77" s="8">
        <v>1567203</v>
      </c>
      <c r="E77" s="11">
        <v>991121</v>
      </c>
      <c r="F77" s="14">
        <v>621693</v>
      </c>
      <c r="G77" s="22">
        <v>5443137</v>
      </c>
    </row>
    <row r="78" spans="2:7" x14ac:dyDescent="0.25">
      <c r="B78" s="2">
        <v>45002</v>
      </c>
      <c r="C78" s="5">
        <v>2277620</v>
      </c>
      <c r="D78" s="8">
        <v>1520453</v>
      </c>
      <c r="E78" s="11">
        <v>987580</v>
      </c>
      <c r="F78" s="14">
        <v>615016</v>
      </c>
      <c r="G78" s="22">
        <v>5400669</v>
      </c>
    </row>
    <row r="79" spans="2:7" x14ac:dyDescent="0.25">
      <c r="B79" s="2">
        <v>45003</v>
      </c>
      <c r="C79" s="5">
        <v>1501921</v>
      </c>
      <c r="D79" s="8">
        <v>832858</v>
      </c>
      <c r="E79" s="11">
        <v>469408</v>
      </c>
      <c r="F79" s="14">
        <v>366828</v>
      </c>
      <c r="G79" s="22">
        <v>3171015</v>
      </c>
    </row>
    <row r="80" spans="2:7" x14ac:dyDescent="0.25">
      <c r="B80" s="3">
        <v>45004</v>
      </c>
      <c r="C80" s="6">
        <v>1143689</v>
      </c>
      <c r="D80" s="9">
        <v>635029</v>
      </c>
      <c r="E80" s="12">
        <v>339005</v>
      </c>
      <c r="F80" s="15">
        <v>296000</v>
      </c>
      <c r="G80" s="23">
        <v>2413723</v>
      </c>
    </row>
    <row r="81" spans="2:7" x14ac:dyDescent="0.25">
      <c r="B81" s="3">
        <v>45005</v>
      </c>
      <c r="C81" s="6">
        <v>1056847</v>
      </c>
      <c r="D81" s="9">
        <v>631057</v>
      </c>
      <c r="E81" s="12">
        <v>347980</v>
      </c>
      <c r="F81" s="15">
        <v>287063</v>
      </c>
      <c r="G81" s="23">
        <v>2322947</v>
      </c>
    </row>
    <row r="82" spans="2:7" x14ac:dyDescent="0.25">
      <c r="B82" s="2">
        <v>45006</v>
      </c>
      <c r="C82" s="5">
        <v>2192589</v>
      </c>
      <c r="D82" s="8">
        <v>1551433</v>
      </c>
      <c r="E82" s="11">
        <v>981022</v>
      </c>
      <c r="F82" s="14">
        <v>616554</v>
      </c>
      <c r="G82" s="22">
        <v>5341598</v>
      </c>
    </row>
    <row r="83" spans="2:7" x14ac:dyDescent="0.25">
      <c r="B83" s="2">
        <v>45007</v>
      </c>
      <c r="C83" s="5">
        <v>2268540</v>
      </c>
      <c r="D83" s="8">
        <v>1586354</v>
      </c>
      <c r="E83" s="11">
        <v>996280</v>
      </c>
      <c r="F83" s="14">
        <v>632531</v>
      </c>
      <c r="G83" s="22">
        <v>5483705</v>
      </c>
    </row>
    <row r="84" spans="2:7" x14ac:dyDescent="0.25">
      <c r="B84" s="2">
        <v>45008</v>
      </c>
      <c r="C84" s="5">
        <v>2290906</v>
      </c>
      <c r="D84" s="8">
        <v>1578367</v>
      </c>
      <c r="E84" s="11">
        <v>995484</v>
      </c>
      <c r="F84" s="14">
        <v>628769</v>
      </c>
      <c r="G84" s="22">
        <v>5493526</v>
      </c>
    </row>
    <row r="85" spans="2:7" x14ac:dyDescent="0.25">
      <c r="B85" s="2">
        <v>45009</v>
      </c>
      <c r="C85" s="5">
        <v>2367644</v>
      </c>
      <c r="D85" s="8">
        <v>1562904</v>
      </c>
      <c r="E85" s="11">
        <v>1002566</v>
      </c>
      <c r="F85" s="14">
        <v>624661</v>
      </c>
      <c r="G85" s="22">
        <v>5557775</v>
      </c>
    </row>
    <row r="86" spans="2:7" x14ac:dyDescent="0.25">
      <c r="B86" s="2">
        <v>45010</v>
      </c>
      <c r="C86" s="5">
        <v>1594228</v>
      </c>
      <c r="D86" s="8">
        <v>878986</v>
      </c>
      <c r="E86" s="11">
        <v>485669</v>
      </c>
      <c r="F86" s="14">
        <v>385578</v>
      </c>
      <c r="G86" s="22">
        <v>3344461</v>
      </c>
    </row>
    <row r="87" spans="2:7" x14ac:dyDescent="0.25">
      <c r="B87" s="3">
        <v>45011</v>
      </c>
      <c r="C87" s="6">
        <v>1199293</v>
      </c>
      <c r="D87" s="9">
        <v>617097</v>
      </c>
      <c r="E87" s="12">
        <v>323935</v>
      </c>
      <c r="F87" s="15">
        <v>301740</v>
      </c>
      <c r="G87" s="23">
        <v>2442065</v>
      </c>
    </row>
    <row r="88" spans="2:7" x14ac:dyDescent="0.25">
      <c r="B88" s="2">
        <v>45012</v>
      </c>
      <c r="C88" s="5">
        <v>2144077</v>
      </c>
      <c r="D88" s="8">
        <v>1527878</v>
      </c>
      <c r="E88" s="11">
        <v>962274</v>
      </c>
      <c r="F88" s="14">
        <v>608667</v>
      </c>
      <c r="G88" s="22">
        <v>5242896</v>
      </c>
    </row>
    <row r="89" spans="2:7" x14ac:dyDescent="0.25">
      <c r="B89" s="2">
        <v>45013</v>
      </c>
      <c r="C89" s="5">
        <v>2259452</v>
      </c>
      <c r="D89" s="8">
        <v>1582556</v>
      </c>
      <c r="E89" s="11">
        <v>993094</v>
      </c>
      <c r="F89" s="14">
        <v>616622</v>
      </c>
      <c r="G89" s="22">
        <v>5451724</v>
      </c>
    </row>
    <row r="90" spans="2:7" x14ac:dyDescent="0.25">
      <c r="B90" s="2">
        <v>45014</v>
      </c>
      <c r="C90" s="5">
        <v>2283366</v>
      </c>
      <c r="D90" s="8">
        <v>1595018</v>
      </c>
      <c r="E90" s="11">
        <v>999674</v>
      </c>
      <c r="F90" s="14">
        <v>635325</v>
      </c>
      <c r="G90" s="22">
        <v>5513383</v>
      </c>
    </row>
    <row r="91" spans="2:7" x14ac:dyDescent="0.25">
      <c r="B91" s="2">
        <v>45015</v>
      </c>
      <c r="C91" s="5">
        <v>2320926</v>
      </c>
      <c r="D91" s="8">
        <v>1592132</v>
      </c>
      <c r="E91" s="11">
        <v>1023754</v>
      </c>
      <c r="F91" s="14">
        <v>633555</v>
      </c>
      <c r="G91" s="22">
        <v>5570367</v>
      </c>
    </row>
    <row r="92" spans="2:7" x14ac:dyDescent="0.25">
      <c r="B92" s="2">
        <v>45016</v>
      </c>
      <c r="C92" s="5">
        <v>2095266</v>
      </c>
      <c r="D92" s="8">
        <v>1325839</v>
      </c>
      <c r="E92" s="11">
        <v>848081</v>
      </c>
      <c r="F92" s="14">
        <v>574542</v>
      </c>
      <c r="G92" s="22">
        <v>4843728</v>
      </c>
    </row>
    <row r="93" spans="2:7" x14ac:dyDescent="0.25">
      <c r="B93" s="2">
        <v>45017</v>
      </c>
      <c r="C93" s="5">
        <v>1406590</v>
      </c>
      <c r="D93" s="8">
        <v>807016</v>
      </c>
      <c r="E93" s="11">
        <v>453186</v>
      </c>
      <c r="F93" s="14">
        <v>351870</v>
      </c>
      <c r="G93" s="22">
        <v>3018662</v>
      </c>
    </row>
    <row r="94" spans="2:7" x14ac:dyDescent="0.25">
      <c r="B94" s="3">
        <v>45018</v>
      </c>
      <c r="C94" s="6">
        <v>1195604</v>
      </c>
      <c r="D94" s="9">
        <v>620960</v>
      </c>
      <c r="E94" s="12">
        <v>338229</v>
      </c>
      <c r="F94" s="15">
        <v>295524</v>
      </c>
      <c r="G94" s="23">
        <v>2450317</v>
      </c>
    </row>
    <row r="95" spans="2:7" x14ac:dyDescent="0.25">
      <c r="B95" s="2">
        <v>45019</v>
      </c>
      <c r="C95" s="5">
        <v>1702170</v>
      </c>
      <c r="D95" s="8">
        <v>1137159</v>
      </c>
      <c r="E95" s="11">
        <v>709431</v>
      </c>
      <c r="F95" s="14">
        <v>480533</v>
      </c>
      <c r="G95" s="22">
        <v>4029293</v>
      </c>
    </row>
    <row r="96" spans="2:7" x14ac:dyDescent="0.25">
      <c r="B96" s="2">
        <v>45020</v>
      </c>
      <c r="C96" s="5">
        <v>1714146</v>
      </c>
      <c r="D96" s="8">
        <v>1138197</v>
      </c>
      <c r="E96" s="11">
        <v>709374</v>
      </c>
      <c r="F96" s="14">
        <v>482882</v>
      </c>
      <c r="G96" s="22">
        <v>4044599</v>
      </c>
    </row>
    <row r="97" spans="2:7" x14ac:dyDescent="0.25">
      <c r="B97" s="2">
        <v>45021</v>
      </c>
      <c r="C97" s="5">
        <v>1649991</v>
      </c>
      <c r="D97" s="8">
        <v>1080964</v>
      </c>
      <c r="E97" s="11">
        <v>670875</v>
      </c>
      <c r="F97" s="14">
        <v>468672</v>
      </c>
      <c r="G97" s="22">
        <v>3870502</v>
      </c>
    </row>
    <row r="98" spans="2:7" x14ac:dyDescent="0.25">
      <c r="B98" s="3">
        <v>45022</v>
      </c>
      <c r="C98" s="6">
        <v>1099316</v>
      </c>
      <c r="D98" s="9">
        <v>595906</v>
      </c>
      <c r="E98" s="12">
        <v>333654</v>
      </c>
      <c r="F98" s="15">
        <v>293538</v>
      </c>
      <c r="G98" s="23">
        <v>2322414</v>
      </c>
    </row>
    <row r="99" spans="2:7" x14ac:dyDescent="0.25">
      <c r="B99" s="3">
        <v>45023</v>
      </c>
      <c r="C99" s="6">
        <v>1089598</v>
      </c>
      <c r="D99" s="9">
        <v>568289</v>
      </c>
      <c r="E99" s="12">
        <v>317061</v>
      </c>
      <c r="F99" s="15">
        <v>285364</v>
      </c>
      <c r="G99" s="23">
        <v>2260312</v>
      </c>
    </row>
    <row r="100" spans="2:7" x14ac:dyDescent="0.25">
      <c r="B100" s="2">
        <v>45024</v>
      </c>
      <c r="C100" s="5">
        <v>1170396</v>
      </c>
      <c r="D100" s="8">
        <v>656891</v>
      </c>
      <c r="E100" s="11">
        <v>370031</v>
      </c>
      <c r="F100" s="14">
        <v>298812</v>
      </c>
      <c r="G100" s="22">
        <v>2496130</v>
      </c>
    </row>
    <row r="101" spans="2:7" x14ac:dyDescent="0.25">
      <c r="B101" s="3">
        <v>45025</v>
      </c>
      <c r="C101" s="6">
        <v>1022443</v>
      </c>
      <c r="D101" s="9">
        <v>557607</v>
      </c>
      <c r="E101" s="12">
        <v>304627</v>
      </c>
      <c r="F101" s="15">
        <v>262227</v>
      </c>
      <c r="G101" s="23">
        <v>2146904</v>
      </c>
    </row>
    <row r="102" spans="2:7" x14ac:dyDescent="0.25">
      <c r="B102" s="2">
        <v>45026</v>
      </c>
      <c r="C102" s="5">
        <v>1754625</v>
      </c>
      <c r="D102" s="8">
        <v>1188868</v>
      </c>
      <c r="E102" s="11">
        <v>715643</v>
      </c>
      <c r="F102" s="14">
        <v>490351</v>
      </c>
      <c r="G102" s="22">
        <v>4149487</v>
      </c>
    </row>
    <row r="103" spans="2:7" x14ac:dyDescent="0.25">
      <c r="B103" s="2">
        <v>45027</v>
      </c>
      <c r="C103" s="5">
        <v>2179178</v>
      </c>
      <c r="D103" s="8">
        <v>1615097</v>
      </c>
      <c r="E103" s="11">
        <v>978893</v>
      </c>
      <c r="F103" s="14">
        <v>620917</v>
      </c>
      <c r="G103" s="22">
        <v>5394085</v>
      </c>
    </row>
    <row r="104" spans="2:7" x14ac:dyDescent="0.25">
      <c r="B104" s="2">
        <v>45028</v>
      </c>
      <c r="C104" s="5">
        <v>2308419</v>
      </c>
      <c r="D104" s="8">
        <v>1652254</v>
      </c>
      <c r="E104" s="11">
        <v>997017</v>
      </c>
      <c r="F104" s="14">
        <v>633748</v>
      </c>
      <c r="G104" s="22">
        <v>5591438</v>
      </c>
    </row>
    <row r="105" spans="2:7" x14ac:dyDescent="0.25">
      <c r="B105" s="2">
        <v>45029</v>
      </c>
      <c r="C105" s="5">
        <v>2305672</v>
      </c>
      <c r="D105" s="8">
        <v>1585872</v>
      </c>
      <c r="E105" s="11">
        <v>1004523</v>
      </c>
      <c r="F105" s="14">
        <v>632236</v>
      </c>
      <c r="G105" s="22">
        <v>5528303</v>
      </c>
    </row>
    <row r="106" spans="2:7" x14ac:dyDescent="0.25">
      <c r="B106" s="2">
        <v>45030</v>
      </c>
      <c r="C106" s="5">
        <v>2370108</v>
      </c>
      <c r="D106" s="8">
        <v>1567788</v>
      </c>
      <c r="E106" s="11">
        <v>1016596</v>
      </c>
      <c r="F106" s="14">
        <v>627655</v>
      </c>
      <c r="G106" s="22">
        <v>5582147</v>
      </c>
    </row>
    <row r="107" spans="2:7" x14ac:dyDescent="0.25">
      <c r="B107" s="2">
        <v>45031</v>
      </c>
      <c r="C107" s="5">
        <v>1591272</v>
      </c>
      <c r="D107" s="8">
        <v>879657</v>
      </c>
      <c r="E107" s="11">
        <v>493322</v>
      </c>
      <c r="F107" s="14">
        <v>384161</v>
      </c>
      <c r="G107" s="22">
        <v>3348412</v>
      </c>
    </row>
    <row r="108" spans="2:7" x14ac:dyDescent="0.25">
      <c r="B108" s="3">
        <v>45032</v>
      </c>
      <c r="C108" s="6">
        <v>1201331</v>
      </c>
      <c r="D108" s="9">
        <v>655624</v>
      </c>
      <c r="E108" s="12">
        <v>336932</v>
      </c>
      <c r="F108" s="15">
        <v>301339</v>
      </c>
      <c r="G108" s="23">
        <v>2495226</v>
      </c>
    </row>
    <row r="109" spans="2:7" x14ac:dyDescent="0.25">
      <c r="B109" s="2">
        <v>45033</v>
      </c>
      <c r="C109" s="5">
        <v>2165635</v>
      </c>
      <c r="D109" s="8">
        <v>1551010</v>
      </c>
      <c r="E109" s="11">
        <v>978480</v>
      </c>
      <c r="F109" s="14">
        <v>609902</v>
      </c>
      <c r="G109" s="22">
        <v>5305027</v>
      </c>
    </row>
    <row r="110" spans="2:7" x14ac:dyDescent="0.25">
      <c r="B110" s="2">
        <v>45034</v>
      </c>
      <c r="C110" s="5">
        <v>2265823</v>
      </c>
      <c r="D110" s="8">
        <v>1598771</v>
      </c>
      <c r="E110" s="11">
        <v>1006797</v>
      </c>
      <c r="F110" s="14">
        <v>635554</v>
      </c>
      <c r="G110" s="22">
        <v>5506945</v>
      </c>
    </row>
    <row r="111" spans="2:7" x14ac:dyDescent="0.25">
      <c r="B111" s="2">
        <v>45035</v>
      </c>
      <c r="C111" s="5">
        <v>2307259</v>
      </c>
      <c r="D111" s="8">
        <v>1614615</v>
      </c>
      <c r="E111" s="11">
        <v>1015948</v>
      </c>
      <c r="F111" s="14">
        <v>642093</v>
      </c>
      <c r="G111" s="22">
        <v>5579915</v>
      </c>
    </row>
    <row r="112" spans="2:7" x14ac:dyDescent="0.25">
      <c r="B112" s="2">
        <v>45036</v>
      </c>
      <c r="C112" s="5">
        <v>2317922</v>
      </c>
      <c r="D112" s="8">
        <v>1614698</v>
      </c>
      <c r="E112" s="11">
        <v>1018374</v>
      </c>
      <c r="F112" s="14">
        <v>627897</v>
      </c>
      <c r="G112" s="22">
        <v>5578891</v>
      </c>
    </row>
    <row r="113" spans="2:7" x14ac:dyDescent="0.25">
      <c r="B113" s="2">
        <v>45037</v>
      </c>
      <c r="C113" s="5">
        <v>2354803</v>
      </c>
      <c r="D113" s="8">
        <v>1576928</v>
      </c>
      <c r="E113" s="11">
        <v>1013959</v>
      </c>
      <c r="F113" s="14">
        <v>620633</v>
      </c>
      <c r="G113" s="22">
        <v>5566323</v>
      </c>
    </row>
    <row r="114" spans="2:7" x14ac:dyDescent="0.25">
      <c r="B114" s="2">
        <v>45038</v>
      </c>
      <c r="C114" s="5">
        <v>1584022</v>
      </c>
      <c r="D114" s="8">
        <v>866717</v>
      </c>
      <c r="E114" s="11">
        <v>486688</v>
      </c>
      <c r="F114" s="14">
        <v>374450</v>
      </c>
      <c r="G114" s="22">
        <v>3311877</v>
      </c>
    </row>
    <row r="115" spans="2:7" x14ac:dyDescent="0.25">
      <c r="B115" s="3">
        <v>45039</v>
      </c>
      <c r="C115" s="6">
        <v>1334590</v>
      </c>
      <c r="D115" s="9">
        <v>580749</v>
      </c>
      <c r="E115" s="12">
        <v>344355</v>
      </c>
      <c r="F115" s="15">
        <v>319780</v>
      </c>
      <c r="G115" s="23">
        <v>2579474</v>
      </c>
    </row>
    <row r="116" spans="2:7" x14ac:dyDescent="0.25">
      <c r="B116" s="2">
        <v>45040</v>
      </c>
      <c r="C116" s="5">
        <v>2171294</v>
      </c>
      <c r="D116" s="8">
        <v>1519377</v>
      </c>
      <c r="E116" s="11">
        <v>983948</v>
      </c>
      <c r="F116" s="14">
        <v>609036</v>
      </c>
      <c r="G116" s="22">
        <v>5283655</v>
      </c>
    </row>
    <row r="117" spans="2:7" x14ac:dyDescent="0.25">
      <c r="B117" s="2">
        <v>45041</v>
      </c>
      <c r="C117" s="5">
        <v>2272945</v>
      </c>
      <c r="D117" s="8">
        <v>1613298</v>
      </c>
      <c r="E117" s="11">
        <v>1016134</v>
      </c>
      <c r="F117" s="14">
        <v>635524</v>
      </c>
      <c r="G117" s="22">
        <v>5537901</v>
      </c>
    </row>
    <row r="118" spans="2:7" x14ac:dyDescent="0.25">
      <c r="B118" s="2">
        <v>45042</v>
      </c>
      <c r="C118" s="5">
        <v>2347068</v>
      </c>
      <c r="D118" s="8">
        <v>1620991</v>
      </c>
      <c r="E118" s="11">
        <v>1020244</v>
      </c>
      <c r="F118" s="14">
        <v>643128</v>
      </c>
      <c r="G118" s="22">
        <v>5631431</v>
      </c>
    </row>
    <row r="119" spans="2:7" x14ac:dyDescent="0.25">
      <c r="B119" s="2">
        <v>45043</v>
      </c>
      <c r="C119" s="5">
        <v>2307431</v>
      </c>
      <c r="D119" s="8">
        <v>1599791</v>
      </c>
      <c r="E119" s="11">
        <v>1020241</v>
      </c>
      <c r="F119" s="14">
        <v>635967</v>
      </c>
      <c r="G119" s="22">
        <v>5563430</v>
      </c>
    </row>
    <row r="120" spans="2:7" x14ac:dyDescent="0.25">
      <c r="B120" s="2">
        <v>45044</v>
      </c>
      <c r="C120" s="5">
        <v>2252878</v>
      </c>
      <c r="D120" s="8">
        <v>1516885</v>
      </c>
      <c r="E120" s="11">
        <v>996051</v>
      </c>
      <c r="F120" s="14">
        <v>621349</v>
      </c>
      <c r="G120" s="22">
        <v>5387163</v>
      </c>
    </row>
    <row r="121" spans="2:7" x14ac:dyDescent="0.25">
      <c r="B121" s="2">
        <v>45045</v>
      </c>
      <c r="C121" s="5">
        <v>1431071</v>
      </c>
      <c r="D121" s="8">
        <v>811442</v>
      </c>
      <c r="E121" s="11">
        <v>466785</v>
      </c>
      <c r="F121" s="14">
        <v>357865</v>
      </c>
      <c r="G121" s="22">
        <v>3067163</v>
      </c>
    </row>
    <row r="122" spans="2:7" x14ac:dyDescent="0.25">
      <c r="B122" s="3">
        <v>45046</v>
      </c>
      <c r="C122" s="6">
        <v>1222359</v>
      </c>
      <c r="D122" s="9">
        <v>653694</v>
      </c>
      <c r="E122" s="12">
        <v>371516</v>
      </c>
      <c r="F122" s="15">
        <v>315519</v>
      </c>
      <c r="G122" s="23">
        <v>2563088</v>
      </c>
    </row>
    <row r="123" spans="2:7" x14ac:dyDescent="0.25">
      <c r="B123" s="3">
        <v>45047</v>
      </c>
      <c r="C123" s="6">
        <v>1095920</v>
      </c>
      <c r="D123" s="9">
        <v>594750</v>
      </c>
      <c r="E123" s="12">
        <v>350155</v>
      </c>
      <c r="F123" s="15">
        <v>280484</v>
      </c>
      <c r="G123" s="23">
        <v>2321309</v>
      </c>
    </row>
    <row r="124" spans="2:7" x14ac:dyDescent="0.25">
      <c r="B124" s="3">
        <v>45048</v>
      </c>
      <c r="C124" s="6">
        <v>1075225</v>
      </c>
      <c r="D124" s="9">
        <v>647904</v>
      </c>
      <c r="E124" s="12">
        <v>356221</v>
      </c>
      <c r="F124" s="15">
        <v>284087</v>
      </c>
      <c r="G124" s="23">
        <v>2363437</v>
      </c>
    </row>
    <row r="125" spans="2:7" x14ac:dyDescent="0.25">
      <c r="B125" s="2">
        <v>45049</v>
      </c>
      <c r="C125" s="5">
        <v>2231346</v>
      </c>
      <c r="D125" s="8">
        <v>1580089</v>
      </c>
      <c r="E125" s="11">
        <v>997015</v>
      </c>
      <c r="F125" s="14">
        <v>604006</v>
      </c>
      <c r="G125" s="22">
        <v>5412456</v>
      </c>
    </row>
    <row r="126" spans="2:7" x14ac:dyDescent="0.25">
      <c r="B126" s="2">
        <v>45050</v>
      </c>
      <c r="C126" s="5">
        <v>2266876</v>
      </c>
      <c r="D126" s="8">
        <v>1625148</v>
      </c>
      <c r="E126" s="11">
        <v>1012208</v>
      </c>
      <c r="F126" s="14">
        <v>618660</v>
      </c>
      <c r="G126" s="22">
        <v>5522892</v>
      </c>
    </row>
    <row r="127" spans="2:7" x14ac:dyDescent="0.25">
      <c r="B127" s="2">
        <v>45051</v>
      </c>
      <c r="C127" s="5">
        <v>2333841</v>
      </c>
      <c r="D127" s="8">
        <v>1592664</v>
      </c>
      <c r="E127" s="11">
        <v>1031549</v>
      </c>
      <c r="F127" s="14">
        <v>617743</v>
      </c>
      <c r="G127" s="22">
        <v>5575797</v>
      </c>
    </row>
    <row r="128" spans="2:7" x14ac:dyDescent="0.25">
      <c r="B128" s="2">
        <v>45052</v>
      </c>
      <c r="C128" s="5">
        <v>1524095</v>
      </c>
      <c r="D128" s="8">
        <v>894021</v>
      </c>
      <c r="E128" s="11">
        <v>497344</v>
      </c>
      <c r="F128" s="14">
        <v>362932</v>
      </c>
      <c r="G128" s="22">
        <v>3278392</v>
      </c>
    </row>
    <row r="129" spans="2:7" x14ac:dyDescent="0.25">
      <c r="B129" s="3">
        <v>45053</v>
      </c>
      <c r="C129" s="6">
        <v>1179225</v>
      </c>
      <c r="D129" s="9">
        <v>660942</v>
      </c>
      <c r="E129" s="12">
        <v>338699</v>
      </c>
      <c r="F129" s="15">
        <v>295284</v>
      </c>
      <c r="G129" s="23">
        <v>2474150</v>
      </c>
    </row>
    <row r="130" spans="2:7" x14ac:dyDescent="0.25">
      <c r="B130" s="2">
        <v>45054</v>
      </c>
      <c r="C130" s="5">
        <v>2137725</v>
      </c>
      <c r="D130" s="8">
        <v>1532561</v>
      </c>
      <c r="E130" s="11">
        <v>964344</v>
      </c>
      <c r="F130" s="14">
        <v>604158</v>
      </c>
      <c r="G130" s="22">
        <v>5238788</v>
      </c>
    </row>
    <row r="131" spans="2:7" x14ac:dyDescent="0.25">
      <c r="B131" s="2">
        <v>45055</v>
      </c>
      <c r="C131" s="5">
        <v>2278102</v>
      </c>
      <c r="D131" s="8">
        <v>1620877</v>
      </c>
      <c r="E131" s="11">
        <v>1007028</v>
      </c>
      <c r="F131" s="14">
        <v>633126</v>
      </c>
      <c r="G131" s="22">
        <v>5539133</v>
      </c>
    </row>
    <row r="132" spans="2:7" x14ac:dyDescent="0.25">
      <c r="B132" s="2">
        <v>45056</v>
      </c>
      <c r="C132" s="5">
        <v>2289611</v>
      </c>
      <c r="D132" s="8">
        <v>1621075</v>
      </c>
      <c r="E132" s="11">
        <v>1011419</v>
      </c>
      <c r="F132" s="14">
        <v>628373</v>
      </c>
      <c r="G132" s="22">
        <v>5550478</v>
      </c>
    </row>
    <row r="133" spans="2:7" x14ac:dyDescent="0.25">
      <c r="B133" s="2">
        <v>45057</v>
      </c>
      <c r="C133" s="5">
        <v>2283880</v>
      </c>
      <c r="D133" s="8">
        <v>1614140</v>
      </c>
      <c r="E133" s="11">
        <v>1007352</v>
      </c>
      <c r="F133" s="14">
        <v>626424</v>
      </c>
      <c r="G133" s="22">
        <v>5531796</v>
      </c>
    </row>
    <row r="134" spans="2:7" x14ac:dyDescent="0.25">
      <c r="B134" s="2">
        <v>45058</v>
      </c>
      <c r="C134" s="5">
        <v>2305597</v>
      </c>
      <c r="D134" s="8">
        <v>1560597</v>
      </c>
      <c r="E134" s="11">
        <v>999833</v>
      </c>
      <c r="F134" s="14">
        <v>614366</v>
      </c>
      <c r="G134" s="22">
        <v>5480393</v>
      </c>
    </row>
    <row r="135" spans="2:7" x14ac:dyDescent="0.25">
      <c r="B135" s="2">
        <v>45059</v>
      </c>
      <c r="C135" s="5">
        <v>1535103</v>
      </c>
      <c r="D135" s="8">
        <v>886650</v>
      </c>
      <c r="E135" s="11">
        <v>486411</v>
      </c>
      <c r="F135" s="14">
        <v>367874</v>
      </c>
      <c r="G135" s="22">
        <v>3276038</v>
      </c>
    </row>
    <row r="136" spans="2:7" x14ac:dyDescent="0.25">
      <c r="B136" s="3">
        <v>45060</v>
      </c>
      <c r="C136" s="6">
        <v>1261751</v>
      </c>
      <c r="D136" s="9">
        <v>684999</v>
      </c>
      <c r="E136" s="12">
        <v>348313</v>
      </c>
      <c r="F136" s="15">
        <v>299583</v>
      </c>
      <c r="G136" s="23">
        <v>2594646</v>
      </c>
    </row>
    <row r="137" spans="2:7" x14ac:dyDescent="0.25">
      <c r="B137" s="3">
        <v>45061</v>
      </c>
      <c r="C137" s="6">
        <v>1270727</v>
      </c>
      <c r="D137" s="9">
        <v>719062</v>
      </c>
      <c r="E137" s="12">
        <v>574523</v>
      </c>
      <c r="F137" s="15">
        <v>345554</v>
      </c>
      <c r="G137" s="23">
        <v>2909866</v>
      </c>
    </row>
    <row r="138" spans="2:7" x14ac:dyDescent="0.25">
      <c r="B138" s="2">
        <v>45062</v>
      </c>
      <c r="C138" s="5">
        <v>2151442</v>
      </c>
      <c r="D138" s="8">
        <v>1563331</v>
      </c>
      <c r="E138" s="11">
        <v>970401</v>
      </c>
      <c r="F138" s="14">
        <v>593069</v>
      </c>
      <c r="G138" s="22">
        <v>5278243</v>
      </c>
    </row>
    <row r="139" spans="2:7" x14ac:dyDescent="0.25">
      <c r="B139" s="2">
        <v>45063</v>
      </c>
      <c r="C139" s="5">
        <v>2242036</v>
      </c>
      <c r="D139" s="8">
        <v>1590292</v>
      </c>
      <c r="E139" s="11">
        <v>987336</v>
      </c>
      <c r="F139" s="14">
        <v>617440</v>
      </c>
      <c r="G139" s="22">
        <v>5437104</v>
      </c>
    </row>
    <row r="140" spans="2:7" x14ac:dyDescent="0.25">
      <c r="B140" s="2">
        <v>45064</v>
      </c>
      <c r="C140" s="5">
        <v>2226216</v>
      </c>
      <c r="D140" s="8">
        <v>1584737</v>
      </c>
      <c r="E140" s="11">
        <v>969671</v>
      </c>
      <c r="F140" s="14">
        <v>611135</v>
      </c>
      <c r="G140" s="22">
        <v>5391759</v>
      </c>
    </row>
    <row r="141" spans="2:7" x14ac:dyDescent="0.25">
      <c r="B141" s="2">
        <v>45065</v>
      </c>
      <c r="C141" s="5">
        <v>2274101</v>
      </c>
      <c r="D141" s="8">
        <v>1549129</v>
      </c>
      <c r="E141" s="11">
        <v>997681</v>
      </c>
      <c r="F141" s="14">
        <v>612547</v>
      </c>
      <c r="G141" s="22">
        <v>5433458</v>
      </c>
    </row>
    <row r="142" spans="2:7" x14ac:dyDescent="0.25">
      <c r="B142" s="2">
        <v>45066</v>
      </c>
      <c r="C142" s="5">
        <v>1485359</v>
      </c>
      <c r="D142" s="8">
        <v>858474</v>
      </c>
      <c r="E142" s="11">
        <v>477722</v>
      </c>
      <c r="F142" s="14">
        <v>363291</v>
      </c>
      <c r="G142" s="22">
        <v>3184846</v>
      </c>
    </row>
    <row r="143" spans="2:7" x14ac:dyDescent="0.25">
      <c r="B143" s="3">
        <v>45067</v>
      </c>
      <c r="C143" s="6">
        <v>1122868</v>
      </c>
      <c r="D143" s="9">
        <v>589675</v>
      </c>
      <c r="E143" s="12">
        <v>318363</v>
      </c>
      <c r="F143" s="15">
        <v>277095</v>
      </c>
      <c r="G143" s="23">
        <v>2308001</v>
      </c>
    </row>
    <row r="144" spans="2:7" x14ac:dyDescent="0.25">
      <c r="B144" s="2">
        <v>45068</v>
      </c>
      <c r="C144" s="5">
        <v>2076995</v>
      </c>
      <c r="D144" s="8">
        <v>1492608</v>
      </c>
      <c r="E144" s="11">
        <v>943636</v>
      </c>
      <c r="F144" s="14">
        <v>588169</v>
      </c>
      <c r="G144" s="22">
        <v>5101408</v>
      </c>
    </row>
    <row r="145" spans="2:7" x14ac:dyDescent="0.25">
      <c r="B145" s="2">
        <v>45069</v>
      </c>
      <c r="C145" s="5">
        <v>2162488</v>
      </c>
      <c r="D145" s="8">
        <v>1519096</v>
      </c>
      <c r="E145" s="11">
        <v>949848</v>
      </c>
      <c r="F145" s="14">
        <v>595907</v>
      </c>
      <c r="G145" s="22">
        <v>5227339</v>
      </c>
    </row>
    <row r="146" spans="2:7" x14ac:dyDescent="0.25">
      <c r="B146" s="2">
        <v>45070</v>
      </c>
      <c r="C146" s="5">
        <v>2231310</v>
      </c>
      <c r="D146" s="8">
        <v>1564933</v>
      </c>
      <c r="E146" s="11">
        <v>968612</v>
      </c>
      <c r="F146" s="14">
        <v>611387</v>
      </c>
      <c r="G146" s="22">
        <v>5376242</v>
      </c>
    </row>
    <row r="147" spans="2:7" x14ac:dyDescent="0.25">
      <c r="B147" s="2">
        <v>45071</v>
      </c>
      <c r="C147" s="5">
        <v>2220387</v>
      </c>
      <c r="D147" s="8">
        <v>1546411</v>
      </c>
      <c r="E147" s="11">
        <v>970759</v>
      </c>
      <c r="F147" s="14">
        <v>607315</v>
      </c>
      <c r="G147" s="22">
        <v>5344872</v>
      </c>
    </row>
    <row r="148" spans="2:7" x14ac:dyDescent="0.25">
      <c r="B148" s="2">
        <v>45072</v>
      </c>
      <c r="C148" s="5">
        <v>2226409</v>
      </c>
      <c r="D148" s="8">
        <v>1481470</v>
      </c>
      <c r="E148" s="11">
        <v>945579</v>
      </c>
      <c r="F148" s="14">
        <v>594014</v>
      </c>
      <c r="G148" s="22">
        <v>5247472</v>
      </c>
    </row>
    <row r="149" spans="2:7" x14ac:dyDescent="0.25">
      <c r="B149" s="2">
        <v>45073</v>
      </c>
      <c r="C149" s="5">
        <v>1485007</v>
      </c>
      <c r="D149" s="8">
        <v>872866</v>
      </c>
      <c r="E149" s="11">
        <v>464070</v>
      </c>
      <c r="F149" s="14">
        <v>361388</v>
      </c>
      <c r="G149" s="22">
        <v>3183331</v>
      </c>
    </row>
    <row r="150" spans="2:7" x14ac:dyDescent="0.25">
      <c r="B150" s="3">
        <v>45074</v>
      </c>
      <c r="C150" s="6">
        <v>1114827</v>
      </c>
      <c r="D150" s="9">
        <v>622198</v>
      </c>
      <c r="E150" s="12">
        <v>308740</v>
      </c>
      <c r="F150" s="15">
        <v>263092</v>
      </c>
      <c r="G150" s="23">
        <v>2308857</v>
      </c>
    </row>
    <row r="151" spans="2:7" x14ac:dyDescent="0.25">
      <c r="B151" s="2">
        <v>45075</v>
      </c>
      <c r="C151" s="5">
        <v>2030198</v>
      </c>
      <c r="D151" s="8">
        <v>1456058</v>
      </c>
      <c r="E151" s="11">
        <v>892062</v>
      </c>
      <c r="F151" s="14">
        <v>577148</v>
      </c>
      <c r="G151" s="22">
        <v>4955466</v>
      </c>
    </row>
    <row r="152" spans="2:7" x14ac:dyDescent="0.25">
      <c r="B152" s="2">
        <v>45076</v>
      </c>
      <c r="C152" s="5">
        <v>2143713</v>
      </c>
      <c r="D152" s="8">
        <v>1528803</v>
      </c>
      <c r="E152" s="11">
        <v>932157</v>
      </c>
      <c r="F152" s="14">
        <v>595439</v>
      </c>
      <c r="G152" s="22">
        <v>5200112</v>
      </c>
    </row>
    <row r="153" spans="2:7" x14ac:dyDescent="0.25">
      <c r="B153" s="2">
        <v>45077</v>
      </c>
      <c r="C153" s="5">
        <v>2224335</v>
      </c>
      <c r="D153" s="8">
        <v>1581465</v>
      </c>
      <c r="E153" s="11">
        <v>969186</v>
      </c>
      <c r="F153" s="14">
        <v>625457</v>
      </c>
      <c r="G153" s="22">
        <v>5400443</v>
      </c>
    </row>
    <row r="154" spans="2:7" x14ac:dyDescent="0.25">
      <c r="B154" s="2">
        <v>45078</v>
      </c>
      <c r="C154" s="5">
        <v>2184890</v>
      </c>
      <c r="D154" s="8">
        <v>1486742</v>
      </c>
      <c r="E154" s="11">
        <v>939456</v>
      </c>
      <c r="F154" s="14">
        <v>605954</v>
      </c>
      <c r="G154" s="22">
        <v>5217042</v>
      </c>
    </row>
    <row r="155" spans="2:7" x14ac:dyDescent="0.25">
      <c r="B155" s="2">
        <v>45079</v>
      </c>
      <c r="C155" s="5">
        <v>2236991</v>
      </c>
      <c r="D155" s="8">
        <v>1529491</v>
      </c>
      <c r="E155" s="11">
        <v>968822</v>
      </c>
      <c r="F155" s="14">
        <v>612214</v>
      </c>
      <c r="G155" s="22">
        <v>5347518</v>
      </c>
    </row>
    <row r="156" spans="2:7" x14ac:dyDescent="0.25">
      <c r="B156" s="2">
        <v>45080</v>
      </c>
      <c r="C156" s="5">
        <v>1566936</v>
      </c>
      <c r="D156" s="8">
        <v>931683</v>
      </c>
      <c r="E156" s="11">
        <v>497548</v>
      </c>
      <c r="F156" s="14">
        <v>402772</v>
      </c>
      <c r="G156" s="22">
        <v>3398939</v>
      </c>
    </row>
    <row r="157" spans="2:7" x14ac:dyDescent="0.25">
      <c r="B157" s="3">
        <v>45081</v>
      </c>
      <c r="C157" s="6">
        <v>1228403</v>
      </c>
      <c r="D157" s="9">
        <v>674468</v>
      </c>
      <c r="E157" s="12">
        <v>345923</v>
      </c>
      <c r="F157" s="15">
        <v>305073</v>
      </c>
      <c r="G157" s="23">
        <v>2553867</v>
      </c>
    </row>
    <row r="158" spans="2:7" x14ac:dyDescent="0.25">
      <c r="B158" s="2">
        <v>45082</v>
      </c>
      <c r="C158" s="5">
        <v>2060111</v>
      </c>
      <c r="D158" s="8">
        <v>1485808</v>
      </c>
      <c r="E158" s="11">
        <v>918774</v>
      </c>
      <c r="F158" s="14">
        <v>594230</v>
      </c>
      <c r="G158" s="22">
        <v>5058923</v>
      </c>
    </row>
    <row r="159" spans="2:7" x14ac:dyDescent="0.25">
      <c r="B159" s="2">
        <v>45083</v>
      </c>
      <c r="C159" s="5">
        <v>2166539</v>
      </c>
      <c r="D159" s="8">
        <v>1567532</v>
      </c>
      <c r="E159" s="11">
        <v>955254</v>
      </c>
      <c r="F159" s="14">
        <v>636276</v>
      </c>
      <c r="G159" s="22">
        <v>5325601</v>
      </c>
    </row>
    <row r="160" spans="2:7" x14ac:dyDescent="0.25">
      <c r="B160" s="2">
        <v>45084</v>
      </c>
      <c r="C160" s="5">
        <v>2202309</v>
      </c>
      <c r="D160" s="8">
        <v>1485966</v>
      </c>
      <c r="E160" s="11">
        <v>924439</v>
      </c>
      <c r="F160" s="14">
        <v>613390</v>
      </c>
      <c r="G160" s="22">
        <v>5226104</v>
      </c>
    </row>
    <row r="161" spans="2:7" x14ac:dyDescent="0.25">
      <c r="B161" s="2">
        <v>45085</v>
      </c>
      <c r="C161" s="5">
        <v>2221302</v>
      </c>
      <c r="D161" s="8">
        <v>1524557</v>
      </c>
      <c r="E161" s="11">
        <v>939942</v>
      </c>
      <c r="F161" s="14">
        <v>614532</v>
      </c>
      <c r="G161" s="22">
        <v>5300333</v>
      </c>
    </row>
    <row r="162" spans="2:7" x14ac:dyDescent="0.25">
      <c r="B162" s="2">
        <v>45086</v>
      </c>
      <c r="C162" s="5">
        <v>2283832</v>
      </c>
      <c r="D162" s="8">
        <v>1536119</v>
      </c>
      <c r="E162" s="11">
        <v>971229</v>
      </c>
      <c r="F162" s="14">
        <v>599601</v>
      </c>
      <c r="G162" s="22">
        <v>5390781</v>
      </c>
    </row>
    <row r="163" spans="2:7" x14ac:dyDescent="0.25">
      <c r="B163" s="2">
        <v>45087</v>
      </c>
      <c r="C163" s="5">
        <v>1519958</v>
      </c>
      <c r="D163" s="8">
        <v>907603</v>
      </c>
      <c r="E163" s="11">
        <v>497957</v>
      </c>
      <c r="F163" s="14">
        <v>443339</v>
      </c>
      <c r="G163" s="22">
        <v>3368857</v>
      </c>
    </row>
    <row r="164" spans="2:7" x14ac:dyDescent="0.25">
      <c r="B164" s="3">
        <v>45088</v>
      </c>
      <c r="C164" s="6">
        <v>1196402</v>
      </c>
      <c r="D164" s="9">
        <v>681479</v>
      </c>
      <c r="E164" s="12">
        <v>355907</v>
      </c>
      <c r="F164" s="15">
        <v>318682</v>
      </c>
      <c r="G164" s="23">
        <v>2552470</v>
      </c>
    </row>
    <row r="165" spans="2:7" x14ac:dyDescent="0.25">
      <c r="B165" s="2">
        <v>45089</v>
      </c>
      <c r="C165" s="5">
        <v>2029220</v>
      </c>
      <c r="D165" s="8">
        <v>1499710</v>
      </c>
      <c r="E165" s="11">
        <v>912833</v>
      </c>
      <c r="F165" s="14">
        <v>580133</v>
      </c>
      <c r="G165" s="22">
        <v>5021896</v>
      </c>
    </row>
    <row r="166" spans="2:7" x14ac:dyDescent="0.25">
      <c r="B166" s="2">
        <v>45090</v>
      </c>
      <c r="C166" s="5">
        <v>2119024</v>
      </c>
      <c r="D166" s="8">
        <v>1535757</v>
      </c>
      <c r="E166" s="11">
        <v>928939</v>
      </c>
      <c r="F166" s="14">
        <v>602236</v>
      </c>
      <c r="G166" s="22">
        <v>5185956</v>
      </c>
    </row>
    <row r="167" spans="2:7" x14ac:dyDescent="0.25">
      <c r="B167" s="2">
        <v>45091</v>
      </c>
      <c r="C167" s="5">
        <v>2168022</v>
      </c>
      <c r="D167" s="8">
        <v>1556761</v>
      </c>
      <c r="E167" s="11">
        <v>956399</v>
      </c>
      <c r="F167" s="14">
        <v>609667</v>
      </c>
      <c r="G167" s="22">
        <v>5290849</v>
      </c>
    </row>
    <row r="168" spans="2:7" x14ac:dyDescent="0.25">
      <c r="B168" s="2">
        <v>45092</v>
      </c>
      <c r="C168" s="5">
        <v>2175841</v>
      </c>
      <c r="D168" s="8">
        <v>1575064</v>
      </c>
      <c r="E168" s="11">
        <v>950431</v>
      </c>
      <c r="F168" s="14">
        <v>609768</v>
      </c>
      <c r="G168" s="22">
        <v>5311104</v>
      </c>
    </row>
    <row r="169" spans="2:7" x14ac:dyDescent="0.25">
      <c r="B169" s="2">
        <v>45093</v>
      </c>
      <c r="C169" s="5">
        <v>2154495</v>
      </c>
      <c r="D169" s="8">
        <v>1535196</v>
      </c>
      <c r="E169" s="11">
        <v>940947</v>
      </c>
      <c r="F169" s="14">
        <v>598678</v>
      </c>
      <c r="G169" s="22">
        <v>5229316</v>
      </c>
    </row>
    <row r="170" spans="2:7" x14ac:dyDescent="0.25">
      <c r="B170" s="2">
        <v>45094</v>
      </c>
      <c r="C170" s="5">
        <v>1449952</v>
      </c>
      <c r="D170" s="8">
        <v>888342</v>
      </c>
      <c r="E170" s="11">
        <v>491516</v>
      </c>
      <c r="F170" s="14">
        <v>392097</v>
      </c>
      <c r="G170" s="22">
        <v>3221907</v>
      </c>
    </row>
    <row r="171" spans="2:7" x14ac:dyDescent="0.25">
      <c r="B171" s="3">
        <v>45095</v>
      </c>
      <c r="C171" s="6">
        <v>1097563</v>
      </c>
      <c r="D171" s="9">
        <v>644058</v>
      </c>
      <c r="E171" s="12">
        <v>350123</v>
      </c>
      <c r="F171" s="15">
        <v>292171</v>
      </c>
      <c r="G171" s="23">
        <v>2383915</v>
      </c>
    </row>
    <row r="172" spans="2:7" x14ac:dyDescent="0.25">
      <c r="B172" s="2">
        <v>45096</v>
      </c>
      <c r="C172" s="5">
        <v>1995085</v>
      </c>
      <c r="D172" s="8">
        <v>1471013</v>
      </c>
      <c r="E172" s="11">
        <v>887680</v>
      </c>
      <c r="F172" s="14">
        <v>562766</v>
      </c>
      <c r="G172" s="22">
        <v>4916544</v>
      </c>
    </row>
    <row r="173" spans="2:7" x14ac:dyDescent="0.25">
      <c r="B173" s="2">
        <v>45097</v>
      </c>
      <c r="C173" s="5">
        <v>2099487</v>
      </c>
      <c r="D173" s="8">
        <v>1535473</v>
      </c>
      <c r="E173" s="11">
        <v>924168</v>
      </c>
      <c r="F173" s="14">
        <v>600346</v>
      </c>
      <c r="G173" s="22">
        <v>5159474</v>
      </c>
    </row>
    <row r="174" spans="2:7" x14ac:dyDescent="0.25">
      <c r="B174" s="2">
        <v>45098</v>
      </c>
      <c r="C174" s="5">
        <v>2132956</v>
      </c>
      <c r="D174" s="8">
        <v>1529261</v>
      </c>
      <c r="E174" s="11">
        <v>927557</v>
      </c>
      <c r="F174" s="14">
        <v>601085</v>
      </c>
      <c r="G174" s="22">
        <v>5190859</v>
      </c>
    </row>
    <row r="175" spans="2:7" x14ac:dyDescent="0.25">
      <c r="B175" s="2">
        <v>45099</v>
      </c>
      <c r="C175" s="5">
        <v>2160838</v>
      </c>
      <c r="D175" s="8">
        <v>1563040</v>
      </c>
      <c r="E175" s="11">
        <v>959798</v>
      </c>
      <c r="F175" s="14">
        <v>590440</v>
      </c>
      <c r="G175" s="22">
        <v>5274116</v>
      </c>
    </row>
    <row r="176" spans="2:7" x14ac:dyDescent="0.25">
      <c r="B176" s="2">
        <v>45100</v>
      </c>
      <c r="C176" s="5">
        <v>2085420</v>
      </c>
      <c r="D176" s="8">
        <v>1414268</v>
      </c>
      <c r="E176" s="11">
        <v>873730</v>
      </c>
      <c r="F176" s="14">
        <v>562827</v>
      </c>
      <c r="G176" s="22">
        <v>4936245</v>
      </c>
    </row>
    <row r="177" spans="2:7" x14ac:dyDescent="0.25">
      <c r="B177" s="2">
        <v>45101</v>
      </c>
      <c r="C177" s="5">
        <v>1350071</v>
      </c>
      <c r="D177" s="8">
        <v>976015</v>
      </c>
      <c r="E177" s="11">
        <v>471065</v>
      </c>
      <c r="F177" s="14">
        <v>365621</v>
      </c>
      <c r="G177" s="22">
        <v>3162772</v>
      </c>
    </row>
    <row r="178" spans="2:7" x14ac:dyDescent="0.25">
      <c r="B178" s="3">
        <v>45102</v>
      </c>
      <c r="C178" s="6">
        <v>1057962</v>
      </c>
      <c r="D178" s="9">
        <v>731278</v>
      </c>
      <c r="E178" s="12">
        <v>352378</v>
      </c>
      <c r="F178" s="15">
        <v>296011</v>
      </c>
      <c r="G178" s="23">
        <v>2437629</v>
      </c>
    </row>
    <row r="179" spans="2:7" x14ac:dyDescent="0.25">
      <c r="B179" s="2">
        <v>45103</v>
      </c>
      <c r="C179" s="5">
        <v>1930376</v>
      </c>
      <c r="D179" s="8">
        <v>1546683</v>
      </c>
      <c r="E179" s="11">
        <v>862565</v>
      </c>
      <c r="F179" s="14">
        <v>575473</v>
      </c>
      <c r="G179" s="22">
        <v>4915097</v>
      </c>
    </row>
    <row r="180" spans="2:7" x14ac:dyDescent="0.25">
      <c r="B180" s="2">
        <v>45104</v>
      </c>
      <c r="C180" s="5">
        <v>1988658</v>
      </c>
      <c r="D180" s="8">
        <v>1573227</v>
      </c>
      <c r="E180" s="11">
        <v>875623</v>
      </c>
      <c r="F180" s="14">
        <v>425492</v>
      </c>
      <c r="G180" s="22">
        <v>4863000</v>
      </c>
    </row>
    <row r="181" spans="2:7" x14ac:dyDescent="0.25">
      <c r="B181" s="2">
        <v>45105</v>
      </c>
      <c r="C181" s="5">
        <v>2059652</v>
      </c>
      <c r="D181" s="8">
        <v>1586363</v>
      </c>
      <c r="E181" s="11">
        <v>878624</v>
      </c>
      <c r="F181" s="14">
        <v>594842</v>
      </c>
      <c r="G181" s="22">
        <v>5119481</v>
      </c>
    </row>
    <row r="182" spans="2:7" x14ac:dyDescent="0.25">
      <c r="B182" s="2">
        <v>45106</v>
      </c>
      <c r="C182" s="5">
        <v>2064761</v>
      </c>
      <c r="D182" s="8">
        <v>1574993</v>
      </c>
      <c r="E182" s="11">
        <v>880832</v>
      </c>
      <c r="F182" s="14">
        <v>591593</v>
      </c>
      <c r="G182" s="22">
        <v>5112179</v>
      </c>
    </row>
    <row r="183" spans="2:7" x14ac:dyDescent="0.25">
      <c r="B183" s="2">
        <v>45107</v>
      </c>
      <c r="C183" s="5">
        <v>2080434</v>
      </c>
      <c r="D183" s="8">
        <v>1530492</v>
      </c>
      <c r="E183" s="11">
        <v>859141</v>
      </c>
      <c r="F183" s="14">
        <v>597097</v>
      </c>
      <c r="G183" s="22">
        <v>5067164</v>
      </c>
    </row>
    <row r="184" spans="2:7" x14ac:dyDescent="0.25">
      <c r="B184" s="2">
        <v>45108</v>
      </c>
      <c r="C184" s="5">
        <v>1492621</v>
      </c>
      <c r="D184" s="8">
        <v>923760</v>
      </c>
      <c r="E184" s="11">
        <v>471714</v>
      </c>
      <c r="F184" s="14">
        <v>425798</v>
      </c>
      <c r="G184" s="22">
        <v>3313893</v>
      </c>
    </row>
    <row r="185" spans="2:7" x14ac:dyDescent="0.25">
      <c r="B185" s="3">
        <v>45109</v>
      </c>
      <c r="C185" s="6">
        <v>1098411</v>
      </c>
      <c r="D185" s="9">
        <v>716941</v>
      </c>
      <c r="E185" s="12">
        <v>355830</v>
      </c>
      <c r="F185" s="15">
        <v>302783</v>
      </c>
      <c r="G185" s="23">
        <v>2473965</v>
      </c>
    </row>
    <row r="186" spans="2:7" x14ac:dyDescent="0.25">
      <c r="B186" s="2">
        <v>45110</v>
      </c>
      <c r="C186" s="5">
        <v>1850898</v>
      </c>
      <c r="D186" s="8">
        <v>1455768</v>
      </c>
      <c r="E186" s="11">
        <v>816129</v>
      </c>
      <c r="F186" s="14">
        <v>542514</v>
      </c>
      <c r="G186" s="22">
        <v>4665309</v>
      </c>
    </row>
    <row r="187" spans="2:7" x14ac:dyDescent="0.25">
      <c r="B187" s="2">
        <v>45111</v>
      </c>
      <c r="C187" s="5">
        <v>1907155</v>
      </c>
      <c r="D187" s="8">
        <v>1493199</v>
      </c>
      <c r="E187" s="11">
        <v>832576</v>
      </c>
      <c r="F187" s="14">
        <v>560540</v>
      </c>
      <c r="G187" s="22">
        <v>4793470</v>
      </c>
    </row>
    <row r="188" spans="2:7" x14ac:dyDescent="0.25">
      <c r="B188" s="2">
        <v>45112</v>
      </c>
      <c r="C188" s="5">
        <v>1937223</v>
      </c>
      <c r="D188" s="8">
        <v>1481387</v>
      </c>
      <c r="E188" s="11">
        <v>834907</v>
      </c>
      <c r="F188" s="14">
        <v>566484</v>
      </c>
      <c r="G188" s="22">
        <v>4820001</v>
      </c>
    </row>
    <row r="189" spans="2:7" x14ac:dyDescent="0.25">
      <c r="B189" s="2">
        <v>45113</v>
      </c>
      <c r="C189" s="5">
        <v>1943537</v>
      </c>
      <c r="D189" s="8">
        <v>1473156</v>
      </c>
      <c r="E189" s="11">
        <v>824270</v>
      </c>
      <c r="F189" s="14">
        <v>566976</v>
      </c>
      <c r="G189" s="22">
        <v>4807939</v>
      </c>
    </row>
    <row r="190" spans="2:7" x14ac:dyDescent="0.25">
      <c r="B190" s="2">
        <v>45114</v>
      </c>
      <c r="C190" s="5">
        <v>1878842</v>
      </c>
      <c r="D190" s="8">
        <v>1419689</v>
      </c>
      <c r="E190" s="11">
        <v>797336</v>
      </c>
      <c r="F190" s="14">
        <v>542132</v>
      </c>
      <c r="G190" s="22">
        <v>4637999</v>
      </c>
    </row>
    <row r="191" spans="2:7" x14ac:dyDescent="0.25">
      <c r="B191" s="2">
        <v>45115</v>
      </c>
      <c r="C191" s="5">
        <v>1268356</v>
      </c>
      <c r="D191" s="8">
        <v>900409</v>
      </c>
      <c r="E191" s="11">
        <v>443751</v>
      </c>
      <c r="F191" s="14">
        <v>342650</v>
      </c>
      <c r="G191" s="22">
        <v>2955166</v>
      </c>
    </row>
    <row r="192" spans="2:7" x14ac:dyDescent="0.25">
      <c r="B192" s="3">
        <v>45116</v>
      </c>
      <c r="C192" s="6">
        <v>984277</v>
      </c>
      <c r="D192" s="9">
        <v>694506</v>
      </c>
      <c r="E192" s="12">
        <v>339484</v>
      </c>
      <c r="F192" s="15">
        <v>279302</v>
      </c>
      <c r="G192" s="23">
        <v>2297569</v>
      </c>
    </row>
    <row r="193" spans="2:7" x14ac:dyDescent="0.25">
      <c r="B193" s="2">
        <v>45117</v>
      </c>
      <c r="C193" s="5">
        <v>1762535</v>
      </c>
      <c r="D193" s="8">
        <v>1352594</v>
      </c>
      <c r="E193" s="11">
        <v>779437</v>
      </c>
      <c r="F193" s="14">
        <v>517525</v>
      </c>
      <c r="G193" s="22">
        <v>4412091</v>
      </c>
    </row>
    <row r="194" spans="2:7" x14ac:dyDescent="0.25">
      <c r="B194" s="2">
        <v>45118</v>
      </c>
      <c r="C194" s="5">
        <v>1818676</v>
      </c>
      <c r="D194" s="8">
        <v>1388228</v>
      </c>
      <c r="E194" s="11">
        <v>788583</v>
      </c>
      <c r="F194" s="14">
        <v>529871</v>
      </c>
      <c r="G194" s="22">
        <v>4525358</v>
      </c>
    </row>
    <row r="195" spans="2:7" x14ac:dyDescent="0.25">
      <c r="B195" s="2">
        <v>45119</v>
      </c>
      <c r="C195" s="5">
        <v>1843183</v>
      </c>
      <c r="D195" s="8">
        <v>1407453</v>
      </c>
      <c r="E195" s="11">
        <v>803987</v>
      </c>
      <c r="F195" s="14">
        <v>540256</v>
      </c>
      <c r="G195" s="22">
        <v>4594879</v>
      </c>
    </row>
    <row r="196" spans="2:7" x14ac:dyDescent="0.25">
      <c r="B196" s="2">
        <v>45120</v>
      </c>
      <c r="C196" s="5">
        <v>1838211</v>
      </c>
      <c r="D196" s="8">
        <v>1396974</v>
      </c>
      <c r="E196" s="11">
        <v>798492</v>
      </c>
      <c r="F196" s="14">
        <v>535216</v>
      </c>
      <c r="G196" s="22">
        <v>4568893</v>
      </c>
    </row>
    <row r="197" spans="2:7" x14ac:dyDescent="0.25">
      <c r="B197" s="2">
        <v>45121</v>
      </c>
      <c r="C197" s="5">
        <v>1804427</v>
      </c>
      <c r="D197" s="8">
        <v>1349742</v>
      </c>
      <c r="E197" s="11">
        <v>772367</v>
      </c>
      <c r="F197" s="14">
        <v>528877</v>
      </c>
      <c r="G197" s="22">
        <v>4455413</v>
      </c>
    </row>
    <row r="198" spans="2:7" x14ac:dyDescent="0.25">
      <c r="B198" s="2">
        <v>45122</v>
      </c>
      <c r="C198" s="5">
        <v>1243241</v>
      </c>
      <c r="D198" s="8">
        <v>850130</v>
      </c>
      <c r="E198" s="11">
        <v>435707</v>
      </c>
      <c r="F198" s="14">
        <v>346693</v>
      </c>
      <c r="G198" s="22">
        <v>2875771</v>
      </c>
    </row>
    <row r="199" spans="2:7" x14ac:dyDescent="0.25">
      <c r="B199" s="3">
        <v>45123</v>
      </c>
      <c r="C199" s="6">
        <v>960502</v>
      </c>
      <c r="D199" s="9">
        <v>666103</v>
      </c>
      <c r="E199" s="12">
        <v>327019</v>
      </c>
      <c r="F199" s="15">
        <v>274302</v>
      </c>
      <c r="G199" s="23">
        <v>2227926</v>
      </c>
    </row>
    <row r="200" spans="2:7" x14ac:dyDescent="0.25">
      <c r="B200" s="2">
        <v>45124</v>
      </c>
      <c r="C200" s="5">
        <v>1669025</v>
      </c>
      <c r="D200" s="8">
        <v>1274877</v>
      </c>
      <c r="E200" s="11">
        <v>736376</v>
      </c>
      <c r="F200" s="14">
        <v>501059</v>
      </c>
      <c r="G200" s="22">
        <v>4181337</v>
      </c>
    </row>
    <row r="201" spans="2:7" x14ac:dyDescent="0.25">
      <c r="B201" s="2">
        <v>45125</v>
      </c>
      <c r="C201" s="5">
        <v>1754997</v>
      </c>
      <c r="D201" s="8">
        <v>1300294</v>
      </c>
      <c r="E201" s="11">
        <v>744962</v>
      </c>
      <c r="F201" s="14">
        <v>507886</v>
      </c>
      <c r="G201" s="22">
        <v>4308139</v>
      </c>
    </row>
    <row r="202" spans="2:7" x14ac:dyDescent="0.25">
      <c r="B202" s="2">
        <v>45126</v>
      </c>
      <c r="C202" s="5">
        <v>1745018</v>
      </c>
      <c r="D202" s="8">
        <v>1312646</v>
      </c>
      <c r="E202" s="11">
        <v>746703</v>
      </c>
      <c r="F202" s="14">
        <v>511651</v>
      </c>
      <c r="G202" s="22">
        <v>4316018</v>
      </c>
    </row>
    <row r="203" spans="2:7" x14ac:dyDescent="0.25">
      <c r="B203" s="2">
        <v>45127</v>
      </c>
      <c r="C203" s="5">
        <v>1739075</v>
      </c>
      <c r="D203" s="8">
        <v>1316219</v>
      </c>
      <c r="E203" s="11">
        <v>753087</v>
      </c>
      <c r="F203" s="14">
        <v>512957</v>
      </c>
      <c r="G203" s="22">
        <v>4321338</v>
      </c>
    </row>
    <row r="204" spans="2:7" x14ac:dyDescent="0.25">
      <c r="B204" s="2">
        <v>45128</v>
      </c>
      <c r="C204" s="5">
        <v>1686320</v>
      </c>
      <c r="D204" s="8">
        <v>1285314</v>
      </c>
      <c r="E204" s="11">
        <v>734014</v>
      </c>
      <c r="F204" s="14">
        <v>501450</v>
      </c>
      <c r="G204" s="22">
        <v>4207098</v>
      </c>
    </row>
    <row r="205" spans="2:7" x14ac:dyDescent="0.25">
      <c r="B205" s="2">
        <v>45129</v>
      </c>
      <c r="C205" s="5">
        <v>1152236</v>
      </c>
      <c r="D205" s="8">
        <v>831925</v>
      </c>
      <c r="E205" s="11">
        <v>417218</v>
      </c>
      <c r="F205" s="14">
        <v>325858</v>
      </c>
      <c r="G205" s="22">
        <v>2727237</v>
      </c>
    </row>
    <row r="206" spans="2:7" x14ac:dyDescent="0.25">
      <c r="B206" s="3">
        <v>45130</v>
      </c>
      <c r="C206" s="6">
        <v>935984</v>
      </c>
      <c r="D206" s="9">
        <v>695163</v>
      </c>
      <c r="E206" s="12">
        <v>333463</v>
      </c>
      <c r="F206" s="15">
        <v>267421</v>
      </c>
      <c r="G206" s="23">
        <v>2232031</v>
      </c>
    </row>
    <row r="207" spans="2:7" x14ac:dyDescent="0.25">
      <c r="B207" s="2">
        <v>45131</v>
      </c>
      <c r="C207" s="5">
        <v>1595899</v>
      </c>
      <c r="D207" s="8">
        <v>1248407</v>
      </c>
      <c r="E207" s="11">
        <v>716603</v>
      </c>
      <c r="F207" s="14">
        <v>490890</v>
      </c>
      <c r="G207" s="22">
        <v>4051799</v>
      </c>
    </row>
    <row r="208" spans="2:7" x14ac:dyDescent="0.25">
      <c r="B208" s="2">
        <v>45132</v>
      </c>
      <c r="C208" s="5">
        <v>1651766</v>
      </c>
      <c r="D208" s="8">
        <v>1281402</v>
      </c>
      <c r="E208" s="11">
        <v>727848</v>
      </c>
      <c r="F208" s="14">
        <v>507021</v>
      </c>
      <c r="G208" s="22">
        <v>4168037</v>
      </c>
    </row>
    <row r="209" spans="2:7" x14ac:dyDescent="0.25">
      <c r="B209" s="2">
        <v>45133</v>
      </c>
      <c r="C209" s="5">
        <v>1677090</v>
      </c>
      <c r="D209" s="8">
        <v>1276895</v>
      </c>
      <c r="E209" s="11">
        <v>738174</v>
      </c>
      <c r="F209" s="14">
        <v>508790</v>
      </c>
      <c r="G209" s="22">
        <v>4200949</v>
      </c>
    </row>
    <row r="210" spans="2:7" x14ac:dyDescent="0.25">
      <c r="B210" s="2">
        <v>45134</v>
      </c>
      <c r="C210" s="5">
        <v>1640880</v>
      </c>
      <c r="D210" s="8">
        <v>1247592</v>
      </c>
      <c r="E210" s="11">
        <v>721269</v>
      </c>
      <c r="F210" s="14">
        <v>497248</v>
      </c>
      <c r="G210" s="22">
        <v>4106989</v>
      </c>
    </row>
    <row r="211" spans="2:7" x14ac:dyDescent="0.25">
      <c r="B211" s="2">
        <v>45135</v>
      </c>
      <c r="C211" s="5">
        <v>1583712</v>
      </c>
      <c r="D211" s="8">
        <v>1213542</v>
      </c>
      <c r="E211" s="11">
        <v>694446</v>
      </c>
      <c r="F211" s="14">
        <v>483885</v>
      </c>
      <c r="G211" s="22">
        <v>3975585</v>
      </c>
    </row>
    <row r="212" spans="2:7" x14ac:dyDescent="0.25">
      <c r="B212" s="2">
        <v>45136</v>
      </c>
      <c r="C212" s="5">
        <v>1087656</v>
      </c>
      <c r="D212" s="8">
        <v>779856</v>
      </c>
      <c r="E212" s="11">
        <v>393066</v>
      </c>
      <c r="F212" s="14">
        <v>309380</v>
      </c>
      <c r="G212" s="22">
        <v>2569958</v>
      </c>
    </row>
    <row r="213" spans="2:7" x14ac:dyDescent="0.25">
      <c r="B213" s="3">
        <v>45137</v>
      </c>
      <c r="C213" s="6">
        <v>867870</v>
      </c>
      <c r="D213" s="9">
        <v>617633</v>
      </c>
      <c r="E213" s="12">
        <v>303355</v>
      </c>
      <c r="F213" s="15">
        <v>253715</v>
      </c>
      <c r="G213" s="23">
        <v>2042573</v>
      </c>
    </row>
    <row r="214" spans="2:7" x14ac:dyDescent="0.25">
      <c r="B214" s="2">
        <v>45138</v>
      </c>
      <c r="C214" s="5">
        <v>1436687</v>
      </c>
      <c r="D214" s="8">
        <v>1132891</v>
      </c>
      <c r="E214" s="11">
        <v>646071</v>
      </c>
      <c r="F214" s="14">
        <v>451434</v>
      </c>
      <c r="G214" s="22">
        <v>3667083</v>
      </c>
    </row>
    <row r="215" spans="2:7" x14ac:dyDescent="0.25">
      <c r="B215" s="2">
        <v>45139</v>
      </c>
      <c r="C215" s="5">
        <v>1417900</v>
      </c>
      <c r="D215" s="8">
        <v>1094611</v>
      </c>
      <c r="E215" s="11">
        <v>627376</v>
      </c>
      <c r="F215" s="14">
        <v>444338</v>
      </c>
      <c r="G215" s="22">
        <v>3584225</v>
      </c>
    </row>
    <row r="216" spans="2:7" x14ac:dyDescent="0.25">
      <c r="B216" s="2">
        <v>45140</v>
      </c>
      <c r="C216" s="5">
        <v>1412359</v>
      </c>
      <c r="D216" s="8">
        <v>1080369</v>
      </c>
      <c r="E216" s="11">
        <v>626494</v>
      </c>
      <c r="F216" s="14">
        <v>440551</v>
      </c>
      <c r="G216" s="22">
        <v>3559773</v>
      </c>
    </row>
    <row r="217" spans="2:7" x14ac:dyDescent="0.25">
      <c r="B217" s="2">
        <v>45141</v>
      </c>
      <c r="C217" s="5">
        <v>1402627</v>
      </c>
      <c r="D217" s="8">
        <v>1071987</v>
      </c>
      <c r="E217" s="11">
        <v>626333</v>
      </c>
      <c r="F217" s="14">
        <v>425233</v>
      </c>
      <c r="G217" s="22">
        <v>3526180</v>
      </c>
    </row>
    <row r="218" spans="2:7" x14ac:dyDescent="0.25">
      <c r="B218" s="2">
        <v>45142</v>
      </c>
      <c r="C218" s="5">
        <v>1381633</v>
      </c>
      <c r="D218" s="8">
        <v>1045503</v>
      </c>
      <c r="E218" s="11">
        <v>608695</v>
      </c>
      <c r="F218" s="14">
        <v>430374</v>
      </c>
      <c r="G218" s="22">
        <v>3466205</v>
      </c>
    </row>
    <row r="219" spans="2:7" x14ac:dyDescent="0.25">
      <c r="B219" s="2">
        <v>45143</v>
      </c>
      <c r="C219" s="5">
        <v>977617</v>
      </c>
      <c r="D219" s="8">
        <v>721369</v>
      </c>
      <c r="E219" s="11">
        <v>368069</v>
      </c>
      <c r="F219" s="14">
        <v>292508</v>
      </c>
      <c r="G219" s="22">
        <v>2359563</v>
      </c>
    </row>
    <row r="220" spans="2:7" x14ac:dyDescent="0.25">
      <c r="B220" s="3">
        <v>45144</v>
      </c>
      <c r="C220" s="6">
        <v>793101</v>
      </c>
      <c r="D220" s="9">
        <v>575547</v>
      </c>
      <c r="E220" s="12">
        <v>285285</v>
      </c>
      <c r="F220" s="15">
        <v>241328</v>
      </c>
      <c r="G220" s="23">
        <v>1895261</v>
      </c>
    </row>
    <row r="221" spans="2:7" x14ac:dyDescent="0.25">
      <c r="B221" s="2">
        <v>45145</v>
      </c>
      <c r="C221" s="5">
        <v>1265729</v>
      </c>
      <c r="D221" s="8">
        <v>1002288</v>
      </c>
      <c r="E221" s="11">
        <v>557989</v>
      </c>
      <c r="F221" s="14">
        <v>403456</v>
      </c>
      <c r="G221" s="22">
        <v>3229462</v>
      </c>
    </row>
    <row r="222" spans="2:7" x14ac:dyDescent="0.25">
      <c r="B222" s="2">
        <v>45146</v>
      </c>
      <c r="C222" s="5">
        <v>1291204</v>
      </c>
      <c r="D222" s="8">
        <v>1013214</v>
      </c>
      <c r="E222" s="11">
        <v>570957</v>
      </c>
      <c r="F222" s="14">
        <v>407120</v>
      </c>
      <c r="G222" s="22">
        <v>3282495</v>
      </c>
    </row>
    <row r="223" spans="2:7" x14ac:dyDescent="0.25">
      <c r="B223" s="2">
        <v>45147</v>
      </c>
      <c r="C223" s="5">
        <v>1271405</v>
      </c>
      <c r="D223" s="8">
        <v>979668</v>
      </c>
      <c r="E223" s="11">
        <v>558846</v>
      </c>
      <c r="F223" s="14">
        <v>398766</v>
      </c>
      <c r="G223" s="22">
        <v>3208685</v>
      </c>
    </row>
    <row r="224" spans="2:7" x14ac:dyDescent="0.25">
      <c r="B224" s="2">
        <v>45148</v>
      </c>
      <c r="C224" s="5">
        <v>1267427</v>
      </c>
      <c r="D224" s="8">
        <v>991371</v>
      </c>
      <c r="E224" s="11">
        <v>561521</v>
      </c>
      <c r="F224" s="14">
        <v>402318</v>
      </c>
      <c r="G224" s="22">
        <v>3222637</v>
      </c>
    </row>
    <row r="225" spans="2:7" x14ac:dyDescent="0.25">
      <c r="B225" s="2">
        <v>45149</v>
      </c>
      <c r="C225" s="5">
        <v>1247796</v>
      </c>
      <c r="D225" s="8">
        <v>974273</v>
      </c>
      <c r="E225" s="11">
        <v>555803</v>
      </c>
      <c r="F225" s="14">
        <v>397135</v>
      </c>
      <c r="G225" s="22">
        <v>3175007</v>
      </c>
    </row>
    <row r="226" spans="2:7" x14ac:dyDescent="0.25">
      <c r="B226" s="2">
        <v>45150</v>
      </c>
      <c r="C226" s="5">
        <v>889524</v>
      </c>
      <c r="D226" s="8">
        <v>662782</v>
      </c>
      <c r="E226" s="11">
        <v>344239</v>
      </c>
      <c r="F226" s="14">
        <v>264911</v>
      </c>
      <c r="G226" s="22">
        <v>2161456</v>
      </c>
    </row>
    <row r="227" spans="2:7" x14ac:dyDescent="0.25">
      <c r="B227" s="3">
        <v>45151</v>
      </c>
      <c r="C227" s="6">
        <v>754380</v>
      </c>
      <c r="D227" s="9">
        <v>540674</v>
      </c>
      <c r="E227" s="12">
        <v>276052</v>
      </c>
      <c r="F227" s="15">
        <v>226115</v>
      </c>
      <c r="G227" s="23">
        <v>1797221</v>
      </c>
    </row>
    <row r="228" spans="2:7" x14ac:dyDescent="0.25">
      <c r="B228" s="2">
        <v>45152</v>
      </c>
      <c r="C228" s="5">
        <v>1137717</v>
      </c>
      <c r="D228" s="8">
        <v>909671</v>
      </c>
      <c r="E228" s="11">
        <v>494399</v>
      </c>
      <c r="F228" s="14">
        <v>339227</v>
      </c>
      <c r="G228" s="22">
        <v>2881014</v>
      </c>
    </row>
    <row r="229" spans="2:7" x14ac:dyDescent="0.25">
      <c r="B229" s="3">
        <v>45153</v>
      </c>
      <c r="C229" s="6">
        <v>810744</v>
      </c>
      <c r="D229" s="9">
        <v>582713</v>
      </c>
      <c r="E229" s="11">
        <v>302492</v>
      </c>
      <c r="F229" s="14">
        <v>244900</v>
      </c>
      <c r="G229" s="23">
        <v>1940849</v>
      </c>
    </row>
    <row r="230" spans="2:7" x14ac:dyDescent="0.25">
      <c r="B230" s="2">
        <v>45154</v>
      </c>
      <c r="C230" s="5">
        <v>1219177</v>
      </c>
      <c r="D230" s="8">
        <v>967520</v>
      </c>
      <c r="E230" s="11">
        <v>551213</v>
      </c>
      <c r="F230" s="14">
        <v>392626</v>
      </c>
      <c r="G230" s="22">
        <v>3130536</v>
      </c>
    </row>
    <row r="231" spans="2:7" x14ac:dyDescent="0.25">
      <c r="B231" s="2">
        <v>45155</v>
      </c>
      <c r="C231" s="5">
        <v>1213174</v>
      </c>
      <c r="D231" s="8">
        <v>962059</v>
      </c>
      <c r="E231" s="11">
        <v>546440</v>
      </c>
      <c r="F231" s="14">
        <v>388658</v>
      </c>
      <c r="G231" s="22">
        <v>3110331</v>
      </c>
    </row>
    <row r="232" spans="2:7" x14ac:dyDescent="0.25">
      <c r="B232" s="2">
        <v>45156</v>
      </c>
      <c r="C232" s="5">
        <v>1210669</v>
      </c>
      <c r="D232" s="8">
        <v>956390</v>
      </c>
      <c r="E232" s="11">
        <v>544046</v>
      </c>
      <c r="F232" s="14">
        <v>389282</v>
      </c>
      <c r="G232" s="22">
        <v>3100387</v>
      </c>
    </row>
    <row r="233" spans="2:7" x14ac:dyDescent="0.25">
      <c r="B233" s="2">
        <v>45157</v>
      </c>
      <c r="C233" s="5">
        <v>878778</v>
      </c>
      <c r="D233" s="8">
        <v>658936</v>
      </c>
      <c r="E233" s="11">
        <v>344723</v>
      </c>
      <c r="F233" s="14">
        <v>266027</v>
      </c>
      <c r="G233" s="22">
        <v>2148464</v>
      </c>
    </row>
    <row r="234" spans="2:7" x14ac:dyDescent="0.25">
      <c r="B234" s="3">
        <v>45158</v>
      </c>
      <c r="C234" s="6">
        <v>739665</v>
      </c>
      <c r="D234" s="9">
        <v>526815</v>
      </c>
      <c r="E234" s="12">
        <v>270249</v>
      </c>
      <c r="F234" s="15">
        <v>228064</v>
      </c>
      <c r="G234" s="23">
        <v>1764793</v>
      </c>
    </row>
    <row r="235" spans="2:7" x14ac:dyDescent="0.25">
      <c r="B235" s="2">
        <v>45159</v>
      </c>
      <c r="C235" s="5">
        <v>1221361</v>
      </c>
      <c r="D235" s="8">
        <v>949072</v>
      </c>
      <c r="E235" s="11">
        <v>550738</v>
      </c>
      <c r="F235" s="14">
        <v>391724</v>
      </c>
      <c r="G235" s="22">
        <v>3112895</v>
      </c>
    </row>
    <row r="236" spans="2:7" x14ac:dyDescent="0.25">
      <c r="B236" s="2">
        <v>45160</v>
      </c>
      <c r="C236" s="5">
        <v>1244390</v>
      </c>
      <c r="D236" s="8">
        <v>974934</v>
      </c>
      <c r="E236" s="11">
        <v>561822</v>
      </c>
      <c r="F236" s="14">
        <v>393827</v>
      </c>
      <c r="G236" s="22">
        <v>3174973</v>
      </c>
    </row>
    <row r="237" spans="2:7" x14ac:dyDescent="0.25">
      <c r="B237" s="2">
        <v>45161</v>
      </c>
      <c r="C237" s="5">
        <v>1268467</v>
      </c>
      <c r="D237" s="8">
        <v>985665</v>
      </c>
      <c r="E237" s="11">
        <v>570266</v>
      </c>
      <c r="F237" s="14">
        <v>400808</v>
      </c>
      <c r="G237" s="22">
        <v>3225206</v>
      </c>
    </row>
    <row r="238" spans="2:7" x14ac:dyDescent="0.25">
      <c r="B238" s="2">
        <v>45162</v>
      </c>
      <c r="C238" s="5">
        <v>1265916</v>
      </c>
      <c r="D238" s="8">
        <v>985269</v>
      </c>
      <c r="E238" s="11">
        <v>574008</v>
      </c>
      <c r="F238" s="14">
        <v>397791</v>
      </c>
      <c r="G238" s="22">
        <v>3222984</v>
      </c>
    </row>
    <row r="239" spans="2:7" x14ac:dyDescent="0.25">
      <c r="B239" s="2">
        <v>45163</v>
      </c>
      <c r="C239" s="5">
        <v>1271755</v>
      </c>
      <c r="D239" s="8">
        <v>997288</v>
      </c>
      <c r="E239" s="11">
        <v>578304</v>
      </c>
      <c r="F239" s="14">
        <v>402835</v>
      </c>
      <c r="G239" s="22">
        <v>3250182</v>
      </c>
    </row>
    <row r="240" spans="2:7" x14ac:dyDescent="0.25">
      <c r="B240" s="2">
        <v>45164</v>
      </c>
      <c r="C240" s="5">
        <v>935883</v>
      </c>
      <c r="D240" s="8">
        <v>692167</v>
      </c>
      <c r="E240" s="11">
        <v>370027</v>
      </c>
      <c r="F240" s="14">
        <v>283521</v>
      </c>
      <c r="G240" s="22">
        <v>2281598</v>
      </c>
    </row>
    <row r="241" spans="2:7" x14ac:dyDescent="0.25">
      <c r="B241" s="3">
        <v>45165</v>
      </c>
      <c r="C241" s="6">
        <v>821735</v>
      </c>
      <c r="D241" s="9">
        <v>572047</v>
      </c>
      <c r="E241" s="12">
        <v>303970</v>
      </c>
      <c r="F241" s="15">
        <v>252729</v>
      </c>
      <c r="G241" s="23">
        <v>1950481</v>
      </c>
    </row>
    <row r="242" spans="2:7" x14ac:dyDescent="0.25">
      <c r="B242" s="2">
        <v>45166</v>
      </c>
      <c r="C242" s="5">
        <v>1368053</v>
      </c>
      <c r="D242" s="8">
        <v>1064952</v>
      </c>
      <c r="E242" s="11">
        <v>618363</v>
      </c>
      <c r="F242" s="14">
        <v>436590</v>
      </c>
      <c r="G242" s="22">
        <v>3487958</v>
      </c>
    </row>
    <row r="243" spans="2:7" x14ac:dyDescent="0.25">
      <c r="B243" s="2">
        <v>45167</v>
      </c>
      <c r="C243" s="5">
        <v>1450578</v>
      </c>
      <c r="D243" s="8">
        <v>1113598</v>
      </c>
      <c r="E243" s="11">
        <v>648745</v>
      </c>
      <c r="F243" s="14">
        <v>454442</v>
      </c>
      <c r="G243" s="22">
        <v>3667363</v>
      </c>
    </row>
    <row r="244" spans="2:7" x14ac:dyDescent="0.25">
      <c r="B244" s="2">
        <v>45168</v>
      </c>
      <c r="C244" s="5">
        <v>1508673</v>
      </c>
      <c r="D244" s="8">
        <v>1155362</v>
      </c>
      <c r="E244" s="11">
        <v>668606</v>
      </c>
      <c r="F244" s="14">
        <v>480207</v>
      </c>
      <c r="G244" s="22">
        <v>3812848</v>
      </c>
    </row>
    <row r="245" spans="2:7" x14ac:dyDescent="0.25">
      <c r="B245" s="2">
        <v>45169</v>
      </c>
      <c r="C245" s="5">
        <v>1548201</v>
      </c>
      <c r="D245" s="8">
        <v>1167362</v>
      </c>
      <c r="E245" s="11">
        <v>683556</v>
      </c>
      <c r="F245" s="14">
        <v>476967</v>
      </c>
      <c r="G245" s="22">
        <v>3876086</v>
      </c>
    </row>
    <row r="246" spans="2:7" x14ac:dyDescent="0.25">
      <c r="B246" s="2">
        <v>45170</v>
      </c>
      <c r="C246" s="5">
        <v>1647442</v>
      </c>
      <c r="D246" s="8">
        <v>1236201</v>
      </c>
      <c r="E246" s="11">
        <v>729217</v>
      </c>
      <c r="F246" s="14">
        <v>487630</v>
      </c>
      <c r="G246" s="22">
        <v>4100490</v>
      </c>
    </row>
    <row r="247" spans="2:7" x14ac:dyDescent="0.25">
      <c r="B247" s="2">
        <v>45171</v>
      </c>
      <c r="C247" s="5">
        <v>1161415</v>
      </c>
      <c r="D247" s="8">
        <v>797401</v>
      </c>
      <c r="E247" s="11">
        <v>411497</v>
      </c>
      <c r="F247" s="14">
        <v>308325</v>
      </c>
      <c r="G247" s="22">
        <v>2678638</v>
      </c>
    </row>
    <row r="248" spans="2:7" x14ac:dyDescent="0.25">
      <c r="B248" s="3">
        <v>45172</v>
      </c>
      <c r="C248" s="6">
        <v>730164</v>
      </c>
      <c r="D248" s="9">
        <v>491658</v>
      </c>
      <c r="E248" s="12">
        <v>227237</v>
      </c>
      <c r="F248" s="15">
        <v>204441</v>
      </c>
      <c r="G248" s="23">
        <v>1653500</v>
      </c>
    </row>
    <row r="249" spans="2:7" x14ac:dyDescent="0.25">
      <c r="B249" s="2">
        <v>45173</v>
      </c>
      <c r="C249" s="5">
        <v>1644465</v>
      </c>
      <c r="D249" s="8">
        <v>1378214</v>
      </c>
      <c r="E249" s="11">
        <v>732711</v>
      </c>
      <c r="F249" s="14">
        <v>488556</v>
      </c>
      <c r="G249" s="22">
        <v>4243946</v>
      </c>
    </row>
    <row r="250" spans="2:7" x14ac:dyDescent="0.25">
      <c r="B250" s="2">
        <v>45174</v>
      </c>
      <c r="C250" s="5">
        <v>1879932</v>
      </c>
      <c r="D250" s="8">
        <v>1549716</v>
      </c>
      <c r="E250" s="11">
        <v>844468</v>
      </c>
      <c r="F250" s="14">
        <v>554469</v>
      </c>
      <c r="G250" s="22">
        <v>4828585</v>
      </c>
    </row>
    <row r="251" spans="2:7" x14ac:dyDescent="0.25">
      <c r="B251" s="2">
        <v>45175</v>
      </c>
      <c r="C251" s="5">
        <v>1938001</v>
      </c>
      <c r="D251" s="8">
        <v>1645692</v>
      </c>
      <c r="E251" s="11">
        <v>873799</v>
      </c>
      <c r="F251" s="14">
        <v>564179</v>
      </c>
      <c r="G251" s="22">
        <v>5021671</v>
      </c>
    </row>
    <row r="252" spans="2:7" x14ac:dyDescent="0.25">
      <c r="B252" s="2">
        <v>45176</v>
      </c>
      <c r="C252" s="5">
        <v>1966682</v>
      </c>
      <c r="D252" s="8">
        <v>1665721</v>
      </c>
      <c r="E252" s="11">
        <v>920793</v>
      </c>
      <c r="F252" s="14">
        <v>577941</v>
      </c>
      <c r="G252" s="22">
        <v>5131137</v>
      </c>
    </row>
    <row r="253" spans="2:7" x14ac:dyDescent="0.25">
      <c r="B253" s="2">
        <v>45177</v>
      </c>
      <c r="C253" s="5">
        <v>1990211</v>
      </c>
      <c r="D253" s="8">
        <v>1671550</v>
      </c>
      <c r="E253" s="11">
        <v>911417</v>
      </c>
      <c r="F253" s="14">
        <v>572224</v>
      </c>
      <c r="G253" s="22">
        <v>5145402</v>
      </c>
    </row>
    <row r="254" spans="2:7" x14ac:dyDescent="0.25">
      <c r="B254" s="2">
        <v>45178</v>
      </c>
      <c r="C254" s="5">
        <v>1309922</v>
      </c>
      <c r="D254" s="8">
        <v>914889</v>
      </c>
      <c r="E254" s="11">
        <v>490602</v>
      </c>
      <c r="F254" s="14">
        <v>358471</v>
      </c>
      <c r="G254" s="22">
        <v>3073884</v>
      </c>
    </row>
    <row r="255" spans="2:7" x14ac:dyDescent="0.25">
      <c r="B255" s="3">
        <v>45179</v>
      </c>
      <c r="C255" s="6">
        <v>1071563</v>
      </c>
      <c r="D255" s="9">
        <v>720927</v>
      </c>
      <c r="E255" s="12">
        <v>366848</v>
      </c>
      <c r="F255" s="15">
        <v>301424</v>
      </c>
      <c r="G255" s="23">
        <v>2460762</v>
      </c>
    </row>
    <row r="256" spans="2:7" x14ac:dyDescent="0.25">
      <c r="B256" s="2">
        <v>45180</v>
      </c>
      <c r="C256" s="5">
        <v>2019452</v>
      </c>
      <c r="D256" s="8">
        <v>1618943</v>
      </c>
      <c r="E256" s="11">
        <v>971494</v>
      </c>
      <c r="F256" s="14">
        <v>611873</v>
      </c>
      <c r="G256" s="22">
        <v>5221762</v>
      </c>
    </row>
    <row r="257" spans="2:7" x14ac:dyDescent="0.25">
      <c r="B257" s="2">
        <v>45181</v>
      </c>
      <c r="C257" s="5">
        <v>2082566</v>
      </c>
      <c r="D257" s="8">
        <v>1693732</v>
      </c>
      <c r="E257" s="11">
        <v>993069</v>
      </c>
      <c r="F257" s="14">
        <v>630741</v>
      </c>
      <c r="G257" s="22">
        <v>5400108</v>
      </c>
    </row>
    <row r="258" spans="2:7" x14ac:dyDescent="0.25">
      <c r="B258" s="2">
        <v>45182</v>
      </c>
      <c r="C258" s="5">
        <v>2152856</v>
      </c>
      <c r="D258" s="8">
        <v>1718311</v>
      </c>
      <c r="E258" s="11">
        <v>1031058</v>
      </c>
      <c r="F258" s="14">
        <v>649689</v>
      </c>
      <c r="G258" s="22">
        <v>5551914</v>
      </c>
    </row>
    <row r="259" spans="2:7" x14ac:dyDescent="0.25">
      <c r="B259" s="2">
        <v>45183</v>
      </c>
      <c r="C259" s="5">
        <v>2131675</v>
      </c>
      <c r="D259" s="8">
        <v>1702466</v>
      </c>
      <c r="E259" s="11">
        <v>1007797</v>
      </c>
      <c r="F259" s="14">
        <v>633814</v>
      </c>
      <c r="G259" s="22">
        <v>5475752</v>
      </c>
    </row>
    <row r="260" spans="2:7" x14ac:dyDescent="0.25">
      <c r="B260" s="2">
        <v>45184</v>
      </c>
      <c r="C260" s="5">
        <v>2131463</v>
      </c>
      <c r="D260" s="8">
        <v>1660749</v>
      </c>
      <c r="E260" s="11">
        <v>1003369</v>
      </c>
      <c r="F260" s="14">
        <v>613164</v>
      </c>
      <c r="G260" s="22">
        <v>5408745</v>
      </c>
    </row>
    <row r="261" spans="2:7" x14ac:dyDescent="0.25">
      <c r="B261" s="2">
        <v>45185</v>
      </c>
      <c r="C261" s="5">
        <v>1376331</v>
      </c>
      <c r="D261" s="8">
        <v>961048</v>
      </c>
      <c r="E261" s="11">
        <v>492838</v>
      </c>
      <c r="F261" s="14">
        <v>366866</v>
      </c>
      <c r="G261" s="22">
        <v>3197083</v>
      </c>
    </row>
    <row r="262" spans="2:7" x14ac:dyDescent="0.25">
      <c r="B262" s="3">
        <v>45186</v>
      </c>
      <c r="C262" s="6">
        <v>1090924</v>
      </c>
      <c r="D262" s="9">
        <v>614110</v>
      </c>
      <c r="E262" s="12">
        <v>321544</v>
      </c>
      <c r="F262" s="15">
        <v>298489</v>
      </c>
      <c r="G262" s="23">
        <v>2325067</v>
      </c>
    </row>
    <row r="263" spans="2:7" x14ac:dyDescent="0.25">
      <c r="B263" s="2">
        <v>45187</v>
      </c>
      <c r="C263" s="5">
        <v>2082271</v>
      </c>
      <c r="D263" s="8">
        <v>1695821</v>
      </c>
      <c r="E263" s="11">
        <v>1022771</v>
      </c>
      <c r="F263" s="14">
        <v>666170</v>
      </c>
      <c r="G263" s="22">
        <v>5467033</v>
      </c>
    </row>
    <row r="264" spans="2:7" x14ac:dyDescent="0.25">
      <c r="B264" s="2">
        <v>45188</v>
      </c>
      <c r="C264" s="5">
        <v>2180588</v>
      </c>
      <c r="D264" s="8">
        <v>1760457</v>
      </c>
      <c r="E264" s="11">
        <v>1057685</v>
      </c>
      <c r="F264" s="14">
        <v>665566</v>
      </c>
      <c r="G264" s="22">
        <v>5664296</v>
      </c>
    </row>
    <row r="265" spans="2:7" x14ac:dyDescent="0.25">
      <c r="B265" s="2">
        <v>45189</v>
      </c>
      <c r="C265" s="5">
        <v>2254678</v>
      </c>
      <c r="D265" s="8">
        <v>1774567</v>
      </c>
      <c r="E265" s="11">
        <v>1068145</v>
      </c>
      <c r="F265" s="14">
        <v>674901</v>
      </c>
      <c r="G265" s="22">
        <v>5772291</v>
      </c>
    </row>
    <row r="266" spans="2:7" x14ac:dyDescent="0.25">
      <c r="B266" s="2">
        <v>45190</v>
      </c>
      <c r="C266" s="5">
        <v>2217978</v>
      </c>
      <c r="D266" s="8">
        <v>1730270</v>
      </c>
      <c r="E266" s="11">
        <v>1041134</v>
      </c>
      <c r="F266" s="14">
        <v>743435</v>
      </c>
      <c r="G266" s="22">
        <v>5732817</v>
      </c>
    </row>
    <row r="267" spans="2:7" x14ac:dyDescent="0.25">
      <c r="B267" s="2">
        <v>45191</v>
      </c>
      <c r="C267" s="5">
        <v>2290592</v>
      </c>
      <c r="D267" s="8">
        <v>1766000</v>
      </c>
      <c r="E267" s="11">
        <v>1083207</v>
      </c>
      <c r="F267" s="14">
        <v>718284</v>
      </c>
      <c r="G267" s="22">
        <v>5858083</v>
      </c>
    </row>
    <row r="268" spans="2:7" x14ac:dyDescent="0.25">
      <c r="B268" s="2">
        <v>45192</v>
      </c>
      <c r="C268" s="5">
        <v>1496399</v>
      </c>
      <c r="D268" s="8">
        <v>1034909</v>
      </c>
      <c r="E268" s="11">
        <v>528240</v>
      </c>
      <c r="F268" s="14">
        <v>448307</v>
      </c>
      <c r="G268" s="22">
        <v>3507855</v>
      </c>
    </row>
    <row r="269" spans="2:7" x14ac:dyDescent="0.25">
      <c r="B269" s="3">
        <v>45193</v>
      </c>
      <c r="C269" s="6">
        <v>1256982</v>
      </c>
      <c r="D269" s="9">
        <v>790708</v>
      </c>
      <c r="E269" s="12">
        <v>377714</v>
      </c>
      <c r="F269" s="15">
        <v>346612</v>
      </c>
      <c r="G269" s="23">
        <v>2772016</v>
      </c>
    </row>
    <row r="270" spans="2:7" x14ac:dyDescent="0.25">
      <c r="B270" s="2">
        <v>45194</v>
      </c>
      <c r="C270" s="5">
        <v>2107942</v>
      </c>
      <c r="D270" s="8">
        <v>1734334</v>
      </c>
      <c r="E270" s="11">
        <v>1045294</v>
      </c>
      <c r="F270" s="14">
        <v>648127</v>
      </c>
      <c r="G270" s="22">
        <v>5535697</v>
      </c>
    </row>
    <row r="271" spans="2:7" x14ac:dyDescent="0.25">
      <c r="B271" s="2">
        <v>45195</v>
      </c>
      <c r="C271" s="5">
        <v>2197540</v>
      </c>
      <c r="D271" s="8">
        <v>1785838</v>
      </c>
      <c r="E271" s="11">
        <v>1072159</v>
      </c>
      <c r="F271" s="14">
        <v>666538</v>
      </c>
      <c r="G271" s="22">
        <v>5722075</v>
      </c>
    </row>
    <row r="272" spans="2:7" x14ac:dyDescent="0.25">
      <c r="B272" s="2">
        <v>45196</v>
      </c>
      <c r="C272" s="5">
        <v>2289592</v>
      </c>
      <c r="D272" s="8">
        <v>1765647</v>
      </c>
      <c r="E272" s="11">
        <v>1077244</v>
      </c>
      <c r="F272" s="14">
        <v>676616</v>
      </c>
      <c r="G272" s="22">
        <v>5809099</v>
      </c>
    </row>
    <row r="273" spans="2:7" x14ac:dyDescent="0.25">
      <c r="B273" s="2">
        <v>45197</v>
      </c>
      <c r="C273" s="5">
        <v>2259514</v>
      </c>
      <c r="D273" s="8">
        <v>1769889</v>
      </c>
      <c r="E273" s="11">
        <v>1077429</v>
      </c>
      <c r="F273" s="14">
        <v>660660</v>
      </c>
      <c r="G273" s="22">
        <v>5767492</v>
      </c>
    </row>
    <row r="274" spans="2:7" x14ac:dyDescent="0.25">
      <c r="B274" s="2">
        <v>45198</v>
      </c>
      <c r="C274" s="5">
        <v>2325264</v>
      </c>
      <c r="D274" s="8">
        <v>1774715</v>
      </c>
      <c r="E274" s="11">
        <v>1094887</v>
      </c>
      <c r="F274" s="14">
        <v>663894</v>
      </c>
      <c r="G274" s="22">
        <v>5858760</v>
      </c>
    </row>
    <row r="275" spans="2:7" x14ac:dyDescent="0.25">
      <c r="B275" s="2">
        <v>45199</v>
      </c>
      <c r="C275" s="5">
        <v>1537369</v>
      </c>
      <c r="D275" s="8">
        <v>1039915</v>
      </c>
      <c r="E275" s="11">
        <v>541855</v>
      </c>
      <c r="F275" s="14">
        <v>440940</v>
      </c>
      <c r="G275" s="22">
        <v>3560079</v>
      </c>
    </row>
    <row r="276" spans="2:7" x14ac:dyDescent="0.25">
      <c r="B276" s="3">
        <v>45200</v>
      </c>
      <c r="C276" s="6">
        <v>1193009</v>
      </c>
      <c r="D276" s="9">
        <v>770722</v>
      </c>
      <c r="E276" s="12">
        <v>376053</v>
      </c>
      <c r="F276" s="15">
        <v>318341</v>
      </c>
      <c r="G276" s="23">
        <v>2658125</v>
      </c>
    </row>
    <row r="277" spans="2:7" x14ac:dyDescent="0.25">
      <c r="B277" s="2">
        <v>45201</v>
      </c>
      <c r="C277" s="5">
        <v>2175962</v>
      </c>
      <c r="D277" s="8">
        <v>1801203</v>
      </c>
      <c r="E277" s="11">
        <v>1069789</v>
      </c>
      <c r="F277" s="14">
        <v>651361</v>
      </c>
      <c r="G277" s="22">
        <v>5698315</v>
      </c>
    </row>
    <row r="278" spans="2:7" x14ac:dyDescent="0.25">
      <c r="B278" s="2">
        <v>45202</v>
      </c>
      <c r="C278" s="5">
        <v>2307348</v>
      </c>
      <c r="D278" s="8">
        <v>1804378</v>
      </c>
      <c r="E278" s="11">
        <v>1104627</v>
      </c>
      <c r="F278" s="14">
        <v>675223</v>
      </c>
      <c r="G278" s="22">
        <v>5891576</v>
      </c>
    </row>
    <row r="279" spans="2:7" x14ac:dyDescent="0.25">
      <c r="B279" s="2">
        <v>45203</v>
      </c>
      <c r="C279" s="5">
        <v>2400828</v>
      </c>
      <c r="D279" s="8">
        <v>1816806</v>
      </c>
      <c r="E279" s="11">
        <v>1112252</v>
      </c>
      <c r="F279" s="14">
        <v>689321</v>
      </c>
      <c r="G279" s="22">
        <v>6019207</v>
      </c>
    </row>
    <row r="280" spans="2:7" x14ac:dyDescent="0.25">
      <c r="B280" s="2">
        <v>45204</v>
      </c>
      <c r="C280" s="5">
        <v>2373242</v>
      </c>
      <c r="D280" s="8">
        <v>1828462</v>
      </c>
      <c r="E280" s="11">
        <v>1114288</v>
      </c>
      <c r="F280" s="14">
        <v>679954</v>
      </c>
      <c r="G280" s="22">
        <v>5995946</v>
      </c>
    </row>
    <row r="281" spans="2:7" x14ac:dyDescent="0.25">
      <c r="B281" s="2">
        <v>45205</v>
      </c>
      <c r="C281" s="5">
        <v>2409040</v>
      </c>
      <c r="D281" s="8">
        <v>1796710</v>
      </c>
      <c r="E281" s="11">
        <v>1124291</v>
      </c>
      <c r="F281" s="14">
        <v>669857</v>
      </c>
      <c r="G281" s="22">
        <v>5999898</v>
      </c>
    </row>
    <row r="282" spans="2:7" x14ac:dyDescent="0.25">
      <c r="B282" s="2">
        <v>45206</v>
      </c>
      <c r="C282" s="5">
        <v>1673218</v>
      </c>
      <c r="D282" s="8">
        <v>1035268</v>
      </c>
      <c r="E282" s="11">
        <v>553101</v>
      </c>
      <c r="F282" s="14">
        <v>438083</v>
      </c>
      <c r="G282" s="22">
        <v>3699670</v>
      </c>
    </row>
    <row r="283" spans="2:7" x14ac:dyDescent="0.25">
      <c r="B283" s="3">
        <v>45207</v>
      </c>
      <c r="C283" s="6">
        <v>1255611</v>
      </c>
      <c r="D283" s="9">
        <v>754771</v>
      </c>
      <c r="E283" s="12">
        <v>376655</v>
      </c>
      <c r="F283" s="15">
        <v>330386</v>
      </c>
      <c r="G283" s="23">
        <v>2717423</v>
      </c>
    </row>
    <row r="284" spans="2:7" x14ac:dyDescent="0.25">
      <c r="B284" s="2">
        <v>45208</v>
      </c>
      <c r="C284" s="5">
        <v>2218285</v>
      </c>
      <c r="D284" s="8">
        <v>1743584</v>
      </c>
      <c r="E284" s="11">
        <v>1046371</v>
      </c>
      <c r="F284" s="14">
        <v>646850</v>
      </c>
      <c r="G284" s="22">
        <v>5655090</v>
      </c>
    </row>
    <row r="285" spans="2:7" x14ac:dyDescent="0.25">
      <c r="B285" s="2">
        <v>45209</v>
      </c>
      <c r="C285" s="5">
        <v>2322792</v>
      </c>
      <c r="D285" s="8">
        <v>1800687</v>
      </c>
      <c r="E285" s="11">
        <v>1113222</v>
      </c>
      <c r="F285" s="14">
        <v>693726</v>
      </c>
      <c r="G285" s="22">
        <v>5930427</v>
      </c>
    </row>
    <row r="286" spans="2:7" x14ac:dyDescent="0.25">
      <c r="B286" s="2">
        <v>45210</v>
      </c>
      <c r="C286" s="5">
        <v>2448921</v>
      </c>
      <c r="D286" s="8">
        <v>1834307</v>
      </c>
      <c r="E286" s="11">
        <v>1135460</v>
      </c>
      <c r="F286" s="14">
        <v>708504</v>
      </c>
      <c r="G286" s="22">
        <v>6127192</v>
      </c>
    </row>
    <row r="287" spans="2:7" x14ac:dyDescent="0.25">
      <c r="B287" s="3">
        <v>45211</v>
      </c>
      <c r="C287" s="6">
        <v>1536615</v>
      </c>
      <c r="D287" s="9">
        <v>813426</v>
      </c>
      <c r="E287" s="11">
        <v>443275</v>
      </c>
      <c r="F287" s="14">
        <v>446203</v>
      </c>
      <c r="G287" s="23">
        <v>3239519</v>
      </c>
    </row>
    <row r="288" spans="2:7" x14ac:dyDescent="0.25">
      <c r="B288" s="2">
        <v>45212</v>
      </c>
      <c r="C288" s="5">
        <v>1954570</v>
      </c>
      <c r="D288" s="8">
        <v>1371132</v>
      </c>
      <c r="E288" s="11">
        <v>803371</v>
      </c>
      <c r="F288" s="14">
        <v>517104</v>
      </c>
      <c r="G288" s="22">
        <v>4646177</v>
      </c>
    </row>
    <row r="289" spans="2:7" x14ac:dyDescent="0.25">
      <c r="B289" s="2">
        <v>45213</v>
      </c>
      <c r="C289" s="5">
        <v>1471207</v>
      </c>
      <c r="D289" s="8">
        <v>883296</v>
      </c>
      <c r="E289" s="11">
        <v>489648</v>
      </c>
      <c r="F289" s="14">
        <v>394701</v>
      </c>
      <c r="G289" s="22">
        <v>3238852</v>
      </c>
    </row>
    <row r="290" spans="2:7" x14ac:dyDescent="0.25">
      <c r="B290" s="3">
        <v>45214</v>
      </c>
      <c r="C290" s="6">
        <v>1100573</v>
      </c>
      <c r="D290" s="9">
        <v>656461</v>
      </c>
      <c r="E290" s="12">
        <v>346485</v>
      </c>
      <c r="F290" s="15">
        <v>306768</v>
      </c>
      <c r="G290" s="23">
        <v>2410287</v>
      </c>
    </row>
    <row r="291" spans="2:7" x14ac:dyDescent="0.25">
      <c r="B291" s="2">
        <v>45215</v>
      </c>
      <c r="C291" s="5">
        <v>2156159</v>
      </c>
      <c r="D291" s="8">
        <v>1641980</v>
      </c>
      <c r="E291" s="11">
        <v>1059667</v>
      </c>
      <c r="F291" s="14">
        <v>636768</v>
      </c>
      <c r="G291" s="22">
        <v>5494574</v>
      </c>
    </row>
    <row r="292" spans="2:7" x14ac:dyDescent="0.25">
      <c r="B292" s="2">
        <v>45216</v>
      </c>
      <c r="C292" s="5">
        <v>2262592</v>
      </c>
      <c r="D292" s="8">
        <v>1710497</v>
      </c>
      <c r="E292" s="11">
        <v>1086524</v>
      </c>
      <c r="F292" s="14">
        <v>662118</v>
      </c>
      <c r="G292" s="22">
        <v>5721731</v>
      </c>
    </row>
    <row r="293" spans="2:7" x14ac:dyDescent="0.25">
      <c r="B293" s="2">
        <v>45217</v>
      </c>
      <c r="C293" s="5">
        <v>2307953</v>
      </c>
      <c r="D293" s="8">
        <v>1716294</v>
      </c>
      <c r="E293" s="11">
        <v>1092472</v>
      </c>
      <c r="F293" s="14">
        <v>669021</v>
      </c>
      <c r="G293" s="22">
        <v>5785740</v>
      </c>
    </row>
    <row r="294" spans="2:7" x14ac:dyDescent="0.25">
      <c r="B294" s="2">
        <v>45218</v>
      </c>
      <c r="C294" s="5">
        <v>2210730</v>
      </c>
      <c r="D294" s="8">
        <v>1504066</v>
      </c>
      <c r="E294" s="11">
        <v>950085</v>
      </c>
      <c r="F294" s="14">
        <v>540930</v>
      </c>
      <c r="G294" s="22">
        <v>5205811</v>
      </c>
    </row>
    <row r="295" spans="2:7" x14ac:dyDescent="0.25">
      <c r="B295" s="2">
        <v>45219</v>
      </c>
      <c r="C295" s="5">
        <v>2369929</v>
      </c>
      <c r="D295" s="8">
        <v>1681402</v>
      </c>
      <c r="E295" s="11">
        <v>1092758</v>
      </c>
      <c r="F295" s="14">
        <v>634434</v>
      </c>
      <c r="G295" s="22">
        <v>5778523</v>
      </c>
    </row>
    <row r="296" spans="2:7" x14ac:dyDescent="0.25">
      <c r="B296" s="2">
        <v>45220</v>
      </c>
      <c r="C296" s="5">
        <v>1547281</v>
      </c>
      <c r="D296" s="8">
        <v>931949</v>
      </c>
      <c r="E296" s="11">
        <v>521151</v>
      </c>
      <c r="F296" s="14">
        <v>376178</v>
      </c>
      <c r="G296" s="22">
        <v>3376559</v>
      </c>
    </row>
    <row r="297" spans="2:7" x14ac:dyDescent="0.25">
      <c r="B297" s="3">
        <v>45221</v>
      </c>
      <c r="C297" s="6">
        <v>1164478</v>
      </c>
      <c r="D297" s="9">
        <v>650100</v>
      </c>
      <c r="E297" s="12">
        <v>339141</v>
      </c>
      <c r="F297" s="15">
        <v>288250</v>
      </c>
      <c r="G297" s="23">
        <v>2441969</v>
      </c>
    </row>
    <row r="298" spans="2:7" x14ac:dyDescent="0.25">
      <c r="B298" s="2">
        <v>45222</v>
      </c>
      <c r="C298" s="5">
        <v>2231164</v>
      </c>
      <c r="D298" s="8">
        <v>1647154</v>
      </c>
      <c r="E298" s="11">
        <v>1049730</v>
      </c>
      <c r="F298" s="14">
        <v>629338</v>
      </c>
      <c r="G298" s="22">
        <v>5557386</v>
      </c>
    </row>
    <row r="299" spans="2:7" x14ac:dyDescent="0.25">
      <c r="B299" s="2">
        <v>45223</v>
      </c>
      <c r="C299" s="5">
        <v>2320055</v>
      </c>
      <c r="D299" s="8">
        <v>1716847</v>
      </c>
      <c r="E299" s="11">
        <v>1094860</v>
      </c>
      <c r="F299" s="14">
        <v>657273</v>
      </c>
      <c r="G299" s="22">
        <v>5789035</v>
      </c>
    </row>
    <row r="300" spans="2:7" x14ac:dyDescent="0.25">
      <c r="B300" s="2">
        <v>45224</v>
      </c>
      <c r="C300" s="5">
        <v>2347255</v>
      </c>
      <c r="D300" s="8">
        <v>1737058</v>
      </c>
      <c r="E300" s="11">
        <v>1099312</v>
      </c>
      <c r="F300" s="14">
        <v>662740</v>
      </c>
      <c r="G300" s="22">
        <v>5846365</v>
      </c>
    </row>
    <row r="301" spans="2:7" x14ac:dyDescent="0.25">
      <c r="B301" s="2">
        <v>45225</v>
      </c>
      <c r="C301" s="5">
        <v>2320317</v>
      </c>
      <c r="D301" s="8">
        <v>1648484</v>
      </c>
      <c r="E301" s="11">
        <v>1040044</v>
      </c>
      <c r="F301" s="14">
        <v>639999</v>
      </c>
      <c r="G301" s="22">
        <v>5648844</v>
      </c>
    </row>
    <row r="302" spans="2:7" x14ac:dyDescent="0.25">
      <c r="B302" s="2">
        <v>45226</v>
      </c>
      <c r="C302" s="5">
        <v>2462469</v>
      </c>
      <c r="D302" s="8">
        <v>1716875</v>
      </c>
      <c r="E302" s="11">
        <v>1113995</v>
      </c>
      <c r="F302" s="14">
        <v>646819</v>
      </c>
      <c r="G302" s="22">
        <v>5940158</v>
      </c>
    </row>
    <row r="303" spans="2:7" x14ac:dyDescent="0.25">
      <c r="B303" s="2">
        <v>45227</v>
      </c>
      <c r="C303" s="5">
        <v>1660335</v>
      </c>
      <c r="D303" s="8">
        <v>968422</v>
      </c>
      <c r="E303" s="11">
        <v>526892</v>
      </c>
      <c r="F303" s="14">
        <v>386998</v>
      </c>
      <c r="G303" s="22">
        <v>3542647</v>
      </c>
    </row>
    <row r="304" spans="2:7" x14ac:dyDescent="0.25">
      <c r="B304" s="3">
        <v>45228</v>
      </c>
      <c r="C304" s="6">
        <v>1220955</v>
      </c>
      <c r="D304" s="9">
        <v>663694</v>
      </c>
      <c r="E304" s="12">
        <v>346186</v>
      </c>
      <c r="F304" s="15">
        <v>295616</v>
      </c>
      <c r="G304" s="23">
        <v>2526451</v>
      </c>
    </row>
    <row r="305" spans="2:7" x14ac:dyDescent="0.25">
      <c r="B305" s="2">
        <v>45229</v>
      </c>
      <c r="C305" s="5">
        <v>2246220</v>
      </c>
      <c r="D305" s="8">
        <v>1674984</v>
      </c>
      <c r="E305" s="11">
        <v>1064458</v>
      </c>
      <c r="F305" s="14">
        <v>642785</v>
      </c>
      <c r="G305" s="22">
        <v>5628447</v>
      </c>
    </row>
    <row r="306" spans="2:7" x14ac:dyDescent="0.25">
      <c r="B306" s="2">
        <v>45230</v>
      </c>
      <c r="C306" s="5">
        <v>2560399</v>
      </c>
      <c r="D306" s="8">
        <v>1791531</v>
      </c>
      <c r="E306" s="11">
        <v>1174028</v>
      </c>
      <c r="F306" s="14">
        <v>684778</v>
      </c>
      <c r="G306" s="22">
        <v>6210736</v>
      </c>
    </row>
    <row r="307" spans="2:7" x14ac:dyDescent="0.25">
      <c r="B307" s="3">
        <v>45231</v>
      </c>
      <c r="C307" s="6">
        <v>1170046</v>
      </c>
      <c r="D307" s="9">
        <v>684786</v>
      </c>
      <c r="E307" s="11">
        <v>376830</v>
      </c>
      <c r="F307" s="14">
        <v>300364</v>
      </c>
      <c r="G307" s="23">
        <v>2532026</v>
      </c>
    </row>
    <row r="308" spans="2:7" x14ac:dyDescent="0.25">
      <c r="B308" s="2">
        <v>45232</v>
      </c>
      <c r="C308" s="5">
        <v>2254306</v>
      </c>
      <c r="D308" s="8">
        <v>1579482</v>
      </c>
      <c r="E308" s="11">
        <v>1003025</v>
      </c>
      <c r="F308" s="14">
        <v>616576</v>
      </c>
      <c r="G308" s="22">
        <v>5453389</v>
      </c>
    </row>
    <row r="309" spans="2:7" x14ac:dyDescent="0.25">
      <c r="B309" s="2">
        <v>45233</v>
      </c>
      <c r="C309" s="5">
        <v>2373137</v>
      </c>
      <c r="D309" s="8">
        <v>1668742</v>
      </c>
      <c r="E309" s="11">
        <v>1065717</v>
      </c>
      <c r="F309" s="14">
        <v>636709</v>
      </c>
      <c r="G309" s="22">
        <v>5744305</v>
      </c>
    </row>
    <row r="310" spans="2:7" x14ac:dyDescent="0.25">
      <c r="B310" s="2">
        <v>45234</v>
      </c>
      <c r="C310" s="5">
        <v>1508999</v>
      </c>
      <c r="D310" s="8">
        <v>863746</v>
      </c>
      <c r="E310" s="11">
        <v>472872</v>
      </c>
      <c r="F310" s="14">
        <v>343173</v>
      </c>
      <c r="G310" s="22">
        <v>3188790</v>
      </c>
    </row>
    <row r="311" spans="2:7" x14ac:dyDescent="0.25">
      <c r="B311" s="3">
        <v>45235</v>
      </c>
      <c r="C311" s="6">
        <v>1217034</v>
      </c>
      <c r="D311" s="9">
        <v>694110</v>
      </c>
      <c r="E311" s="12">
        <v>354622</v>
      </c>
      <c r="F311" s="15">
        <v>302432</v>
      </c>
      <c r="G311" s="23">
        <v>2568198</v>
      </c>
    </row>
    <row r="312" spans="2:7" x14ac:dyDescent="0.25">
      <c r="B312" s="2">
        <v>45236</v>
      </c>
      <c r="C312" s="5">
        <v>2272864</v>
      </c>
      <c r="D312" s="8">
        <v>1689538</v>
      </c>
      <c r="E312" s="11">
        <v>1066032</v>
      </c>
      <c r="F312" s="14">
        <v>646685</v>
      </c>
      <c r="G312" s="22">
        <v>5675119</v>
      </c>
    </row>
    <row r="313" spans="2:7" x14ac:dyDescent="0.25">
      <c r="B313" s="2">
        <v>45237</v>
      </c>
      <c r="C313" s="5">
        <v>2414631</v>
      </c>
      <c r="D313" s="8">
        <v>1720663</v>
      </c>
      <c r="E313" s="11">
        <v>1090297</v>
      </c>
      <c r="F313" s="14">
        <v>668165</v>
      </c>
      <c r="G313" s="22">
        <v>5893756</v>
      </c>
    </row>
    <row r="314" spans="2:7" x14ac:dyDescent="0.25">
      <c r="B314" s="2">
        <v>45238</v>
      </c>
      <c r="C314" s="5">
        <v>2493936</v>
      </c>
      <c r="D314" s="8">
        <v>1764415</v>
      </c>
      <c r="E314" s="11">
        <v>1102087</v>
      </c>
      <c r="F314" s="14">
        <v>676395</v>
      </c>
      <c r="G314" s="22">
        <v>6036833</v>
      </c>
    </row>
    <row r="315" spans="2:7" x14ac:dyDescent="0.25">
      <c r="B315" s="3">
        <v>45239</v>
      </c>
      <c r="C315" s="6">
        <v>1391673</v>
      </c>
      <c r="D315" s="9">
        <v>778199</v>
      </c>
      <c r="E315" s="11">
        <v>749805</v>
      </c>
      <c r="F315" s="14">
        <v>411829</v>
      </c>
      <c r="G315" s="23">
        <v>3331506</v>
      </c>
    </row>
    <row r="316" spans="2:7" x14ac:dyDescent="0.25">
      <c r="B316" s="2">
        <v>45240</v>
      </c>
      <c r="C316" s="5">
        <v>2236372</v>
      </c>
      <c r="D316" s="8">
        <v>1584990</v>
      </c>
      <c r="E316" s="11">
        <v>1039290</v>
      </c>
      <c r="F316" s="14">
        <v>603839</v>
      </c>
      <c r="G316" s="22">
        <v>5464491</v>
      </c>
    </row>
    <row r="317" spans="2:7" x14ac:dyDescent="0.25">
      <c r="B317" s="2">
        <v>45241</v>
      </c>
      <c r="C317" s="5">
        <v>1560859</v>
      </c>
      <c r="D317" s="8">
        <v>924384</v>
      </c>
      <c r="E317" s="11">
        <v>515505</v>
      </c>
      <c r="F317" s="14">
        <v>389489</v>
      </c>
      <c r="G317" s="22">
        <v>3390237</v>
      </c>
    </row>
    <row r="318" spans="2:7" x14ac:dyDescent="0.25">
      <c r="B318" s="3">
        <v>45242</v>
      </c>
      <c r="C318" s="6">
        <v>1298006</v>
      </c>
      <c r="D318" s="9">
        <v>684075</v>
      </c>
      <c r="E318" s="12">
        <v>368528</v>
      </c>
      <c r="F318" s="15">
        <v>330565</v>
      </c>
      <c r="G318" s="23">
        <v>2681174</v>
      </c>
    </row>
    <row r="319" spans="2:7" x14ac:dyDescent="0.25">
      <c r="B319" s="2">
        <v>45243</v>
      </c>
      <c r="C319" s="5">
        <v>2221324</v>
      </c>
      <c r="D319" s="8">
        <v>1663243</v>
      </c>
      <c r="E319" s="11">
        <v>1056405</v>
      </c>
      <c r="F319" s="14">
        <v>644794</v>
      </c>
      <c r="G319" s="22">
        <v>5585766</v>
      </c>
    </row>
    <row r="320" spans="2:7" x14ac:dyDescent="0.25">
      <c r="B320" s="2">
        <v>45244</v>
      </c>
      <c r="C320" s="5">
        <v>2323616</v>
      </c>
      <c r="D320" s="8">
        <v>1720101</v>
      </c>
      <c r="E320" s="11">
        <v>1092043</v>
      </c>
      <c r="F320" s="14">
        <v>655562</v>
      </c>
      <c r="G320" s="22">
        <v>5791322</v>
      </c>
    </row>
    <row r="321" spans="2:7" x14ac:dyDescent="0.25">
      <c r="B321" s="2">
        <v>45245</v>
      </c>
      <c r="C321" s="5">
        <v>2365950</v>
      </c>
      <c r="D321" s="8">
        <v>1697726</v>
      </c>
      <c r="E321" s="11">
        <v>1145566</v>
      </c>
      <c r="F321" s="14">
        <v>661354</v>
      </c>
      <c r="G321" s="22">
        <v>5870596</v>
      </c>
    </row>
    <row r="322" spans="2:7" x14ac:dyDescent="0.25">
      <c r="B322" s="2">
        <v>45246</v>
      </c>
      <c r="C322" s="5">
        <v>2371757</v>
      </c>
      <c r="D322" s="8">
        <v>1686137</v>
      </c>
      <c r="E322" s="11">
        <v>1065763</v>
      </c>
      <c r="F322" s="14">
        <v>655422</v>
      </c>
      <c r="G322" s="22">
        <v>5779079</v>
      </c>
    </row>
    <row r="323" spans="2:7" x14ac:dyDescent="0.25">
      <c r="B323" s="2">
        <v>45247</v>
      </c>
      <c r="C323" s="5">
        <v>2455244</v>
      </c>
      <c r="D323" s="8">
        <v>1709497</v>
      </c>
      <c r="E323" s="11">
        <v>1108509</v>
      </c>
      <c r="F323" s="14">
        <v>668832</v>
      </c>
      <c r="G323" s="22">
        <v>5942082</v>
      </c>
    </row>
    <row r="324" spans="2:7" x14ac:dyDescent="0.25">
      <c r="B324" s="2">
        <v>45248</v>
      </c>
      <c r="C324" s="5">
        <v>1739314</v>
      </c>
      <c r="D324" s="8">
        <v>955367</v>
      </c>
      <c r="E324" s="11">
        <v>546125</v>
      </c>
      <c r="F324" s="14">
        <v>433290</v>
      </c>
      <c r="G324" s="22">
        <v>3674096</v>
      </c>
    </row>
    <row r="325" spans="2:7" x14ac:dyDescent="0.25">
      <c r="B325" s="3">
        <v>45249</v>
      </c>
      <c r="C325" s="6">
        <v>1225676</v>
      </c>
      <c r="D325" s="9">
        <v>688026</v>
      </c>
      <c r="E325" s="12">
        <v>364711</v>
      </c>
      <c r="F325" s="15">
        <v>323964</v>
      </c>
      <c r="G325" s="23">
        <v>2602377</v>
      </c>
    </row>
    <row r="326" spans="2:7" x14ac:dyDescent="0.25">
      <c r="B326" s="2">
        <v>45250</v>
      </c>
      <c r="C326" s="5">
        <v>2241001</v>
      </c>
      <c r="D326" s="8">
        <v>1675880</v>
      </c>
      <c r="E326" s="11">
        <v>1069858</v>
      </c>
      <c r="F326" s="14">
        <v>650993</v>
      </c>
      <c r="G326" s="22">
        <v>5637732</v>
      </c>
    </row>
    <row r="327" spans="2:7" x14ac:dyDescent="0.25">
      <c r="B327" s="2">
        <v>45251</v>
      </c>
      <c r="C327" s="5">
        <v>2355780</v>
      </c>
      <c r="D327" s="8">
        <v>1715423</v>
      </c>
      <c r="E327" s="11">
        <v>1091857</v>
      </c>
      <c r="F327" s="14">
        <v>669871</v>
      </c>
      <c r="G327" s="22">
        <v>5832931</v>
      </c>
    </row>
    <row r="328" spans="2:7" x14ac:dyDescent="0.25">
      <c r="B328" s="2">
        <v>45252</v>
      </c>
      <c r="C328" s="5">
        <v>2397443</v>
      </c>
      <c r="D328" s="8">
        <v>1715352</v>
      </c>
      <c r="E328" s="11">
        <v>1088914</v>
      </c>
      <c r="F328" s="14">
        <v>676302</v>
      </c>
      <c r="G328" s="22">
        <v>5878011</v>
      </c>
    </row>
    <row r="329" spans="2:7" x14ac:dyDescent="0.25">
      <c r="B329" s="2">
        <v>45253</v>
      </c>
      <c r="C329" s="5">
        <v>2479058</v>
      </c>
      <c r="D329" s="8">
        <v>1727815</v>
      </c>
      <c r="E329" s="11">
        <v>1095001</v>
      </c>
      <c r="F329" s="14">
        <v>681199</v>
      </c>
      <c r="G329" s="22">
        <v>5983073</v>
      </c>
    </row>
    <row r="330" spans="2:7" x14ac:dyDescent="0.25">
      <c r="B330" s="2">
        <v>45254</v>
      </c>
      <c r="C330" s="5">
        <v>2534026</v>
      </c>
      <c r="D330" s="8">
        <v>1795558</v>
      </c>
      <c r="E330" s="11">
        <v>1118698</v>
      </c>
      <c r="F330" s="14">
        <v>621325</v>
      </c>
      <c r="G330" s="22">
        <v>6069607</v>
      </c>
    </row>
    <row r="331" spans="2:7" x14ac:dyDescent="0.25">
      <c r="B331" s="2">
        <v>45255</v>
      </c>
      <c r="C331" s="5">
        <v>1836108</v>
      </c>
      <c r="D331" s="8">
        <v>1043545</v>
      </c>
      <c r="E331" s="11">
        <v>554229</v>
      </c>
      <c r="F331" s="14">
        <v>425172</v>
      </c>
      <c r="G331" s="22">
        <v>3859054</v>
      </c>
    </row>
    <row r="332" spans="2:7" x14ac:dyDescent="0.25">
      <c r="B332" s="3">
        <v>45256</v>
      </c>
      <c r="C332" s="6">
        <v>1278494</v>
      </c>
      <c r="D332" s="9">
        <v>764396</v>
      </c>
      <c r="E332" s="12">
        <v>379882</v>
      </c>
      <c r="F332" s="15">
        <v>321747</v>
      </c>
      <c r="G332" s="23">
        <v>2744519</v>
      </c>
    </row>
    <row r="333" spans="2:7" x14ac:dyDescent="0.25">
      <c r="B333" s="2">
        <v>45257</v>
      </c>
      <c r="C333" s="5">
        <v>2320842</v>
      </c>
      <c r="D333" s="8">
        <v>1695347</v>
      </c>
      <c r="E333" s="11">
        <v>1079651</v>
      </c>
      <c r="F333" s="14">
        <v>602481</v>
      </c>
      <c r="G333" s="22">
        <v>5698321</v>
      </c>
    </row>
    <row r="334" spans="2:7" x14ac:dyDescent="0.25">
      <c r="B334" s="2">
        <v>45258</v>
      </c>
      <c r="C334" s="5">
        <v>2387645</v>
      </c>
      <c r="D334" s="8">
        <v>1730110</v>
      </c>
      <c r="E334" s="11">
        <v>1096819</v>
      </c>
      <c r="F334" s="14">
        <v>623325</v>
      </c>
      <c r="G334" s="22">
        <v>5837899</v>
      </c>
    </row>
    <row r="335" spans="2:7" x14ac:dyDescent="0.25">
      <c r="B335" s="2">
        <v>45259</v>
      </c>
      <c r="C335" s="5">
        <v>2439909</v>
      </c>
      <c r="D335" s="8">
        <v>1716246</v>
      </c>
      <c r="E335" s="11">
        <v>1094526</v>
      </c>
      <c r="F335" s="14">
        <v>649691</v>
      </c>
      <c r="G335" s="22">
        <v>5900372</v>
      </c>
    </row>
    <row r="336" spans="2:7" x14ac:dyDescent="0.25">
      <c r="B336" s="2">
        <v>45260</v>
      </c>
      <c r="C336" s="5">
        <v>2405327</v>
      </c>
      <c r="D336" s="8">
        <v>1644888</v>
      </c>
      <c r="E336" s="11">
        <v>1052113</v>
      </c>
      <c r="F336" s="14">
        <v>620402</v>
      </c>
      <c r="G336" s="22">
        <v>5722730</v>
      </c>
    </row>
    <row r="337" spans="2:7" x14ac:dyDescent="0.25">
      <c r="B337" s="2">
        <v>45261</v>
      </c>
      <c r="C337" s="5">
        <v>2562692</v>
      </c>
      <c r="D337" s="8">
        <v>1724485</v>
      </c>
      <c r="E337" s="11">
        <v>1109067</v>
      </c>
      <c r="F337" s="14">
        <v>653493</v>
      </c>
      <c r="G337" s="22">
        <v>6049737</v>
      </c>
    </row>
    <row r="338" spans="2:7" x14ac:dyDescent="0.25">
      <c r="B338" s="2">
        <v>45262</v>
      </c>
      <c r="C338" s="5">
        <v>1887287</v>
      </c>
      <c r="D338" s="8">
        <v>994011</v>
      </c>
      <c r="E338" s="11">
        <v>558676</v>
      </c>
      <c r="F338" s="14">
        <v>434915</v>
      </c>
      <c r="G338" s="22">
        <v>3874889</v>
      </c>
    </row>
    <row r="339" spans="2:7" x14ac:dyDescent="0.25">
      <c r="B339" s="3">
        <v>45263</v>
      </c>
      <c r="C339" s="6">
        <v>1310762</v>
      </c>
      <c r="D339" s="9">
        <v>684427</v>
      </c>
      <c r="E339" s="12">
        <v>368248</v>
      </c>
      <c r="F339" s="15">
        <v>318078</v>
      </c>
      <c r="G339" s="23">
        <v>2681515</v>
      </c>
    </row>
    <row r="340" spans="2:7" x14ac:dyDescent="0.25">
      <c r="B340" s="2">
        <v>45264</v>
      </c>
      <c r="C340" s="5">
        <v>2267161</v>
      </c>
      <c r="D340" s="8">
        <v>1649581</v>
      </c>
      <c r="E340" s="11">
        <v>1043200</v>
      </c>
      <c r="F340" s="14">
        <v>624991</v>
      </c>
      <c r="G340" s="22">
        <v>5584933</v>
      </c>
    </row>
    <row r="341" spans="2:7" x14ac:dyDescent="0.25">
      <c r="B341" s="2">
        <v>45265</v>
      </c>
      <c r="C341" s="5">
        <v>2447870</v>
      </c>
      <c r="D341" s="8">
        <v>1714046</v>
      </c>
      <c r="E341" s="11">
        <v>1101787</v>
      </c>
      <c r="F341" s="14">
        <v>631244</v>
      </c>
      <c r="G341" s="22">
        <v>5894947</v>
      </c>
    </row>
    <row r="342" spans="2:7" x14ac:dyDescent="0.25">
      <c r="B342" s="3">
        <v>45266</v>
      </c>
      <c r="C342" s="6">
        <v>1503212</v>
      </c>
      <c r="D342" s="9">
        <v>760709</v>
      </c>
      <c r="E342" s="11">
        <v>450052</v>
      </c>
      <c r="F342" s="14">
        <v>370379</v>
      </c>
      <c r="G342" s="23">
        <v>3084352</v>
      </c>
    </row>
    <row r="343" spans="2:7" x14ac:dyDescent="0.25">
      <c r="B343" s="2">
        <v>45267</v>
      </c>
      <c r="C343" s="5">
        <v>1857965</v>
      </c>
      <c r="D343" s="8">
        <v>1156757</v>
      </c>
      <c r="E343" s="11">
        <v>691383</v>
      </c>
      <c r="F343" s="14">
        <v>435117</v>
      </c>
      <c r="G343" s="22">
        <v>4141222</v>
      </c>
    </row>
    <row r="344" spans="2:7" x14ac:dyDescent="0.25">
      <c r="B344" s="3">
        <v>45268</v>
      </c>
      <c r="C344" s="6">
        <v>1617686</v>
      </c>
      <c r="D344" s="9">
        <v>793944</v>
      </c>
      <c r="E344" s="11">
        <v>452950</v>
      </c>
      <c r="F344" s="14">
        <v>368832</v>
      </c>
      <c r="G344" s="23">
        <v>3233412</v>
      </c>
    </row>
    <row r="345" spans="2:7" x14ac:dyDescent="0.25">
      <c r="B345" s="2">
        <v>45269</v>
      </c>
      <c r="C345" s="5">
        <v>1588364</v>
      </c>
      <c r="D345" s="8">
        <v>887838</v>
      </c>
      <c r="E345" s="11">
        <v>483325</v>
      </c>
      <c r="F345" s="14">
        <v>353672</v>
      </c>
      <c r="G345" s="22">
        <v>3313199</v>
      </c>
    </row>
    <row r="346" spans="2:7" x14ac:dyDescent="0.25">
      <c r="B346" s="3">
        <v>45270</v>
      </c>
      <c r="C346" s="6">
        <v>1145499</v>
      </c>
      <c r="D346" s="9">
        <v>616552</v>
      </c>
      <c r="E346" s="12">
        <v>332361</v>
      </c>
      <c r="F346" s="15">
        <v>281822</v>
      </c>
      <c r="G346" s="23">
        <v>2376234</v>
      </c>
    </row>
    <row r="347" spans="2:7" x14ac:dyDescent="0.25">
      <c r="B347" s="2">
        <v>45271</v>
      </c>
      <c r="C347" s="5">
        <v>2242209</v>
      </c>
      <c r="D347" s="8">
        <v>1725446</v>
      </c>
      <c r="E347" s="11">
        <v>1056458</v>
      </c>
      <c r="F347" s="14">
        <v>612500</v>
      </c>
      <c r="G347" s="22">
        <v>5636613</v>
      </c>
    </row>
    <row r="348" spans="2:7" x14ac:dyDescent="0.25">
      <c r="B348" s="2">
        <v>45272</v>
      </c>
      <c r="C348" s="5">
        <v>2370074</v>
      </c>
      <c r="D348" s="8">
        <v>1700660</v>
      </c>
      <c r="E348" s="11">
        <v>1080499</v>
      </c>
      <c r="F348" s="14">
        <v>644627</v>
      </c>
      <c r="G348" s="22">
        <v>5795860</v>
      </c>
    </row>
    <row r="349" spans="2:7" x14ac:dyDescent="0.25">
      <c r="B349" s="2">
        <v>45273</v>
      </c>
      <c r="C349" s="5">
        <v>2479214</v>
      </c>
      <c r="D349" s="8">
        <v>1720763</v>
      </c>
      <c r="E349" s="11">
        <v>1087338</v>
      </c>
      <c r="F349" s="14">
        <v>661718</v>
      </c>
      <c r="G349" s="22">
        <v>5949033</v>
      </c>
    </row>
    <row r="350" spans="2:7" x14ac:dyDescent="0.25">
      <c r="B350" s="2">
        <v>45274</v>
      </c>
      <c r="C350" s="5">
        <v>2468457</v>
      </c>
      <c r="D350" s="8">
        <v>1726685</v>
      </c>
      <c r="E350" s="11">
        <v>1093311</v>
      </c>
      <c r="F350" s="14">
        <v>656305</v>
      </c>
      <c r="G350" s="22">
        <v>5944758</v>
      </c>
    </row>
    <row r="351" spans="2:7" x14ac:dyDescent="0.25">
      <c r="B351" s="2">
        <v>45275</v>
      </c>
      <c r="C351" s="5">
        <v>2587679</v>
      </c>
      <c r="D351" s="8">
        <v>1727555</v>
      </c>
      <c r="E351" s="11">
        <v>1119305</v>
      </c>
      <c r="F351" s="14">
        <v>646033</v>
      </c>
      <c r="G351" s="22">
        <v>6080572</v>
      </c>
    </row>
    <row r="352" spans="2:7" x14ac:dyDescent="0.25">
      <c r="B352" s="2">
        <v>45276</v>
      </c>
      <c r="C352" s="5">
        <v>1866313</v>
      </c>
      <c r="D352" s="8">
        <v>1015716</v>
      </c>
      <c r="E352" s="11">
        <v>569026</v>
      </c>
      <c r="F352" s="14">
        <v>421844</v>
      </c>
      <c r="G352" s="22">
        <v>3872899</v>
      </c>
    </row>
    <row r="353" spans="2:7" x14ac:dyDescent="0.25">
      <c r="B353" s="3">
        <v>45277</v>
      </c>
      <c r="C353" s="6">
        <v>1388460</v>
      </c>
      <c r="D353" s="9">
        <v>733260</v>
      </c>
      <c r="E353" s="12">
        <v>387195</v>
      </c>
      <c r="F353" s="15">
        <v>333598</v>
      </c>
      <c r="G353" s="23">
        <v>2842513</v>
      </c>
    </row>
    <row r="354" spans="2:7" x14ac:dyDescent="0.25">
      <c r="B354" s="2">
        <v>45278</v>
      </c>
      <c r="C354" s="5">
        <v>2325777</v>
      </c>
      <c r="D354" s="8">
        <v>1669925</v>
      </c>
      <c r="E354" s="11">
        <v>1048836</v>
      </c>
      <c r="F354" s="14">
        <v>644524</v>
      </c>
      <c r="G354" s="22">
        <v>5689062</v>
      </c>
    </row>
    <row r="355" spans="2:7" x14ac:dyDescent="0.25">
      <c r="B355" s="2">
        <v>45279</v>
      </c>
      <c r="C355" s="5">
        <v>2424413</v>
      </c>
      <c r="D355" s="8">
        <v>1701269</v>
      </c>
      <c r="E355" s="11">
        <v>1067478</v>
      </c>
      <c r="F355" s="14">
        <v>644862</v>
      </c>
      <c r="G355" s="22">
        <v>5838022</v>
      </c>
    </row>
    <row r="356" spans="2:7" x14ac:dyDescent="0.25">
      <c r="B356" s="2">
        <v>45280</v>
      </c>
      <c r="C356" s="5">
        <v>2437391</v>
      </c>
      <c r="D356" s="8">
        <v>1670642</v>
      </c>
      <c r="E356" s="11">
        <v>1054315</v>
      </c>
      <c r="F356" s="14">
        <v>643214</v>
      </c>
      <c r="G356" s="22">
        <v>5805562</v>
      </c>
    </row>
    <row r="357" spans="2:7" x14ac:dyDescent="0.25">
      <c r="B357" s="2">
        <v>45281</v>
      </c>
      <c r="C357" s="5">
        <v>2432377</v>
      </c>
      <c r="D357" s="8">
        <v>1683197</v>
      </c>
      <c r="E357" s="11">
        <v>1061301</v>
      </c>
      <c r="F357" s="14">
        <v>636823</v>
      </c>
      <c r="G357" s="22">
        <v>5813698</v>
      </c>
    </row>
    <row r="358" spans="2:7" x14ac:dyDescent="0.25">
      <c r="B358" s="2">
        <v>45282</v>
      </c>
      <c r="C358" s="5">
        <v>2272102</v>
      </c>
      <c r="D358" s="8">
        <v>1564686</v>
      </c>
      <c r="E358" s="11">
        <v>994810</v>
      </c>
      <c r="F358" s="14">
        <v>591207</v>
      </c>
      <c r="G358" s="22">
        <v>5422805</v>
      </c>
    </row>
    <row r="359" spans="2:7" x14ac:dyDescent="0.25">
      <c r="B359" s="2">
        <v>45283</v>
      </c>
      <c r="C359" s="5">
        <v>1506599</v>
      </c>
      <c r="D359" s="8">
        <v>942950</v>
      </c>
      <c r="E359" s="11">
        <v>513173</v>
      </c>
      <c r="F359" s="14">
        <v>368698</v>
      </c>
      <c r="G359" s="22">
        <v>3331420</v>
      </c>
    </row>
    <row r="360" spans="2:7" x14ac:dyDescent="0.25">
      <c r="B360" s="3">
        <v>45284</v>
      </c>
      <c r="C360" s="6">
        <v>845662</v>
      </c>
      <c r="D360" s="9">
        <v>507347</v>
      </c>
      <c r="E360" s="12">
        <v>280444</v>
      </c>
      <c r="F360" s="15">
        <v>221378</v>
      </c>
      <c r="G360" s="23">
        <v>1854831</v>
      </c>
    </row>
    <row r="361" spans="2:7" x14ac:dyDescent="0.25">
      <c r="B361" s="3">
        <v>45285</v>
      </c>
      <c r="C361" s="6">
        <v>669494</v>
      </c>
      <c r="D361" s="9">
        <v>360807</v>
      </c>
      <c r="E361" s="11">
        <v>186479</v>
      </c>
      <c r="F361" s="14">
        <v>188747</v>
      </c>
      <c r="G361" s="23">
        <v>1405527</v>
      </c>
    </row>
    <row r="362" spans="2:7" x14ac:dyDescent="0.25">
      <c r="B362" s="2">
        <v>45286</v>
      </c>
      <c r="C362" s="5">
        <v>1782567</v>
      </c>
      <c r="D362" s="8">
        <v>1181091</v>
      </c>
      <c r="E362" s="11">
        <v>717275</v>
      </c>
      <c r="F362" s="14">
        <v>494248</v>
      </c>
      <c r="G362" s="22">
        <v>4175181</v>
      </c>
    </row>
    <row r="363" spans="2:7" x14ac:dyDescent="0.25">
      <c r="B363" s="2">
        <v>45287</v>
      </c>
      <c r="C363" s="5">
        <v>1900989</v>
      </c>
      <c r="D363" s="8">
        <v>1240866</v>
      </c>
      <c r="E363" s="11">
        <v>749823</v>
      </c>
      <c r="F363" s="14">
        <v>523457</v>
      </c>
      <c r="G363" s="22">
        <v>4415135</v>
      </c>
    </row>
    <row r="364" spans="2:7" x14ac:dyDescent="0.25">
      <c r="B364" s="2">
        <v>45288</v>
      </c>
      <c r="C364" s="5">
        <v>1906391</v>
      </c>
      <c r="D364" s="8">
        <v>1229269</v>
      </c>
      <c r="E364" s="11">
        <v>743479</v>
      </c>
      <c r="F364" s="14">
        <v>510250</v>
      </c>
      <c r="G364" s="22">
        <v>4389389</v>
      </c>
    </row>
    <row r="365" spans="2:7" x14ac:dyDescent="0.25">
      <c r="B365" s="2">
        <v>45289</v>
      </c>
      <c r="C365" s="5">
        <v>1867870</v>
      </c>
      <c r="D365" s="8">
        <v>1224719</v>
      </c>
      <c r="E365" s="11">
        <v>726375</v>
      </c>
      <c r="F365" s="14">
        <v>490035</v>
      </c>
      <c r="G365" s="22">
        <v>4308999</v>
      </c>
    </row>
    <row r="366" spans="2:7" x14ac:dyDescent="0.25">
      <c r="B366" s="2">
        <v>45290</v>
      </c>
      <c r="C366" s="5">
        <v>1437815</v>
      </c>
      <c r="D366" s="8">
        <v>888385</v>
      </c>
      <c r="E366" s="11">
        <v>474054</v>
      </c>
      <c r="F366" s="14">
        <v>353430</v>
      </c>
      <c r="G366" s="22">
        <v>3153684</v>
      </c>
    </row>
    <row r="367" spans="2:7" x14ac:dyDescent="0.25">
      <c r="B367" s="3">
        <v>45291</v>
      </c>
      <c r="C367" s="6">
        <v>1024351</v>
      </c>
      <c r="D367" s="9">
        <v>496781</v>
      </c>
      <c r="E367" s="12">
        <v>267602</v>
      </c>
      <c r="F367" s="15">
        <v>231766</v>
      </c>
      <c r="G367" s="23">
        <v>2020500</v>
      </c>
    </row>
    <row r="368" spans="2:7" x14ac:dyDescent="0.25">
      <c r="B368" s="3">
        <v>45292</v>
      </c>
      <c r="C368" s="6">
        <v>724179</v>
      </c>
      <c r="D368" s="9">
        <v>352350</v>
      </c>
      <c r="E368" s="11">
        <v>178407</v>
      </c>
      <c r="F368" s="14">
        <v>184742</v>
      </c>
      <c r="G368" s="23">
        <v>1439678</v>
      </c>
    </row>
    <row r="369" spans="2:7" x14ac:dyDescent="0.25">
      <c r="B369" s="2">
        <v>45293</v>
      </c>
      <c r="C369" s="5">
        <v>1723388</v>
      </c>
      <c r="D369" s="8">
        <v>1143988</v>
      </c>
      <c r="E369" s="11">
        <v>694965</v>
      </c>
      <c r="F369" s="14">
        <v>461205</v>
      </c>
      <c r="G369" s="22">
        <v>4023546</v>
      </c>
    </row>
    <row r="370" spans="2:7" x14ac:dyDescent="0.25">
      <c r="B370" s="2">
        <v>45294</v>
      </c>
      <c r="C370" s="5">
        <v>1862751</v>
      </c>
      <c r="D370" s="8">
        <v>1222397</v>
      </c>
      <c r="E370" s="11">
        <v>728298</v>
      </c>
      <c r="F370" s="14">
        <v>483965</v>
      </c>
      <c r="G370" s="22">
        <v>4297411</v>
      </c>
    </row>
    <row r="371" spans="2:7" x14ac:dyDescent="0.25">
      <c r="B371" s="2">
        <v>45295</v>
      </c>
      <c r="C371" s="5">
        <v>1865744</v>
      </c>
      <c r="D371" s="8">
        <v>1218430</v>
      </c>
      <c r="E371" s="11">
        <v>743028</v>
      </c>
      <c r="F371" s="14">
        <v>482422</v>
      </c>
      <c r="G371" s="22">
        <v>4309624</v>
      </c>
    </row>
    <row r="372" spans="2:7" x14ac:dyDescent="0.25">
      <c r="B372" s="2">
        <v>45296</v>
      </c>
      <c r="C372" s="5">
        <v>1940825</v>
      </c>
      <c r="D372" s="8">
        <v>1196201</v>
      </c>
      <c r="E372" s="11">
        <v>690988</v>
      </c>
      <c r="F372" s="14">
        <v>486210</v>
      </c>
      <c r="G372" s="22">
        <v>4314224</v>
      </c>
    </row>
    <row r="373" spans="2:7" x14ac:dyDescent="0.25">
      <c r="B373" s="2">
        <v>45297</v>
      </c>
      <c r="C373" s="5">
        <v>984441</v>
      </c>
      <c r="D373" s="8">
        <v>539007</v>
      </c>
      <c r="E373" s="11">
        <v>284178</v>
      </c>
      <c r="F373" s="14">
        <v>246778</v>
      </c>
      <c r="G373" s="22">
        <v>2054404</v>
      </c>
    </row>
    <row r="374" spans="2:7" x14ac:dyDescent="0.25">
      <c r="B374" s="3">
        <v>45298</v>
      </c>
      <c r="C374" s="6">
        <v>1093946</v>
      </c>
      <c r="D374" s="9">
        <v>645814</v>
      </c>
      <c r="E374" s="12">
        <v>349936</v>
      </c>
      <c r="F374" s="15">
        <v>285276</v>
      </c>
      <c r="G374" s="23">
        <v>2374972</v>
      </c>
    </row>
    <row r="375" spans="2:7" x14ac:dyDescent="0.25">
      <c r="B375" s="2">
        <v>45299</v>
      </c>
      <c r="C375" s="5">
        <v>2041458</v>
      </c>
      <c r="D375" s="8">
        <v>1586179</v>
      </c>
      <c r="E375" s="11">
        <v>967198</v>
      </c>
      <c r="F375" s="14">
        <v>567528</v>
      </c>
      <c r="G375" s="22">
        <v>5162363</v>
      </c>
    </row>
    <row r="376" spans="2:7" x14ac:dyDescent="0.25">
      <c r="B376" s="2">
        <v>45300</v>
      </c>
      <c r="C376" s="5">
        <v>2124018</v>
      </c>
      <c r="D376" s="8">
        <v>1644267</v>
      </c>
      <c r="E376" s="11">
        <v>993601</v>
      </c>
      <c r="F376" s="14">
        <v>583788</v>
      </c>
      <c r="G376" s="22">
        <v>5345674</v>
      </c>
    </row>
    <row r="377" spans="2:7" x14ac:dyDescent="0.25">
      <c r="B377" s="2">
        <v>45301</v>
      </c>
      <c r="C377" s="5">
        <v>2171720</v>
      </c>
      <c r="D377" s="8">
        <v>1570406</v>
      </c>
      <c r="E377" s="11">
        <v>987115</v>
      </c>
      <c r="F377" s="14">
        <v>590292</v>
      </c>
      <c r="G377" s="22">
        <v>5319533</v>
      </c>
    </row>
    <row r="378" spans="2:7" x14ac:dyDescent="0.25">
      <c r="B378" s="2">
        <v>45302</v>
      </c>
      <c r="C378" s="5">
        <v>2198526</v>
      </c>
      <c r="D378" s="8">
        <v>1587568</v>
      </c>
      <c r="E378" s="11">
        <v>997683</v>
      </c>
      <c r="F378" s="14">
        <v>590521</v>
      </c>
      <c r="G378" s="22">
        <v>5374298</v>
      </c>
    </row>
    <row r="379" spans="2:7" x14ac:dyDescent="0.25">
      <c r="B379" s="2">
        <v>45303</v>
      </c>
      <c r="C379" s="5">
        <v>2275519</v>
      </c>
      <c r="D379" s="8">
        <v>1592422</v>
      </c>
      <c r="E379" s="11">
        <v>1029070</v>
      </c>
      <c r="F379" s="14">
        <v>599287</v>
      </c>
      <c r="G379" s="22">
        <v>5496298</v>
      </c>
    </row>
    <row r="380" spans="2:7" x14ac:dyDescent="0.25">
      <c r="B380" s="2">
        <v>45304</v>
      </c>
      <c r="C380" s="5">
        <v>1518823</v>
      </c>
      <c r="D380" s="8">
        <v>893819</v>
      </c>
      <c r="E380" s="11">
        <v>505804</v>
      </c>
      <c r="F380" s="14">
        <v>358173</v>
      </c>
      <c r="G380" s="22">
        <v>3276619</v>
      </c>
    </row>
    <row r="381" spans="2:7" x14ac:dyDescent="0.25">
      <c r="B381" s="3">
        <v>45305</v>
      </c>
      <c r="C381" s="6">
        <v>1057265</v>
      </c>
      <c r="D381" s="9">
        <v>597096</v>
      </c>
      <c r="E381" s="12">
        <v>320301</v>
      </c>
      <c r="F381" s="15">
        <v>260114</v>
      </c>
      <c r="G381" s="23">
        <v>2234776</v>
      </c>
    </row>
    <row r="382" spans="2:7" x14ac:dyDescent="0.25">
      <c r="B382" s="2">
        <v>45306</v>
      </c>
      <c r="C382" s="5">
        <v>2101543</v>
      </c>
      <c r="D382" s="8">
        <v>1545203</v>
      </c>
      <c r="E382" s="11">
        <v>973715</v>
      </c>
      <c r="F382" s="14">
        <v>580456</v>
      </c>
      <c r="G382" s="22">
        <v>5200917</v>
      </c>
    </row>
    <row r="383" spans="2:7" x14ac:dyDescent="0.25">
      <c r="B383" s="2">
        <v>45307</v>
      </c>
      <c r="C383" s="5">
        <v>2187259</v>
      </c>
      <c r="D383" s="8">
        <v>1610256</v>
      </c>
      <c r="E383" s="11">
        <v>1012195</v>
      </c>
      <c r="F383" s="14">
        <v>602735</v>
      </c>
      <c r="G383" s="22">
        <v>5412445</v>
      </c>
    </row>
    <row r="384" spans="2:7" x14ac:dyDescent="0.25">
      <c r="B384" s="2">
        <v>45308</v>
      </c>
      <c r="C384" s="5">
        <v>2224445</v>
      </c>
      <c r="D384" s="8">
        <v>1603140</v>
      </c>
      <c r="E384" s="11">
        <v>997934</v>
      </c>
      <c r="F384" s="14">
        <v>599234</v>
      </c>
      <c r="G384" s="22">
        <v>5424753</v>
      </c>
    </row>
    <row r="385" spans="2:7" x14ac:dyDescent="0.25">
      <c r="B385" s="2">
        <v>45309</v>
      </c>
      <c r="C385" s="5">
        <v>2289609</v>
      </c>
      <c r="D385" s="8">
        <v>1629429</v>
      </c>
      <c r="E385" s="11">
        <v>1020808</v>
      </c>
      <c r="F385" s="14">
        <v>626258</v>
      </c>
      <c r="G385" s="22">
        <v>5566104</v>
      </c>
    </row>
    <row r="386" spans="2:7" x14ac:dyDescent="0.25">
      <c r="B386" s="2">
        <v>45310</v>
      </c>
      <c r="C386" s="5">
        <v>2271856</v>
      </c>
      <c r="D386" s="8">
        <v>1485971</v>
      </c>
      <c r="E386" s="11">
        <v>971945</v>
      </c>
      <c r="F386" s="14">
        <v>582485</v>
      </c>
      <c r="G386" s="22">
        <v>5312257</v>
      </c>
    </row>
    <row r="387" spans="2:7" x14ac:dyDescent="0.25">
      <c r="B387" s="2">
        <v>45311</v>
      </c>
      <c r="C387" s="5">
        <v>1614987</v>
      </c>
      <c r="D387" s="8">
        <v>937610</v>
      </c>
      <c r="E387" s="11">
        <v>524884</v>
      </c>
      <c r="F387" s="14">
        <v>401210</v>
      </c>
      <c r="G387" s="22">
        <v>3478691</v>
      </c>
    </row>
    <row r="388" spans="2:7" x14ac:dyDescent="0.25">
      <c r="B388" s="3">
        <v>45312</v>
      </c>
      <c r="C388" s="6">
        <v>1207860</v>
      </c>
      <c r="D388" s="9">
        <v>669194</v>
      </c>
      <c r="E388" s="12">
        <v>357239</v>
      </c>
      <c r="F388" s="15">
        <v>308614</v>
      </c>
      <c r="G388" s="23">
        <v>2542907</v>
      </c>
    </row>
    <row r="389" spans="2:7" x14ac:dyDescent="0.25">
      <c r="B389" s="2">
        <v>45313</v>
      </c>
      <c r="C389" s="5">
        <v>2172729</v>
      </c>
      <c r="D389" s="8">
        <v>1604781</v>
      </c>
      <c r="E389" s="11">
        <v>1020001</v>
      </c>
      <c r="F389" s="14">
        <v>609565</v>
      </c>
      <c r="G389" s="22">
        <v>5407076</v>
      </c>
    </row>
    <row r="390" spans="2:7" x14ac:dyDescent="0.25">
      <c r="B390" s="2">
        <v>45314</v>
      </c>
      <c r="C390" s="5">
        <v>2269893</v>
      </c>
      <c r="D390" s="8">
        <v>1660983</v>
      </c>
      <c r="E390" s="11">
        <v>1049416</v>
      </c>
      <c r="F390" s="14">
        <v>628952</v>
      </c>
      <c r="G390" s="22">
        <v>5609244</v>
      </c>
    </row>
    <row r="391" spans="2:7" x14ac:dyDescent="0.25">
      <c r="B391" s="2">
        <v>45315</v>
      </c>
      <c r="C391" s="5">
        <v>2330282</v>
      </c>
      <c r="D391" s="8">
        <v>1681945</v>
      </c>
      <c r="E391" s="11">
        <v>1053036</v>
      </c>
      <c r="F391" s="14">
        <v>634763</v>
      </c>
      <c r="G391" s="22">
        <v>5700026</v>
      </c>
    </row>
    <row r="392" spans="2:7" x14ac:dyDescent="0.25">
      <c r="B392" s="2">
        <v>45316</v>
      </c>
      <c r="C392" s="5">
        <v>2397125</v>
      </c>
      <c r="D392" s="8">
        <v>1680897</v>
      </c>
      <c r="E392" s="11">
        <v>1061467</v>
      </c>
      <c r="F392" s="14">
        <v>635604</v>
      </c>
      <c r="G392" s="22">
        <v>5775093</v>
      </c>
    </row>
    <row r="393" spans="2:7" x14ac:dyDescent="0.25">
      <c r="B393" s="2">
        <v>45317</v>
      </c>
      <c r="C393" s="5">
        <v>2362298</v>
      </c>
      <c r="D393" s="8">
        <v>1647459</v>
      </c>
      <c r="E393" s="11">
        <v>1059116</v>
      </c>
      <c r="F393" s="14">
        <v>627879</v>
      </c>
      <c r="G393" s="22">
        <v>5696752</v>
      </c>
    </row>
    <row r="394" spans="2:7" x14ac:dyDescent="0.25">
      <c r="B394" s="2">
        <v>45318</v>
      </c>
      <c r="C394" s="5">
        <v>1673097</v>
      </c>
      <c r="D394" s="8">
        <v>952681</v>
      </c>
      <c r="E394" s="11">
        <v>541778</v>
      </c>
      <c r="F394" s="14">
        <v>411846</v>
      </c>
      <c r="G394" s="22">
        <v>3579402</v>
      </c>
    </row>
    <row r="395" spans="2:7" x14ac:dyDescent="0.25">
      <c r="B395" s="3">
        <v>45319</v>
      </c>
      <c r="C395" s="6">
        <v>1303618</v>
      </c>
      <c r="D395" s="9">
        <v>697646</v>
      </c>
      <c r="E395" s="12">
        <v>375381</v>
      </c>
      <c r="F395" s="15">
        <v>329984</v>
      </c>
      <c r="G395" s="23">
        <v>2706629</v>
      </c>
    </row>
    <row r="396" spans="2:7" x14ac:dyDescent="0.25">
      <c r="B396" s="2">
        <v>45320</v>
      </c>
      <c r="C396" s="5">
        <v>2174623</v>
      </c>
      <c r="D396" s="8">
        <v>1630276</v>
      </c>
      <c r="E396" s="11">
        <v>1025598</v>
      </c>
      <c r="F396" s="14">
        <v>599846</v>
      </c>
      <c r="G396" s="22">
        <v>5430343</v>
      </c>
    </row>
    <row r="397" spans="2:7" x14ac:dyDescent="0.25">
      <c r="B397" s="2">
        <v>45321</v>
      </c>
      <c r="C397" s="5">
        <v>2326674</v>
      </c>
      <c r="D397" s="8">
        <v>1701430</v>
      </c>
      <c r="E397" s="11">
        <v>1077437</v>
      </c>
      <c r="F397" s="14">
        <v>654309</v>
      </c>
      <c r="G397" s="22">
        <v>5759850</v>
      </c>
    </row>
    <row r="398" spans="2:7" x14ac:dyDescent="0.25">
      <c r="B398" s="2">
        <v>45322</v>
      </c>
      <c r="C398" s="5">
        <v>2386285</v>
      </c>
      <c r="D398" s="8">
        <v>1709633</v>
      </c>
      <c r="E398" s="11">
        <v>1084423</v>
      </c>
      <c r="F398" s="14">
        <v>658591</v>
      </c>
      <c r="G398" s="22">
        <v>5838932</v>
      </c>
    </row>
    <row r="399" spans="2:7" x14ac:dyDescent="0.25">
      <c r="B399" s="2">
        <v>45323</v>
      </c>
      <c r="C399" s="5">
        <v>2373673</v>
      </c>
      <c r="D399" s="8">
        <v>1725229</v>
      </c>
      <c r="E399" s="11">
        <v>1093245</v>
      </c>
      <c r="F399" s="14">
        <v>631506</v>
      </c>
      <c r="G399" s="22">
        <v>5823653</v>
      </c>
    </row>
    <row r="400" spans="2:7" x14ac:dyDescent="0.25">
      <c r="B400" s="2">
        <v>45324</v>
      </c>
      <c r="C400" s="5">
        <v>2435442</v>
      </c>
      <c r="D400" s="8">
        <v>1709744</v>
      </c>
      <c r="E400" s="11">
        <v>1103141</v>
      </c>
      <c r="F400" s="14">
        <v>656405</v>
      </c>
      <c r="G400" s="22">
        <v>5904732</v>
      </c>
    </row>
    <row r="401" spans="2:7" x14ac:dyDescent="0.25">
      <c r="B401" s="2">
        <v>45325</v>
      </c>
      <c r="C401" s="5">
        <v>1660742</v>
      </c>
      <c r="D401" s="8">
        <v>969893</v>
      </c>
      <c r="E401" s="11">
        <v>551822</v>
      </c>
      <c r="F401" s="14">
        <v>408057</v>
      </c>
      <c r="G401" s="22">
        <v>3590514</v>
      </c>
    </row>
    <row r="402" spans="2:7" x14ac:dyDescent="0.25">
      <c r="B402" s="3">
        <v>45326</v>
      </c>
      <c r="C402" s="6">
        <v>1300212</v>
      </c>
      <c r="D402" s="9">
        <v>711032</v>
      </c>
      <c r="E402" s="12">
        <v>378592</v>
      </c>
      <c r="F402" s="15">
        <v>327972</v>
      </c>
      <c r="G402" s="23">
        <v>2717808</v>
      </c>
    </row>
    <row r="403" spans="2:7" x14ac:dyDescent="0.25">
      <c r="B403" s="2">
        <v>45327</v>
      </c>
      <c r="C403" s="5">
        <v>2257736</v>
      </c>
      <c r="D403" s="8">
        <v>1668919</v>
      </c>
      <c r="E403" s="11">
        <v>1073031</v>
      </c>
      <c r="F403" s="14">
        <v>639478</v>
      </c>
      <c r="G403" s="22">
        <v>5639164</v>
      </c>
    </row>
    <row r="404" spans="2:7" x14ac:dyDescent="0.25">
      <c r="B404" s="2">
        <v>45328</v>
      </c>
      <c r="C404" s="5">
        <v>2355884</v>
      </c>
      <c r="D404" s="8">
        <v>1728623</v>
      </c>
      <c r="E404" s="11">
        <v>1096956</v>
      </c>
      <c r="F404" s="14">
        <v>670140</v>
      </c>
      <c r="G404" s="22">
        <v>5851603</v>
      </c>
    </row>
    <row r="405" spans="2:7" x14ac:dyDescent="0.25">
      <c r="B405" s="2">
        <v>45329</v>
      </c>
      <c r="C405" s="5">
        <v>2433945</v>
      </c>
      <c r="D405" s="8">
        <v>1711031</v>
      </c>
      <c r="E405" s="11">
        <v>1096443</v>
      </c>
      <c r="F405" s="14">
        <v>675134</v>
      </c>
      <c r="G405" s="22">
        <v>5916553</v>
      </c>
    </row>
    <row r="406" spans="2:7" x14ac:dyDescent="0.25">
      <c r="B406" s="2">
        <v>45330</v>
      </c>
      <c r="C406" s="5">
        <v>2382098</v>
      </c>
      <c r="D406" s="8">
        <v>1691100</v>
      </c>
      <c r="E406" s="11">
        <v>1071093</v>
      </c>
      <c r="F406" s="14">
        <v>654142</v>
      </c>
      <c r="G406" s="22">
        <v>5798433</v>
      </c>
    </row>
    <row r="407" spans="2:7" x14ac:dyDescent="0.25">
      <c r="B407" s="2">
        <v>45331</v>
      </c>
      <c r="C407" s="5">
        <v>2401728</v>
      </c>
      <c r="D407" s="8">
        <v>1601080</v>
      </c>
      <c r="E407" s="11">
        <v>1059727</v>
      </c>
      <c r="F407" s="14">
        <v>537163</v>
      </c>
      <c r="G407" s="22">
        <v>5599698</v>
      </c>
    </row>
    <row r="408" spans="2:7" x14ac:dyDescent="0.25">
      <c r="B408" s="2">
        <v>45332</v>
      </c>
      <c r="C408" s="5">
        <v>1714898</v>
      </c>
      <c r="D408" s="8">
        <v>928839</v>
      </c>
      <c r="E408" s="11">
        <v>517195</v>
      </c>
      <c r="F408" s="14">
        <v>394349</v>
      </c>
      <c r="G408" s="22">
        <v>3555281</v>
      </c>
    </row>
    <row r="409" spans="2:7" x14ac:dyDescent="0.25">
      <c r="B409" s="3">
        <v>45333</v>
      </c>
      <c r="C409" s="6">
        <v>1227914</v>
      </c>
      <c r="D409" s="9">
        <v>624212</v>
      </c>
      <c r="E409" s="12">
        <v>336844</v>
      </c>
      <c r="F409" s="15">
        <v>293253</v>
      </c>
      <c r="G409" s="23">
        <v>2482223</v>
      </c>
    </row>
    <row r="410" spans="2:7" x14ac:dyDescent="0.25">
      <c r="B410" s="2">
        <v>45334</v>
      </c>
      <c r="C410" s="5">
        <v>2284405</v>
      </c>
      <c r="D410" s="8">
        <v>1660136</v>
      </c>
      <c r="E410" s="11">
        <v>1066982</v>
      </c>
      <c r="F410" s="14">
        <v>638722</v>
      </c>
      <c r="G410" s="22">
        <v>5650245</v>
      </c>
    </row>
    <row r="411" spans="2:7" x14ac:dyDescent="0.25">
      <c r="B411" s="2">
        <v>45335</v>
      </c>
      <c r="C411" s="5">
        <v>2365280</v>
      </c>
      <c r="D411" s="8">
        <v>1713982</v>
      </c>
      <c r="E411" s="11">
        <v>1099252</v>
      </c>
      <c r="F411" s="14">
        <v>607005</v>
      </c>
      <c r="G411" s="22">
        <v>5785519</v>
      </c>
    </row>
    <row r="412" spans="2:7" x14ac:dyDescent="0.25">
      <c r="B412" s="2">
        <v>45336</v>
      </c>
      <c r="C412" s="5">
        <v>2478822</v>
      </c>
      <c r="D412" s="8">
        <v>1761345</v>
      </c>
      <c r="E412" s="11">
        <v>1125530</v>
      </c>
      <c r="F412" s="14">
        <v>670576</v>
      </c>
      <c r="G412" s="22">
        <v>6036273</v>
      </c>
    </row>
    <row r="413" spans="2:7" x14ac:dyDescent="0.25">
      <c r="B413" s="2">
        <v>45337</v>
      </c>
      <c r="C413" s="5">
        <v>2367001</v>
      </c>
      <c r="D413" s="8">
        <v>1665498</v>
      </c>
      <c r="E413" s="11">
        <v>1068388</v>
      </c>
      <c r="F413" s="14">
        <v>646450</v>
      </c>
      <c r="G413" s="22">
        <v>5747337</v>
      </c>
    </row>
    <row r="414" spans="2:7" x14ac:dyDescent="0.25">
      <c r="B414" s="2">
        <v>45338</v>
      </c>
      <c r="C414" s="5">
        <v>2454254</v>
      </c>
      <c r="D414" s="8">
        <v>1696667</v>
      </c>
      <c r="E414" s="11">
        <v>1111176</v>
      </c>
      <c r="F414" s="14">
        <v>646032</v>
      </c>
      <c r="G414" s="22">
        <v>5908129</v>
      </c>
    </row>
    <row r="415" spans="2:7" x14ac:dyDescent="0.25">
      <c r="B415" s="2">
        <v>45339</v>
      </c>
      <c r="C415" s="5">
        <v>1718986</v>
      </c>
      <c r="D415" s="8">
        <v>966268</v>
      </c>
      <c r="E415" s="11">
        <v>549189</v>
      </c>
      <c r="F415" s="14">
        <v>304250</v>
      </c>
      <c r="G415" s="22">
        <v>3538693</v>
      </c>
    </row>
    <row r="416" spans="2:7" x14ac:dyDescent="0.25">
      <c r="B416" s="3">
        <v>45340</v>
      </c>
      <c r="C416" s="6">
        <v>1251239</v>
      </c>
      <c r="D416" s="9">
        <v>689863</v>
      </c>
      <c r="E416" s="12">
        <v>368603</v>
      </c>
      <c r="F416" s="15">
        <v>327327</v>
      </c>
      <c r="G416" s="23">
        <v>2637032</v>
      </c>
    </row>
    <row r="417" spans="2:7" x14ac:dyDescent="0.25">
      <c r="B417" s="2">
        <v>45341</v>
      </c>
      <c r="C417" s="5">
        <v>2259006</v>
      </c>
      <c r="D417" s="8">
        <v>1671773</v>
      </c>
      <c r="E417" s="11">
        <v>1076548</v>
      </c>
      <c r="F417" s="14">
        <v>641821</v>
      </c>
      <c r="G417" s="22">
        <v>5649148</v>
      </c>
    </row>
    <row r="418" spans="2:7" x14ac:dyDescent="0.25">
      <c r="B418" s="2">
        <v>45342</v>
      </c>
      <c r="C418" s="5">
        <v>2362038</v>
      </c>
      <c r="D418" s="8">
        <v>1725149</v>
      </c>
      <c r="E418" s="11">
        <v>1108242</v>
      </c>
      <c r="F418" s="14">
        <v>668333</v>
      </c>
      <c r="G418" s="22">
        <v>5863762</v>
      </c>
    </row>
    <row r="419" spans="2:7" x14ac:dyDescent="0.25">
      <c r="B419" s="2">
        <v>45343</v>
      </c>
      <c r="C419" s="5">
        <v>2516156</v>
      </c>
      <c r="D419" s="8">
        <v>1627333</v>
      </c>
      <c r="E419" s="11">
        <v>1122411</v>
      </c>
      <c r="F419" s="14">
        <v>703712</v>
      </c>
      <c r="G419" s="22">
        <v>5969612</v>
      </c>
    </row>
    <row r="420" spans="2:7" x14ac:dyDescent="0.25">
      <c r="B420" s="2">
        <v>45344</v>
      </c>
      <c r="C420" s="5">
        <v>2274780</v>
      </c>
      <c r="D420" s="8">
        <v>1502114</v>
      </c>
      <c r="E420" s="11">
        <v>962591</v>
      </c>
      <c r="F420" s="14">
        <v>627152</v>
      </c>
      <c r="G420" s="22">
        <v>5366637</v>
      </c>
    </row>
    <row r="421" spans="2:7" x14ac:dyDescent="0.25">
      <c r="B421" s="2">
        <v>45345</v>
      </c>
      <c r="C421" s="5">
        <v>2239583</v>
      </c>
      <c r="D421" s="8">
        <v>1424602</v>
      </c>
      <c r="E421" s="11">
        <v>915738</v>
      </c>
      <c r="F421" s="14">
        <v>591679</v>
      </c>
      <c r="G421" s="22">
        <v>5171602</v>
      </c>
    </row>
    <row r="422" spans="2:7" x14ac:dyDescent="0.25">
      <c r="B422" s="2">
        <v>45346</v>
      </c>
      <c r="C422" s="5">
        <v>1598474</v>
      </c>
      <c r="D422" s="8">
        <v>889461</v>
      </c>
      <c r="E422" s="11">
        <v>508551</v>
      </c>
      <c r="F422" s="14">
        <v>363580</v>
      </c>
      <c r="G422" s="22">
        <v>3360066</v>
      </c>
    </row>
    <row r="423" spans="2:7" x14ac:dyDescent="0.25">
      <c r="B423" s="3">
        <v>45347</v>
      </c>
      <c r="C423" s="6">
        <v>1215188</v>
      </c>
      <c r="D423" s="9">
        <v>624872</v>
      </c>
      <c r="E423" s="12">
        <v>330918</v>
      </c>
      <c r="F423" s="15">
        <v>295155</v>
      </c>
      <c r="G423" s="23">
        <v>2466133</v>
      </c>
    </row>
    <row r="424" spans="2:7" x14ac:dyDescent="0.25">
      <c r="B424" s="2">
        <v>45348</v>
      </c>
      <c r="C424" s="5">
        <v>2301552</v>
      </c>
      <c r="D424" s="8">
        <v>1606472</v>
      </c>
      <c r="E424" s="11">
        <v>1054780</v>
      </c>
      <c r="F424" s="14">
        <v>558632</v>
      </c>
      <c r="G424" s="22">
        <v>5521436</v>
      </c>
    </row>
    <row r="425" spans="2:7" x14ac:dyDescent="0.25">
      <c r="B425" s="2">
        <v>45349</v>
      </c>
      <c r="C425" s="5">
        <v>2379233</v>
      </c>
      <c r="D425" s="8">
        <v>1716368</v>
      </c>
      <c r="E425" s="11">
        <v>1088079</v>
      </c>
      <c r="F425" s="14">
        <v>660095</v>
      </c>
      <c r="G425" s="22">
        <v>5843775</v>
      </c>
    </row>
    <row r="426" spans="2:7" x14ac:dyDescent="0.25">
      <c r="B426" s="2">
        <v>45350</v>
      </c>
      <c r="C426" s="5">
        <v>2413834</v>
      </c>
      <c r="D426" s="8">
        <v>1731251</v>
      </c>
      <c r="E426" s="11">
        <v>1097630</v>
      </c>
      <c r="F426" s="14">
        <v>653198</v>
      </c>
      <c r="G426" s="22">
        <v>5895913</v>
      </c>
    </row>
    <row r="427" spans="2:7" x14ac:dyDescent="0.25">
      <c r="B427" s="2">
        <v>45351</v>
      </c>
      <c r="C427" s="5">
        <v>2443681</v>
      </c>
      <c r="D427" s="8">
        <v>1730897</v>
      </c>
      <c r="E427" s="11">
        <v>1105455</v>
      </c>
      <c r="F427" s="14">
        <v>652785</v>
      </c>
      <c r="G427" s="22">
        <v>5932818</v>
      </c>
    </row>
    <row r="428" spans="2:7" x14ac:dyDescent="0.25">
      <c r="B428" s="2">
        <v>45352</v>
      </c>
      <c r="C428" s="5">
        <v>2499376</v>
      </c>
      <c r="D428" s="8">
        <v>1713859</v>
      </c>
      <c r="E428" s="11">
        <v>1121946</v>
      </c>
      <c r="F428" s="14">
        <v>658324</v>
      </c>
      <c r="G428" s="22">
        <v>5993505</v>
      </c>
    </row>
    <row r="429" spans="2:7" x14ac:dyDescent="0.25">
      <c r="B429" s="2">
        <v>45353</v>
      </c>
      <c r="C429" s="5">
        <v>1529535</v>
      </c>
      <c r="D429" s="8">
        <v>807556</v>
      </c>
      <c r="E429" s="11">
        <v>462144</v>
      </c>
      <c r="F429" s="14">
        <v>345090</v>
      </c>
      <c r="G429" s="22">
        <v>3144325</v>
      </c>
    </row>
    <row r="430" spans="2:7" x14ac:dyDescent="0.25">
      <c r="B430" s="3">
        <v>45354</v>
      </c>
      <c r="C430" s="6">
        <v>1268313</v>
      </c>
      <c r="D430" s="9">
        <v>651217</v>
      </c>
      <c r="E430" s="12">
        <v>360561</v>
      </c>
      <c r="F430" s="15">
        <v>308688</v>
      </c>
      <c r="G430" s="23">
        <v>2588779</v>
      </c>
    </row>
    <row r="431" spans="2:7" x14ac:dyDescent="0.25">
      <c r="B431" s="2">
        <v>45355</v>
      </c>
      <c r="C431" s="5">
        <v>2267824</v>
      </c>
      <c r="D431" s="8">
        <v>1656955</v>
      </c>
      <c r="E431" s="11">
        <v>1069200</v>
      </c>
      <c r="F431" s="14">
        <v>633091</v>
      </c>
      <c r="G431" s="22">
        <v>5627070</v>
      </c>
    </row>
    <row r="432" spans="2:7" x14ac:dyDescent="0.25">
      <c r="B432" s="2">
        <v>45356</v>
      </c>
      <c r="C432" s="5">
        <v>2385148</v>
      </c>
      <c r="D432" s="8">
        <v>1737726</v>
      </c>
      <c r="E432" s="11">
        <v>1114211</v>
      </c>
      <c r="F432" s="14">
        <v>665838</v>
      </c>
      <c r="G432" s="22">
        <v>5902923</v>
      </c>
    </row>
    <row r="433" spans="2:7" x14ac:dyDescent="0.25">
      <c r="B433" s="2">
        <v>45357</v>
      </c>
      <c r="C433" s="5">
        <v>2474988</v>
      </c>
      <c r="D433" s="8">
        <v>1739542</v>
      </c>
      <c r="E433" s="11">
        <v>1119643</v>
      </c>
      <c r="F433" s="14">
        <v>677471</v>
      </c>
      <c r="G433" s="22">
        <v>6011644</v>
      </c>
    </row>
    <row r="434" spans="2:7" x14ac:dyDescent="0.25">
      <c r="B434" s="2">
        <v>45358</v>
      </c>
      <c r="C434" s="5">
        <v>2416643</v>
      </c>
      <c r="D434" s="8">
        <v>1677958</v>
      </c>
      <c r="E434" s="11">
        <v>1070731</v>
      </c>
      <c r="F434" s="14">
        <v>648038</v>
      </c>
      <c r="G434" s="22">
        <v>5813370</v>
      </c>
    </row>
    <row r="435" spans="2:7" x14ac:dyDescent="0.25">
      <c r="B435" s="2">
        <v>45359</v>
      </c>
      <c r="C435" s="5">
        <v>2503358</v>
      </c>
      <c r="D435" s="8">
        <v>1626391</v>
      </c>
      <c r="E435" s="11">
        <v>1072448</v>
      </c>
      <c r="F435" s="14">
        <v>620353</v>
      </c>
      <c r="G435" s="22">
        <v>5822550</v>
      </c>
    </row>
    <row r="436" spans="2:7" x14ac:dyDescent="0.25">
      <c r="B436" s="2">
        <v>45360</v>
      </c>
      <c r="C436" s="5">
        <v>1642451</v>
      </c>
      <c r="D436" s="8">
        <v>895802</v>
      </c>
      <c r="E436" s="11">
        <v>496019</v>
      </c>
      <c r="F436" s="14">
        <v>372682</v>
      </c>
      <c r="G436" s="22">
        <v>3406954</v>
      </c>
    </row>
    <row r="437" spans="2:7" x14ac:dyDescent="0.25">
      <c r="B437" s="3">
        <v>45361</v>
      </c>
      <c r="C437" s="6">
        <v>1245914</v>
      </c>
      <c r="D437" s="9">
        <v>657583</v>
      </c>
      <c r="E437" s="12">
        <v>346682</v>
      </c>
      <c r="F437" s="15">
        <v>301931</v>
      </c>
      <c r="G437" s="23">
        <v>2552110</v>
      </c>
    </row>
    <row r="438" spans="2:7" x14ac:dyDescent="0.25">
      <c r="B438" s="2">
        <v>45362</v>
      </c>
      <c r="C438" s="5">
        <v>2254217</v>
      </c>
      <c r="D438" s="8">
        <v>1675415</v>
      </c>
      <c r="E438" s="11">
        <v>1061903</v>
      </c>
      <c r="F438" s="14">
        <v>636125</v>
      </c>
      <c r="G438" s="22">
        <v>5627660</v>
      </c>
    </row>
    <row r="439" spans="2:7" x14ac:dyDescent="0.25">
      <c r="B439" s="2">
        <v>45363</v>
      </c>
      <c r="C439" s="5">
        <v>2364834</v>
      </c>
      <c r="D439" s="8">
        <v>1737581</v>
      </c>
      <c r="E439" s="11">
        <v>1099889</v>
      </c>
      <c r="F439" s="14">
        <v>661926</v>
      </c>
      <c r="G439" s="22">
        <v>5864230</v>
      </c>
    </row>
    <row r="440" spans="2:7" x14ac:dyDescent="0.25">
      <c r="B440" s="2">
        <v>45364</v>
      </c>
      <c r="C440" s="5">
        <v>2435751</v>
      </c>
      <c r="D440" s="8">
        <v>1746532</v>
      </c>
      <c r="E440" s="11">
        <v>1108188</v>
      </c>
      <c r="F440" s="14">
        <v>668374</v>
      </c>
      <c r="G440" s="22">
        <v>5958845</v>
      </c>
    </row>
    <row r="441" spans="2:7" x14ac:dyDescent="0.25">
      <c r="B441" s="2">
        <v>45365</v>
      </c>
      <c r="C441" s="5">
        <v>2405087</v>
      </c>
      <c r="D441" s="8">
        <v>1725959</v>
      </c>
      <c r="E441" s="11">
        <v>1100357</v>
      </c>
      <c r="F441" s="14">
        <v>658423</v>
      </c>
      <c r="G441" s="22">
        <v>5889826</v>
      </c>
    </row>
    <row r="442" spans="2:7" x14ac:dyDescent="0.25">
      <c r="B442" s="2">
        <v>45366</v>
      </c>
      <c r="C442" s="5">
        <v>2454398</v>
      </c>
      <c r="D442" s="8">
        <v>1709213</v>
      </c>
      <c r="E442" s="11">
        <v>1114604</v>
      </c>
      <c r="F442" s="14">
        <v>656729</v>
      </c>
      <c r="G442" s="22">
        <v>5934944</v>
      </c>
    </row>
    <row r="443" spans="2:7" x14ac:dyDescent="0.25">
      <c r="B443" s="2">
        <v>45367</v>
      </c>
      <c r="C443" s="5">
        <v>1695296</v>
      </c>
      <c r="D443" s="8">
        <v>966161</v>
      </c>
      <c r="E443" s="11">
        <v>555201</v>
      </c>
      <c r="F443" s="14">
        <v>416219</v>
      </c>
      <c r="G443" s="22">
        <v>3632877</v>
      </c>
    </row>
    <row r="444" spans="2:7" x14ac:dyDescent="0.25">
      <c r="B444" s="3">
        <v>45368</v>
      </c>
      <c r="C444" s="6">
        <v>1290522</v>
      </c>
      <c r="D444" s="9">
        <v>699965</v>
      </c>
      <c r="E444" s="12">
        <v>379530</v>
      </c>
      <c r="F444" s="15">
        <v>326478</v>
      </c>
      <c r="G444" s="23">
        <v>2696495</v>
      </c>
    </row>
    <row r="445" spans="2:7" x14ac:dyDescent="0.25">
      <c r="B445" s="2">
        <v>45369</v>
      </c>
      <c r="C445" s="5">
        <v>2251418</v>
      </c>
      <c r="D445" s="8">
        <v>1666060</v>
      </c>
      <c r="E445" s="11">
        <v>1073048</v>
      </c>
      <c r="F445" s="14">
        <v>579751</v>
      </c>
      <c r="G445" s="22">
        <v>5570277</v>
      </c>
    </row>
    <row r="446" spans="2:7" x14ac:dyDescent="0.25">
      <c r="B446" s="2">
        <v>45370</v>
      </c>
      <c r="C446" s="5">
        <v>2333536</v>
      </c>
      <c r="D446" s="8">
        <v>1714474</v>
      </c>
      <c r="E446" s="11">
        <v>1093929</v>
      </c>
      <c r="F446" s="14">
        <v>658851</v>
      </c>
      <c r="G446" s="22">
        <v>5800790</v>
      </c>
    </row>
    <row r="447" spans="2:7" x14ac:dyDescent="0.25">
      <c r="B447" s="2">
        <v>45371</v>
      </c>
      <c r="C447" s="5">
        <v>2377010</v>
      </c>
      <c r="D447" s="8">
        <v>1710940</v>
      </c>
      <c r="E447" s="11">
        <v>1105500</v>
      </c>
      <c r="F447" s="14">
        <v>673660</v>
      </c>
      <c r="G447" s="22">
        <v>5867110</v>
      </c>
    </row>
    <row r="448" spans="2:7" x14ac:dyDescent="0.25">
      <c r="B448" s="2">
        <v>45372</v>
      </c>
      <c r="C448" s="5">
        <v>2421492</v>
      </c>
      <c r="D448" s="8">
        <v>1722041</v>
      </c>
      <c r="E448" s="11">
        <v>1127475</v>
      </c>
      <c r="F448" s="14">
        <v>664377</v>
      </c>
      <c r="G448" s="22">
        <v>5935385</v>
      </c>
    </row>
    <row r="449" spans="2:7" x14ac:dyDescent="0.25">
      <c r="B449" s="2">
        <v>45373</v>
      </c>
      <c r="C449" s="5">
        <v>2192418</v>
      </c>
      <c r="D449" s="8">
        <v>1444418</v>
      </c>
      <c r="E449" s="11">
        <v>941122</v>
      </c>
      <c r="F449" s="14">
        <v>609736</v>
      </c>
      <c r="G449" s="22">
        <v>5187694</v>
      </c>
    </row>
    <row r="450" spans="2:7" x14ac:dyDescent="0.25">
      <c r="B450" s="2">
        <v>45374</v>
      </c>
      <c r="C450" s="5">
        <v>1544673</v>
      </c>
      <c r="D450" s="8">
        <v>891269</v>
      </c>
      <c r="E450" s="11">
        <v>517421</v>
      </c>
      <c r="F450" s="14">
        <v>403433</v>
      </c>
      <c r="G450" s="22">
        <v>3356796</v>
      </c>
    </row>
    <row r="451" spans="2:7" x14ac:dyDescent="0.25">
      <c r="B451" s="3">
        <v>45375</v>
      </c>
      <c r="C451" s="6">
        <v>1218172</v>
      </c>
      <c r="D451" s="9">
        <v>671490</v>
      </c>
      <c r="E451" s="12">
        <v>383982</v>
      </c>
      <c r="F451" s="15">
        <v>312477</v>
      </c>
      <c r="G451" s="23">
        <v>2586121</v>
      </c>
    </row>
    <row r="452" spans="2:7" x14ac:dyDescent="0.25">
      <c r="B452" s="2">
        <v>45376</v>
      </c>
      <c r="C452" s="5">
        <v>1723618</v>
      </c>
      <c r="D452" s="8">
        <v>1179785</v>
      </c>
      <c r="E452" s="11">
        <v>757622</v>
      </c>
      <c r="F452" s="14">
        <v>486428</v>
      </c>
      <c r="G452" s="22">
        <v>4147453</v>
      </c>
    </row>
    <row r="453" spans="2:7" x14ac:dyDescent="0.25">
      <c r="B453" s="2">
        <v>45377</v>
      </c>
      <c r="C453" s="5">
        <v>1837898</v>
      </c>
      <c r="D453" s="8">
        <v>1201121</v>
      </c>
      <c r="E453" s="11">
        <v>758976</v>
      </c>
      <c r="F453" s="14">
        <v>493119</v>
      </c>
      <c r="G453" s="22">
        <v>4291114</v>
      </c>
    </row>
    <row r="454" spans="2:7" x14ac:dyDescent="0.25">
      <c r="B454" s="2">
        <v>45378</v>
      </c>
      <c r="C454" s="5">
        <v>1681470</v>
      </c>
      <c r="D454" s="8">
        <v>1117381</v>
      </c>
      <c r="E454" s="11">
        <v>707890</v>
      </c>
      <c r="F454" s="14">
        <v>461433</v>
      </c>
      <c r="G454" s="22">
        <v>3968174</v>
      </c>
    </row>
    <row r="455" spans="2:7" x14ac:dyDescent="0.25">
      <c r="B455" s="2">
        <v>45379</v>
      </c>
      <c r="C455" s="5">
        <v>1112560</v>
      </c>
      <c r="D455" s="8">
        <v>612835</v>
      </c>
      <c r="E455" s="11">
        <v>358249</v>
      </c>
      <c r="F455" s="14">
        <v>281708</v>
      </c>
      <c r="G455" s="22">
        <v>2365352</v>
      </c>
    </row>
    <row r="456" spans="2:7" x14ac:dyDescent="0.25">
      <c r="B456" s="2">
        <v>45380</v>
      </c>
      <c r="C456" s="5">
        <v>1067683</v>
      </c>
      <c r="D456" s="8">
        <v>546516</v>
      </c>
      <c r="E456" s="11">
        <v>307640</v>
      </c>
      <c r="F456" s="14">
        <v>244714</v>
      </c>
      <c r="G456" s="22">
        <v>2166553</v>
      </c>
    </row>
    <row r="457" spans="2:7" x14ac:dyDescent="0.25">
      <c r="B457" s="2">
        <v>45381</v>
      </c>
      <c r="C457" s="5">
        <v>1187986</v>
      </c>
      <c r="D457" s="8">
        <v>666596</v>
      </c>
      <c r="E457" s="11">
        <v>386758</v>
      </c>
      <c r="F457" s="14">
        <v>288205</v>
      </c>
      <c r="G457" s="22">
        <v>2529545</v>
      </c>
    </row>
    <row r="458" spans="2:7" x14ac:dyDescent="0.25">
      <c r="B458" s="3">
        <v>45382</v>
      </c>
      <c r="C458" s="6">
        <v>1043883</v>
      </c>
      <c r="D458" s="9">
        <v>498544</v>
      </c>
      <c r="E458" s="12">
        <v>303619</v>
      </c>
      <c r="F458" s="15">
        <v>248152</v>
      </c>
      <c r="G458" s="23">
        <v>2094198</v>
      </c>
    </row>
    <row r="459" spans="2:7" x14ac:dyDescent="0.25">
      <c r="B459" s="2">
        <v>45383</v>
      </c>
      <c r="C459" s="5">
        <v>1825845</v>
      </c>
      <c r="D459" s="8">
        <v>1266292</v>
      </c>
      <c r="E459" s="11">
        <v>770011</v>
      </c>
      <c r="F459" s="14">
        <v>494233</v>
      </c>
      <c r="G459" s="22">
        <v>4356381</v>
      </c>
    </row>
    <row r="460" spans="2:7" x14ac:dyDescent="0.25">
      <c r="B460" s="2">
        <v>45384</v>
      </c>
      <c r="C460" s="5">
        <v>2275089</v>
      </c>
      <c r="D460" s="8">
        <v>1710780</v>
      </c>
      <c r="E460" s="11">
        <v>1072521</v>
      </c>
      <c r="F460" s="14">
        <v>643061</v>
      </c>
      <c r="G460" s="22">
        <v>5701451</v>
      </c>
    </row>
    <row r="461" spans="2:7" x14ac:dyDescent="0.25">
      <c r="B461" s="2">
        <v>45385</v>
      </c>
      <c r="C461" s="5">
        <v>2375060</v>
      </c>
      <c r="D461" s="8">
        <v>1783852</v>
      </c>
      <c r="E461" s="11">
        <v>1106577</v>
      </c>
      <c r="F461" s="14">
        <v>652014</v>
      </c>
      <c r="G461" s="22">
        <v>5917503</v>
      </c>
    </row>
    <row r="462" spans="2:7" x14ac:dyDescent="0.25">
      <c r="B462" s="2">
        <v>45386</v>
      </c>
      <c r="C462" s="5">
        <v>2405788</v>
      </c>
      <c r="D462" s="8">
        <v>1731757</v>
      </c>
      <c r="E462" s="11">
        <v>1110467</v>
      </c>
      <c r="F462" s="14">
        <v>658628</v>
      </c>
      <c r="G462" s="22">
        <v>5906640</v>
      </c>
    </row>
    <row r="463" spans="2:7" x14ac:dyDescent="0.25">
      <c r="B463" s="2">
        <v>45387</v>
      </c>
      <c r="C463" s="5">
        <v>2472944</v>
      </c>
      <c r="D463" s="8">
        <v>1722563</v>
      </c>
      <c r="E463" s="11">
        <v>1131512</v>
      </c>
      <c r="F463" s="14">
        <v>656639</v>
      </c>
      <c r="G463" s="22">
        <v>5983658</v>
      </c>
    </row>
    <row r="464" spans="2:7" x14ac:dyDescent="0.25">
      <c r="B464" s="2">
        <v>45388</v>
      </c>
      <c r="C464" s="5">
        <v>1703938</v>
      </c>
      <c r="D464" s="8">
        <v>951443</v>
      </c>
      <c r="E464" s="11">
        <v>565913</v>
      </c>
      <c r="F464" s="14">
        <v>419985</v>
      </c>
      <c r="G464" s="22">
        <v>3641279</v>
      </c>
    </row>
    <row r="465" spans="2:7" x14ac:dyDescent="0.25">
      <c r="B465" s="3">
        <v>45389</v>
      </c>
      <c r="C465" s="6">
        <v>1267324</v>
      </c>
      <c r="D465" s="9">
        <v>687377</v>
      </c>
      <c r="E465" s="12">
        <v>379994</v>
      </c>
      <c r="F465" s="15">
        <v>323682</v>
      </c>
      <c r="G465" s="23">
        <v>2658377</v>
      </c>
    </row>
    <row r="466" spans="2:7" x14ac:dyDescent="0.25">
      <c r="B466" s="2">
        <v>45390</v>
      </c>
      <c r="C466" s="5">
        <v>2290661</v>
      </c>
      <c r="D466" s="8">
        <v>1681826</v>
      </c>
      <c r="E466" s="11">
        <v>1088130</v>
      </c>
      <c r="F466" s="14">
        <v>638902</v>
      </c>
      <c r="G466" s="22">
        <v>5699519</v>
      </c>
    </row>
    <row r="467" spans="2:7" x14ac:dyDescent="0.25">
      <c r="B467" s="2">
        <v>45391</v>
      </c>
      <c r="C467" s="5">
        <v>2448572</v>
      </c>
      <c r="D467" s="8">
        <v>1746423</v>
      </c>
      <c r="E467" s="11">
        <v>1123139</v>
      </c>
      <c r="F467" s="14">
        <v>669141</v>
      </c>
      <c r="G467" s="22">
        <v>5987275</v>
      </c>
    </row>
    <row r="468" spans="2:7" x14ac:dyDescent="0.25">
      <c r="B468" s="2">
        <v>45392</v>
      </c>
      <c r="C468" s="5">
        <v>2470927</v>
      </c>
      <c r="D468" s="8">
        <v>1749892</v>
      </c>
      <c r="E468" s="11">
        <v>1119158</v>
      </c>
      <c r="F468" s="14">
        <v>676334</v>
      </c>
      <c r="G468" s="22">
        <v>6016311</v>
      </c>
    </row>
    <row r="469" spans="2:7" x14ac:dyDescent="0.25">
      <c r="B469" s="2">
        <v>45393</v>
      </c>
      <c r="C469" s="5">
        <v>2431426</v>
      </c>
      <c r="D469" s="8">
        <v>1745603</v>
      </c>
      <c r="E469" s="11">
        <v>1124668</v>
      </c>
      <c r="F469" s="14">
        <v>674140</v>
      </c>
      <c r="G469" s="22">
        <v>5975837</v>
      </c>
    </row>
    <row r="470" spans="2:7" x14ac:dyDescent="0.25">
      <c r="B470" s="2">
        <v>45394</v>
      </c>
      <c r="C470" s="5">
        <v>2492814</v>
      </c>
      <c r="D470" s="8">
        <v>1732362</v>
      </c>
      <c r="E470" s="11">
        <v>1143381</v>
      </c>
      <c r="F470" s="14">
        <v>672325</v>
      </c>
      <c r="G470" s="22">
        <v>6040882</v>
      </c>
    </row>
    <row r="471" spans="2:7" x14ac:dyDescent="0.25">
      <c r="B471" s="2">
        <v>45395</v>
      </c>
      <c r="C471" s="5">
        <v>1716564</v>
      </c>
      <c r="D471" s="8">
        <v>998108</v>
      </c>
      <c r="E471" s="11">
        <v>580201</v>
      </c>
      <c r="F471" s="14">
        <v>429831</v>
      </c>
      <c r="G471" s="22">
        <v>3724704</v>
      </c>
    </row>
    <row r="472" spans="2:7" x14ac:dyDescent="0.25">
      <c r="B472" s="3">
        <v>45396</v>
      </c>
      <c r="C472" s="6">
        <v>1280869</v>
      </c>
      <c r="D472" s="9">
        <v>721951</v>
      </c>
      <c r="E472" s="12">
        <v>397598</v>
      </c>
      <c r="F472" s="15">
        <v>339992</v>
      </c>
      <c r="G472" s="23">
        <v>2740410</v>
      </c>
    </row>
    <row r="473" spans="2:7" x14ac:dyDescent="0.25">
      <c r="B473" s="2">
        <v>45397</v>
      </c>
      <c r="C473" s="5">
        <v>2264789</v>
      </c>
      <c r="D473" s="8">
        <v>1691615</v>
      </c>
      <c r="E473" s="11">
        <v>1092400</v>
      </c>
      <c r="F473" s="14">
        <v>644055</v>
      </c>
      <c r="G473" s="22">
        <v>5692859</v>
      </c>
    </row>
    <row r="474" spans="2:7" x14ac:dyDescent="0.25">
      <c r="B474" s="2">
        <v>45398</v>
      </c>
      <c r="C474" s="5">
        <v>2367763</v>
      </c>
      <c r="D474" s="8">
        <v>1751858</v>
      </c>
      <c r="E474" s="11">
        <v>1122233</v>
      </c>
      <c r="F474" s="14">
        <v>668483</v>
      </c>
      <c r="G474" s="22">
        <v>5910337</v>
      </c>
    </row>
    <row r="475" spans="2:7" x14ac:dyDescent="0.25">
      <c r="B475" s="2">
        <v>45399</v>
      </c>
      <c r="C475" s="5">
        <v>2418483</v>
      </c>
      <c r="D475" s="8">
        <v>1746075</v>
      </c>
      <c r="E475" s="11">
        <v>1130640</v>
      </c>
      <c r="F475" s="14">
        <v>671634</v>
      </c>
      <c r="G475" s="22">
        <v>5966832</v>
      </c>
    </row>
    <row r="476" spans="2:7" x14ac:dyDescent="0.25">
      <c r="B476" s="2">
        <v>45400</v>
      </c>
      <c r="C476" s="5">
        <v>2420557</v>
      </c>
      <c r="D476" s="8">
        <v>1747568</v>
      </c>
      <c r="E476" s="11">
        <v>1127099</v>
      </c>
      <c r="F476" s="14">
        <v>669088</v>
      </c>
      <c r="G476" s="22">
        <v>5964312</v>
      </c>
    </row>
    <row r="477" spans="2:7" x14ac:dyDescent="0.25">
      <c r="B477" s="2">
        <v>45401</v>
      </c>
      <c r="C477" s="5">
        <v>2463068</v>
      </c>
      <c r="D477" s="8">
        <v>1727976</v>
      </c>
      <c r="E477" s="11">
        <v>1136365</v>
      </c>
      <c r="F477" s="14">
        <v>664479</v>
      </c>
      <c r="G477" s="22">
        <v>5991888</v>
      </c>
    </row>
    <row r="478" spans="2:7" x14ac:dyDescent="0.25">
      <c r="B478" s="2">
        <v>45402</v>
      </c>
      <c r="C478" s="5">
        <v>1672098</v>
      </c>
      <c r="D478" s="8">
        <v>981802</v>
      </c>
      <c r="E478" s="11">
        <v>568836</v>
      </c>
      <c r="F478" s="14">
        <v>416956</v>
      </c>
      <c r="G478" s="22">
        <v>3639692</v>
      </c>
    </row>
    <row r="479" spans="2:7" x14ac:dyDescent="0.25">
      <c r="B479" s="3">
        <v>45403</v>
      </c>
      <c r="C479" s="6">
        <v>1339580</v>
      </c>
      <c r="D479" s="9">
        <v>712460</v>
      </c>
      <c r="E479" s="12">
        <v>389825</v>
      </c>
      <c r="F479" s="15">
        <v>340401</v>
      </c>
      <c r="G479" s="23">
        <v>2782266</v>
      </c>
    </row>
    <row r="480" spans="2:7" x14ac:dyDescent="0.25">
      <c r="B480" s="2">
        <v>45404</v>
      </c>
      <c r="C480" s="5">
        <v>2311291</v>
      </c>
      <c r="D480" s="8">
        <v>1691268</v>
      </c>
      <c r="E480" s="11">
        <v>1062253</v>
      </c>
      <c r="F480" s="14">
        <v>649533</v>
      </c>
      <c r="G480" s="22">
        <v>5714345</v>
      </c>
    </row>
    <row r="481" spans="2:18" x14ac:dyDescent="0.25">
      <c r="B481" s="2">
        <v>45405</v>
      </c>
      <c r="C481" s="5">
        <v>2419797</v>
      </c>
      <c r="D481" s="8">
        <v>1748883</v>
      </c>
      <c r="E481" s="11">
        <v>1089737</v>
      </c>
      <c r="F481" s="14">
        <v>675737</v>
      </c>
      <c r="G481" s="22">
        <v>5934154</v>
      </c>
      <c r="R481" s="18"/>
    </row>
    <row r="482" spans="2:18" x14ac:dyDescent="0.25">
      <c r="B482" s="2">
        <v>45406</v>
      </c>
      <c r="C482" s="5">
        <v>2428779</v>
      </c>
      <c r="D482" s="8">
        <v>1755067</v>
      </c>
      <c r="E482" s="11">
        <v>1095261</v>
      </c>
      <c r="F482" s="14">
        <v>680251</v>
      </c>
      <c r="G482" s="22">
        <v>5959358</v>
      </c>
      <c r="R482" s="18"/>
    </row>
    <row r="483" spans="2:18" x14ac:dyDescent="0.25">
      <c r="B483" s="2">
        <v>45407</v>
      </c>
      <c r="C483" s="5">
        <v>2449118</v>
      </c>
      <c r="D483" s="8">
        <v>1746116</v>
      </c>
      <c r="E483" s="11">
        <v>1095914</v>
      </c>
      <c r="F483" s="14">
        <v>623710</v>
      </c>
      <c r="G483" s="22">
        <v>5914858</v>
      </c>
      <c r="R483" s="18"/>
    </row>
    <row r="484" spans="2:18" x14ac:dyDescent="0.25">
      <c r="B484" s="2">
        <v>45408</v>
      </c>
      <c r="C484" s="5">
        <v>2489371</v>
      </c>
      <c r="D484" s="8">
        <v>1715650</v>
      </c>
      <c r="E484" s="11">
        <v>1100747</v>
      </c>
      <c r="F484" s="14">
        <v>655525</v>
      </c>
      <c r="G484" s="22">
        <v>5961293</v>
      </c>
      <c r="R484" s="18"/>
    </row>
    <row r="485" spans="2:18" x14ac:dyDescent="0.25">
      <c r="B485" s="2">
        <v>45409</v>
      </c>
      <c r="C485" s="5">
        <v>1664249</v>
      </c>
      <c r="D485" s="8">
        <v>906325</v>
      </c>
      <c r="E485" s="11">
        <v>494796</v>
      </c>
      <c r="F485" s="14">
        <v>378870</v>
      </c>
      <c r="G485" s="22">
        <v>3444240</v>
      </c>
      <c r="R485" s="18"/>
    </row>
    <row r="486" spans="2:18" x14ac:dyDescent="0.25">
      <c r="B486" s="3">
        <v>45410</v>
      </c>
      <c r="C486" s="6">
        <v>1422535</v>
      </c>
      <c r="D486" s="9">
        <v>626405</v>
      </c>
      <c r="E486" s="12">
        <v>359817</v>
      </c>
      <c r="F486" s="15">
        <v>331603</v>
      </c>
      <c r="G486" s="23">
        <v>2740360</v>
      </c>
      <c r="R486" s="18"/>
    </row>
    <row r="487" spans="2:18" x14ac:dyDescent="0.25">
      <c r="B487" s="24">
        <v>45411</v>
      </c>
      <c r="C487" s="5">
        <v>2271572</v>
      </c>
      <c r="D487" s="8">
        <v>1675592</v>
      </c>
      <c r="E487" s="11">
        <v>1046570</v>
      </c>
      <c r="F487" s="14">
        <v>517877</v>
      </c>
      <c r="G487" s="26">
        <v>5511611</v>
      </c>
      <c r="R487" s="18"/>
    </row>
    <row r="488" spans="2:18" x14ac:dyDescent="0.25">
      <c r="B488" s="24">
        <v>45412</v>
      </c>
      <c r="C488" s="5">
        <v>2401874</v>
      </c>
      <c r="D488" s="8">
        <v>1750232</v>
      </c>
      <c r="E488" s="11">
        <v>1094354</v>
      </c>
      <c r="F488" s="14">
        <v>653717</v>
      </c>
      <c r="G488" s="26">
        <v>5900177</v>
      </c>
    </row>
    <row r="489" spans="2:18" x14ac:dyDescent="0.25">
      <c r="B489" s="25">
        <v>45413</v>
      </c>
      <c r="C489" s="6">
        <v>1240630</v>
      </c>
      <c r="D489" s="9">
        <v>680006</v>
      </c>
      <c r="E489" s="12">
        <v>383987</v>
      </c>
      <c r="F489" s="15">
        <v>207741</v>
      </c>
      <c r="G489" s="27">
        <v>2512364</v>
      </c>
    </row>
    <row r="490" spans="2:18" x14ac:dyDescent="0.25">
      <c r="B490" s="25">
        <v>45414</v>
      </c>
      <c r="C490" s="6">
        <v>1305004</v>
      </c>
      <c r="D490" s="9">
        <v>774684</v>
      </c>
      <c r="E490" s="12">
        <v>437688</v>
      </c>
      <c r="F490" s="15">
        <v>284498</v>
      </c>
      <c r="G490" s="27">
        <v>2801874</v>
      </c>
    </row>
    <row r="491" spans="2:18" x14ac:dyDescent="0.25">
      <c r="B491" s="24">
        <v>45415</v>
      </c>
      <c r="C491" s="5">
        <v>1797737</v>
      </c>
      <c r="D491" s="8">
        <v>1269253</v>
      </c>
      <c r="E491" s="11">
        <v>754757</v>
      </c>
      <c r="F491" s="14">
        <v>410190</v>
      </c>
      <c r="G491" s="26">
        <v>4231937</v>
      </c>
    </row>
    <row r="492" spans="2:18" x14ac:dyDescent="0.25">
      <c r="B492" s="24">
        <v>45416</v>
      </c>
      <c r="C492" s="5">
        <v>1481907</v>
      </c>
      <c r="D492" s="8">
        <v>896795</v>
      </c>
      <c r="E492" s="11">
        <v>498254</v>
      </c>
      <c r="F492" s="14">
        <v>326722</v>
      </c>
      <c r="G492" s="26">
        <v>3203678</v>
      </c>
    </row>
    <row r="493" spans="2:18" x14ac:dyDescent="0.25">
      <c r="B493" s="25">
        <v>45417</v>
      </c>
      <c r="C493" s="6">
        <v>1155582</v>
      </c>
      <c r="D493" s="9">
        <v>654402</v>
      </c>
      <c r="E493" s="12">
        <v>342046</v>
      </c>
      <c r="F493" s="15">
        <v>255733</v>
      </c>
      <c r="G493" s="27">
        <v>2407763</v>
      </c>
    </row>
    <row r="494" spans="2:18" x14ac:dyDescent="0.25">
      <c r="B494" s="24">
        <v>45418</v>
      </c>
      <c r="C494" s="5">
        <v>2249970</v>
      </c>
      <c r="D494" s="8">
        <v>1679376</v>
      </c>
      <c r="E494" s="11">
        <v>1030430</v>
      </c>
      <c r="F494" s="14">
        <v>594327</v>
      </c>
      <c r="G494" s="26">
        <v>5554103</v>
      </c>
    </row>
    <row r="495" spans="2:18" x14ac:dyDescent="0.25">
      <c r="B495" s="24">
        <v>45419</v>
      </c>
      <c r="C495" s="5">
        <v>2370281</v>
      </c>
      <c r="D495" s="8">
        <v>1757708</v>
      </c>
      <c r="E495" s="11">
        <v>1087873</v>
      </c>
      <c r="F495" s="14">
        <v>633524</v>
      </c>
      <c r="G495" s="26">
        <v>5849386</v>
      </c>
    </row>
    <row r="496" spans="2:18" x14ac:dyDescent="0.25">
      <c r="B496" s="24">
        <v>45420</v>
      </c>
      <c r="C496" s="5">
        <v>2507173</v>
      </c>
      <c r="D496" s="8">
        <v>1749103</v>
      </c>
      <c r="E496" s="11">
        <v>1077561</v>
      </c>
      <c r="F496" s="14">
        <v>647416</v>
      </c>
      <c r="G496" s="26">
        <v>5981253</v>
      </c>
    </row>
    <row r="497" spans="2:8" x14ac:dyDescent="0.25">
      <c r="B497" s="24">
        <v>45421</v>
      </c>
      <c r="C497" s="5">
        <v>2412405</v>
      </c>
      <c r="D497" s="8">
        <v>1740546</v>
      </c>
      <c r="E497" s="11">
        <v>1066001</v>
      </c>
      <c r="F497" s="14">
        <v>637016</v>
      </c>
      <c r="G497" s="26">
        <v>5855968</v>
      </c>
    </row>
    <row r="498" spans="2:8" x14ac:dyDescent="0.25">
      <c r="B498" s="24">
        <v>45422</v>
      </c>
      <c r="C498" s="5">
        <v>2497047</v>
      </c>
      <c r="D498" s="8">
        <v>1751708</v>
      </c>
      <c r="E498" s="11">
        <v>1100633</v>
      </c>
      <c r="F498" s="14">
        <v>646871</v>
      </c>
      <c r="G498" s="26">
        <v>5996259</v>
      </c>
    </row>
    <row r="499" spans="2:8" x14ac:dyDescent="0.25">
      <c r="B499" s="24">
        <v>45423</v>
      </c>
      <c r="C499" s="5">
        <v>1711469</v>
      </c>
      <c r="D499" s="8">
        <v>1002310</v>
      </c>
      <c r="E499" s="11">
        <v>546534</v>
      </c>
      <c r="F499" s="14">
        <v>400247</v>
      </c>
      <c r="G499" s="26">
        <v>3660560</v>
      </c>
    </row>
    <row r="500" spans="2:8" x14ac:dyDescent="0.25">
      <c r="B500" s="25">
        <v>45424</v>
      </c>
      <c r="C500" s="6">
        <v>1377848</v>
      </c>
      <c r="D500" s="9">
        <v>714306</v>
      </c>
      <c r="E500" s="12">
        <v>378951</v>
      </c>
      <c r="F500" s="15">
        <v>336276</v>
      </c>
      <c r="G500" s="27">
        <v>2807381</v>
      </c>
    </row>
    <row r="501" spans="2:8" x14ac:dyDescent="0.25">
      <c r="B501" s="24">
        <v>45425</v>
      </c>
      <c r="C501" s="5">
        <v>2239453</v>
      </c>
      <c r="D501" s="8">
        <v>1686064</v>
      </c>
      <c r="E501" s="11">
        <v>1035739</v>
      </c>
      <c r="F501" s="14">
        <v>611127</v>
      </c>
      <c r="G501" s="26">
        <v>5572383</v>
      </c>
      <c r="H501"/>
    </row>
    <row r="502" spans="2:8" x14ac:dyDescent="0.25">
      <c r="B502" s="24">
        <v>45426</v>
      </c>
      <c r="C502" s="5">
        <v>2509185</v>
      </c>
      <c r="D502" s="8">
        <v>1804271</v>
      </c>
      <c r="E502" s="11">
        <v>1078269</v>
      </c>
      <c r="F502" s="14">
        <v>646850</v>
      </c>
      <c r="G502" s="26">
        <v>6038575</v>
      </c>
      <c r="H502"/>
    </row>
    <row r="503" spans="2:8" x14ac:dyDescent="0.25">
      <c r="B503" s="25">
        <v>45427</v>
      </c>
      <c r="C503" s="6">
        <v>1541687</v>
      </c>
      <c r="D503" s="9">
        <v>837600</v>
      </c>
      <c r="E503" s="12">
        <v>684548</v>
      </c>
      <c r="F503" s="15">
        <v>402295</v>
      </c>
      <c r="G503" s="27">
        <v>3466130</v>
      </c>
      <c r="H503"/>
    </row>
    <row r="504" spans="2:8" x14ac:dyDescent="0.25">
      <c r="B504" s="24">
        <v>45428</v>
      </c>
      <c r="C504" s="5">
        <v>2335849</v>
      </c>
      <c r="D504" s="8">
        <v>1688687</v>
      </c>
      <c r="E504" s="11">
        <v>1047848</v>
      </c>
      <c r="F504" s="14">
        <v>625520</v>
      </c>
      <c r="G504" s="26">
        <v>5697904</v>
      </c>
      <c r="H504"/>
    </row>
    <row r="505" spans="2:8" x14ac:dyDescent="0.25">
      <c r="B505" s="24">
        <v>45429</v>
      </c>
      <c r="C505" s="5">
        <v>2378977</v>
      </c>
      <c r="D505" s="8">
        <v>1654224</v>
      </c>
      <c r="E505" s="11">
        <v>1060451</v>
      </c>
      <c r="F505" s="14">
        <v>627186</v>
      </c>
      <c r="G505" s="26">
        <v>5720838</v>
      </c>
      <c r="H505"/>
    </row>
    <row r="506" spans="2:8" x14ac:dyDescent="0.25">
      <c r="B506" s="24">
        <v>45430</v>
      </c>
      <c r="C506" s="5">
        <v>1633398</v>
      </c>
      <c r="D506" s="8">
        <v>955789</v>
      </c>
      <c r="E506" s="11">
        <v>523376</v>
      </c>
      <c r="F506" s="14">
        <v>391014</v>
      </c>
      <c r="G506" s="26">
        <v>3503577</v>
      </c>
      <c r="H506"/>
    </row>
    <row r="507" spans="2:8" x14ac:dyDescent="0.25">
      <c r="B507" s="25">
        <v>45431</v>
      </c>
      <c r="C507" s="6">
        <v>1257048</v>
      </c>
      <c r="D507" s="9">
        <v>680675</v>
      </c>
      <c r="E507" s="12">
        <v>352521</v>
      </c>
      <c r="F507" s="15">
        <v>317912</v>
      </c>
      <c r="G507" s="27">
        <v>2608156</v>
      </c>
      <c r="H507"/>
    </row>
    <row r="508" spans="2:8" x14ac:dyDescent="0.25">
      <c r="B508" s="24">
        <v>45432</v>
      </c>
      <c r="C508" s="5">
        <v>2204795</v>
      </c>
      <c r="D508" s="8">
        <v>1650874</v>
      </c>
      <c r="E508" s="11">
        <v>1006456</v>
      </c>
      <c r="F508" s="14">
        <v>612974</v>
      </c>
      <c r="G508" s="26">
        <v>5475099</v>
      </c>
      <c r="H508"/>
    </row>
    <row r="509" spans="2:8" x14ac:dyDescent="0.25">
      <c r="B509" s="24">
        <v>45433</v>
      </c>
      <c r="C509" s="5">
        <v>2310070</v>
      </c>
      <c r="D509" s="8">
        <v>1657307</v>
      </c>
      <c r="E509" s="11">
        <v>1019150</v>
      </c>
      <c r="F509" s="14">
        <v>633596</v>
      </c>
      <c r="G509" s="26">
        <v>5620123</v>
      </c>
      <c r="H509"/>
    </row>
    <row r="510" spans="2:8" x14ac:dyDescent="0.25">
      <c r="B510" s="24">
        <v>45434</v>
      </c>
      <c r="C510" s="5">
        <v>2342460</v>
      </c>
      <c r="D510" s="8">
        <v>1698454</v>
      </c>
      <c r="E510" s="11">
        <v>1049922</v>
      </c>
      <c r="F510" s="14">
        <v>650819</v>
      </c>
      <c r="G510" s="26">
        <v>5741655</v>
      </c>
      <c r="H510"/>
    </row>
    <row r="511" spans="2:8" x14ac:dyDescent="0.25">
      <c r="B511" s="24">
        <v>45435</v>
      </c>
      <c r="C511" s="5">
        <v>2343460</v>
      </c>
      <c r="D511" s="8">
        <v>1702577</v>
      </c>
      <c r="E511" s="11">
        <v>1044973</v>
      </c>
      <c r="F511" s="14">
        <v>640414</v>
      </c>
      <c r="G511" s="26">
        <v>5731424</v>
      </c>
      <c r="H511"/>
    </row>
    <row r="512" spans="2:8" x14ac:dyDescent="0.25">
      <c r="B512" s="24">
        <v>45436</v>
      </c>
      <c r="C512" s="5">
        <v>2412371</v>
      </c>
      <c r="D512" s="8">
        <v>1699173</v>
      </c>
      <c r="E512" s="11">
        <v>1076538</v>
      </c>
      <c r="F512" s="14">
        <v>646454</v>
      </c>
      <c r="G512" s="26">
        <v>5834536</v>
      </c>
      <c r="H512"/>
    </row>
    <row r="513" spans="2:8" x14ac:dyDescent="0.25">
      <c r="B513" s="24">
        <v>45437</v>
      </c>
      <c r="C513" s="5">
        <v>1650355</v>
      </c>
      <c r="D513" s="8">
        <v>956786</v>
      </c>
      <c r="E513" s="11">
        <v>526548</v>
      </c>
      <c r="F513" s="14">
        <v>397512</v>
      </c>
      <c r="G513" s="26">
        <v>3531201</v>
      </c>
      <c r="H513"/>
    </row>
    <row r="514" spans="2:8" x14ac:dyDescent="0.25">
      <c r="B514" s="25">
        <v>45438</v>
      </c>
      <c r="C514" s="6">
        <v>1255965</v>
      </c>
      <c r="D514" s="9">
        <v>676741</v>
      </c>
      <c r="E514" s="12">
        <v>362977</v>
      </c>
      <c r="F514" s="15">
        <v>314377</v>
      </c>
      <c r="G514" s="27">
        <v>2610060</v>
      </c>
      <c r="H514"/>
    </row>
    <row r="515" spans="2:8" x14ac:dyDescent="0.25">
      <c r="B515" s="24">
        <v>45439</v>
      </c>
      <c r="C515" s="5">
        <v>2207912</v>
      </c>
      <c r="D515" s="8">
        <v>1625844</v>
      </c>
      <c r="E515" s="11">
        <v>1016078</v>
      </c>
      <c r="F515" s="14">
        <v>616895</v>
      </c>
      <c r="G515" s="26">
        <v>5466729</v>
      </c>
    </row>
    <row r="516" spans="2:8" x14ac:dyDescent="0.25">
      <c r="B516" s="24">
        <v>45440</v>
      </c>
      <c r="C516" s="5">
        <v>2309454</v>
      </c>
      <c r="D516" s="8">
        <v>1689321</v>
      </c>
      <c r="E516" s="11">
        <v>1039783</v>
      </c>
      <c r="F516" s="14">
        <v>635724</v>
      </c>
      <c r="G516" s="26">
        <v>5674282</v>
      </c>
    </row>
    <row r="517" spans="2:8" x14ac:dyDescent="0.25">
      <c r="B517" s="24">
        <v>45441</v>
      </c>
      <c r="C517" s="5">
        <v>2415770</v>
      </c>
      <c r="D517" s="8">
        <v>1703491</v>
      </c>
      <c r="E517" s="11">
        <v>1047636</v>
      </c>
      <c r="F517" s="14">
        <v>647507</v>
      </c>
      <c r="G517" s="26">
        <v>5814404</v>
      </c>
    </row>
    <row r="518" spans="2:8" x14ac:dyDescent="0.25">
      <c r="B518" s="24">
        <v>45442</v>
      </c>
      <c r="C518" s="5">
        <v>2437302</v>
      </c>
      <c r="D518" s="8">
        <v>1710719</v>
      </c>
      <c r="E518" s="11">
        <v>1031146</v>
      </c>
      <c r="F518" s="14">
        <v>638014</v>
      </c>
      <c r="G518" s="26">
        <v>5817181</v>
      </c>
    </row>
    <row r="519" spans="2:8" x14ac:dyDescent="0.25">
      <c r="B519" s="24">
        <v>45443</v>
      </c>
      <c r="C519" s="5">
        <v>2438101</v>
      </c>
      <c r="D519" s="8">
        <v>1706938</v>
      </c>
      <c r="E519" s="11">
        <v>1055812</v>
      </c>
      <c r="F519" s="14">
        <v>633081</v>
      </c>
      <c r="G519" s="26">
        <v>5833932</v>
      </c>
    </row>
    <row r="520" spans="2:8" x14ac:dyDescent="0.25">
      <c r="B520" s="24">
        <v>45444</v>
      </c>
      <c r="C520" s="5">
        <v>1761673</v>
      </c>
      <c r="D520" s="8">
        <v>988871</v>
      </c>
      <c r="E520" s="11">
        <v>528879</v>
      </c>
      <c r="F520" s="14">
        <v>403179</v>
      </c>
      <c r="G520" s="26">
        <v>3682602</v>
      </c>
    </row>
    <row r="521" spans="2:8" x14ac:dyDescent="0.25">
      <c r="B521" s="25">
        <v>45445</v>
      </c>
      <c r="C521" s="6">
        <v>1384050</v>
      </c>
      <c r="D521" s="9">
        <v>698378</v>
      </c>
      <c r="E521" s="12">
        <v>379781</v>
      </c>
      <c r="F521" s="15">
        <v>345142</v>
      </c>
      <c r="G521" s="27">
        <v>2807351</v>
      </c>
    </row>
    <row r="522" spans="2:8" x14ac:dyDescent="0.25">
      <c r="B522" s="24">
        <v>45446</v>
      </c>
      <c r="C522" s="5">
        <v>2182582</v>
      </c>
      <c r="D522" s="8">
        <v>1642125</v>
      </c>
      <c r="E522" s="11">
        <v>997603</v>
      </c>
      <c r="F522" s="14">
        <v>611251</v>
      </c>
      <c r="G522" s="26">
        <v>5433561</v>
      </c>
    </row>
    <row r="523" spans="2:8" x14ac:dyDescent="0.25">
      <c r="B523" s="24">
        <v>45447</v>
      </c>
      <c r="C523" s="5">
        <v>2292745</v>
      </c>
      <c r="D523" s="8">
        <v>1704261</v>
      </c>
      <c r="E523" s="11">
        <v>1029751</v>
      </c>
      <c r="F523" s="14">
        <v>630764</v>
      </c>
      <c r="G523" s="26">
        <v>5657521</v>
      </c>
    </row>
    <row r="524" spans="2:8" x14ac:dyDescent="0.25">
      <c r="B524" s="24">
        <v>45448</v>
      </c>
      <c r="C524" s="5">
        <v>2329228</v>
      </c>
      <c r="D524" s="8">
        <v>1711186</v>
      </c>
      <c r="E524" s="11">
        <v>1032878</v>
      </c>
      <c r="F524" s="14">
        <v>640965</v>
      </c>
      <c r="G524" s="26">
        <v>5714257</v>
      </c>
    </row>
    <row r="525" spans="2:8" x14ac:dyDescent="0.25">
      <c r="B525" s="24">
        <v>45449</v>
      </c>
      <c r="C525" s="5">
        <v>2351028</v>
      </c>
      <c r="D525" s="8">
        <v>1703852</v>
      </c>
      <c r="E525" s="11">
        <v>1044076</v>
      </c>
      <c r="F525" s="14">
        <v>626922</v>
      </c>
      <c r="G525" s="26">
        <v>5725878</v>
      </c>
    </row>
    <row r="526" spans="2:8" x14ac:dyDescent="0.25">
      <c r="B526" s="24">
        <v>45450</v>
      </c>
      <c r="C526" s="5">
        <v>2327222</v>
      </c>
      <c r="D526" s="8">
        <v>1665857</v>
      </c>
      <c r="E526" s="11">
        <v>1051002</v>
      </c>
      <c r="F526" s="14">
        <v>618050</v>
      </c>
      <c r="G526" s="26">
        <v>5662131</v>
      </c>
    </row>
    <row r="527" spans="2:8" x14ac:dyDescent="0.25">
      <c r="B527" s="24">
        <v>45451</v>
      </c>
      <c r="C527" s="5">
        <v>1558565</v>
      </c>
      <c r="D527" s="8">
        <v>898808</v>
      </c>
      <c r="E527" s="11">
        <v>503485</v>
      </c>
      <c r="F527" s="14">
        <v>366541</v>
      </c>
      <c r="G527" s="26">
        <v>3327399</v>
      </c>
    </row>
    <row r="528" spans="2:8" x14ac:dyDescent="0.25">
      <c r="B528" s="25">
        <v>45452</v>
      </c>
      <c r="C528" s="6">
        <v>1229869</v>
      </c>
      <c r="D528" s="9">
        <v>724371</v>
      </c>
      <c r="E528" s="12">
        <v>388219</v>
      </c>
      <c r="F528" s="15">
        <v>317494</v>
      </c>
      <c r="G528" s="27">
        <v>2659953</v>
      </c>
    </row>
    <row r="529" spans="2:7" x14ac:dyDescent="0.25">
      <c r="B529" s="24">
        <v>45453</v>
      </c>
      <c r="C529" s="5">
        <v>2113050</v>
      </c>
      <c r="D529" s="8">
        <v>1547249</v>
      </c>
      <c r="E529" s="11">
        <v>948522</v>
      </c>
      <c r="F529" s="14">
        <v>568147</v>
      </c>
      <c r="G529" s="26">
        <v>5176968</v>
      </c>
    </row>
    <row r="530" spans="2:7" x14ac:dyDescent="0.25">
      <c r="B530" s="24">
        <v>45454</v>
      </c>
      <c r="C530" s="5">
        <v>2275110</v>
      </c>
      <c r="D530" s="8">
        <v>1688580</v>
      </c>
      <c r="E530" s="11">
        <v>1046630</v>
      </c>
      <c r="F530" s="14">
        <v>622238</v>
      </c>
      <c r="G530" s="26">
        <v>5632558</v>
      </c>
    </row>
    <row r="531" spans="2:7" x14ac:dyDescent="0.25">
      <c r="B531" s="24">
        <v>45455</v>
      </c>
      <c r="C531" s="5">
        <v>2317163</v>
      </c>
      <c r="D531" s="8">
        <v>1670787</v>
      </c>
      <c r="E531" s="11">
        <v>1033685</v>
      </c>
      <c r="F531" s="14">
        <v>627585</v>
      </c>
      <c r="G531" s="26">
        <v>5649220</v>
      </c>
    </row>
    <row r="532" spans="2:7" x14ac:dyDescent="0.25">
      <c r="B532" s="24">
        <v>45456</v>
      </c>
      <c r="C532" s="5">
        <v>2317870</v>
      </c>
      <c r="D532" s="8">
        <v>1681419</v>
      </c>
      <c r="E532" s="11">
        <v>1041646</v>
      </c>
      <c r="F532" s="14">
        <v>625815</v>
      </c>
      <c r="G532" s="26">
        <v>5666750</v>
      </c>
    </row>
    <row r="533" spans="2:7" x14ac:dyDescent="0.25">
      <c r="B533" s="24">
        <v>45457</v>
      </c>
      <c r="C533" s="5">
        <v>2342229</v>
      </c>
      <c r="D533" s="8">
        <v>1656067</v>
      </c>
      <c r="E533" s="11">
        <v>1036151</v>
      </c>
      <c r="F533" s="14">
        <v>618176</v>
      </c>
      <c r="G533" s="26">
        <v>5652623</v>
      </c>
    </row>
    <row r="534" spans="2:7" x14ac:dyDescent="0.25">
      <c r="B534" s="24">
        <v>45458</v>
      </c>
      <c r="C534" s="5">
        <v>1567858</v>
      </c>
      <c r="D534" s="8">
        <v>958099</v>
      </c>
      <c r="E534" s="11">
        <v>541595</v>
      </c>
      <c r="F534" s="14">
        <v>400737</v>
      </c>
      <c r="G534" s="26">
        <v>3468289</v>
      </c>
    </row>
    <row r="535" spans="2:7" x14ac:dyDescent="0.25">
      <c r="B535" s="25">
        <v>45459</v>
      </c>
      <c r="C535" s="6">
        <v>1258871</v>
      </c>
      <c r="D535" s="9">
        <v>724831</v>
      </c>
      <c r="E535" s="12">
        <v>397785</v>
      </c>
      <c r="F535" s="15">
        <v>324807</v>
      </c>
      <c r="G535" s="27">
        <v>2706294</v>
      </c>
    </row>
    <row r="536" spans="2:7" x14ac:dyDescent="0.25">
      <c r="B536" s="24">
        <v>45460</v>
      </c>
      <c r="C536" s="5">
        <v>2173786</v>
      </c>
      <c r="D536" s="8">
        <v>1592974</v>
      </c>
      <c r="E536" s="11">
        <v>998245</v>
      </c>
      <c r="F536" s="14">
        <v>595864</v>
      </c>
      <c r="G536" s="26">
        <v>5360869</v>
      </c>
    </row>
    <row r="537" spans="2:7" x14ac:dyDescent="0.25">
      <c r="B537" s="24">
        <v>45461</v>
      </c>
      <c r="C537" s="5">
        <v>2235446</v>
      </c>
      <c r="D537" s="8">
        <v>1630904</v>
      </c>
      <c r="E537" s="11">
        <v>1016335</v>
      </c>
      <c r="F537" s="14">
        <v>610020</v>
      </c>
      <c r="G537" s="26">
        <v>5492705</v>
      </c>
    </row>
    <row r="538" spans="2:7" x14ac:dyDescent="0.25">
      <c r="B538" s="24">
        <v>45462</v>
      </c>
      <c r="C538" s="5">
        <v>2274857</v>
      </c>
      <c r="D538" s="8">
        <v>1641082</v>
      </c>
      <c r="E538" s="11">
        <v>1036801</v>
      </c>
      <c r="F538" s="14">
        <v>628321</v>
      </c>
      <c r="G538" s="26">
        <v>5581061</v>
      </c>
    </row>
    <row r="539" spans="2:7" x14ac:dyDescent="0.25">
      <c r="B539" s="24">
        <v>45463</v>
      </c>
      <c r="C539" s="5">
        <v>2243591</v>
      </c>
      <c r="D539" s="8">
        <v>1575272</v>
      </c>
      <c r="E539" s="11">
        <v>994951</v>
      </c>
      <c r="F539" s="14">
        <v>603525</v>
      </c>
      <c r="G539" s="26">
        <v>5417339</v>
      </c>
    </row>
    <row r="540" spans="2:7" x14ac:dyDescent="0.25">
      <c r="B540" s="24">
        <v>45464</v>
      </c>
      <c r="C540" s="5">
        <v>2267206</v>
      </c>
      <c r="D540" s="8">
        <v>1591032</v>
      </c>
      <c r="E540" s="11">
        <v>1026909</v>
      </c>
      <c r="F540" s="14">
        <v>601614</v>
      </c>
      <c r="G540" s="26">
        <v>5486761</v>
      </c>
    </row>
    <row r="541" spans="2:7" x14ac:dyDescent="0.25">
      <c r="B541" s="24">
        <v>45465</v>
      </c>
      <c r="C541" s="5">
        <v>1502300</v>
      </c>
      <c r="D541" s="8">
        <v>900508</v>
      </c>
      <c r="E541" s="11">
        <v>528145</v>
      </c>
      <c r="F541" s="14">
        <v>386685</v>
      </c>
      <c r="G541" s="26">
        <v>3317638</v>
      </c>
    </row>
    <row r="542" spans="2:7" x14ac:dyDescent="0.25">
      <c r="B542" s="25">
        <v>45466</v>
      </c>
      <c r="C542" s="6">
        <v>1180236</v>
      </c>
      <c r="D542" s="9">
        <v>692189</v>
      </c>
      <c r="E542" s="12">
        <v>400009</v>
      </c>
      <c r="F542" s="15">
        <v>315048</v>
      </c>
      <c r="G542" s="27">
        <v>2587482</v>
      </c>
    </row>
    <row r="543" spans="2:7" x14ac:dyDescent="0.25">
      <c r="B543" s="24">
        <v>45467</v>
      </c>
      <c r="C543" s="5">
        <v>2050048</v>
      </c>
      <c r="D543" s="8">
        <v>1477511</v>
      </c>
      <c r="E543" s="11">
        <v>931324</v>
      </c>
      <c r="F543" s="14">
        <v>579294</v>
      </c>
      <c r="G543" s="26">
        <v>5038177</v>
      </c>
    </row>
    <row r="544" spans="2:7" x14ac:dyDescent="0.25">
      <c r="B544" s="24">
        <v>45468</v>
      </c>
      <c r="C544" s="5">
        <v>2141018</v>
      </c>
      <c r="D544" s="8">
        <v>1521234</v>
      </c>
      <c r="E544" s="11">
        <v>960413</v>
      </c>
      <c r="F544" s="14">
        <v>600232</v>
      </c>
      <c r="G544" s="26">
        <v>5222897</v>
      </c>
    </row>
    <row r="545" spans="2:7" x14ac:dyDescent="0.25">
      <c r="B545" s="24">
        <v>45469</v>
      </c>
      <c r="C545" s="5">
        <v>2148922</v>
      </c>
      <c r="D545" s="8">
        <v>1499253</v>
      </c>
      <c r="E545" s="11">
        <v>959115</v>
      </c>
      <c r="F545" s="14">
        <v>600820</v>
      </c>
      <c r="G545" s="26">
        <v>5208110</v>
      </c>
    </row>
    <row r="546" spans="2:7" x14ac:dyDescent="0.25">
      <c r="B546" s="24">
        <v>45470</v>
      </c>
      <c r="C546" s="5">
        <v>2179975</v>
      </c>
      <c r="D546" s="8">
        <v>1509173</v>
      </c>
      <c r="E546" s="11">
        <v>965772</v>
      </c>
      <c r="F546" s="14">
        <v>595316</v>
      </c>
      <c r="G546" s="26">
        <v>5250236</v>
      </c>
    </row>
    <row r="547" spans="2:7" x14ac:dyDescent="0.25">
      <c r="B547" s="24">
        <v>45471</v>
      </c>
      <c r="C547" s="5">
        <v>2142570</v>
      </c>
      <c r="D547" s="8">
        <v>1440163</v>
      </c>
      <c r="E547" s="11">
        <v>922308</v>
      </c>
      <c r="F547" s="14">
        <v>576058</v>
      </c>
      <c r="G547" s="26">
        <v>5081099</v>
      </c>
    </row>
    <row r="548" spans="2:7" x14ac:dyDescent="0.25">
      <c r="B548" s="24">
        <v>45472</v>
      </c>
      <c r="C548" s="5">
        <v>1486358</v>
      </c>
      <c r="D548" s="8">
        <v>894834</v>
      </c>
      <c r="E548" s="11">
        <v>512569</v>
      </c>
      <c r="F548" s="14">
        <v>373317</v>
      </c>
      <c r="G548" s="26">
        <v>3267078</v>
      </c>
    </row>
    <row r="549" spans="2:7" x14ac:dyDescent="0.25">
      <c r="B549" s="25">
        <v>45473</v>
      </c>
      <c r="C549" s="6">
        <v>1159308</v>
      </c>
      <c r="D549" s="9">
        <v>684526</v>
      </c>
      <c r="E549" s="12">
        <v>394113</v>
      </c>
      <c r="F549" s="15">
        <v>309648</v>
      </c>
      <c r="G549" s="27">
        <v>2547595</v>
      </c>
    </row>
    <row r="550" spans="2:7" x14ac:dyDescent="0.25">
      <c r="B550" s="24">
        <v>45474</v>
      </c>
      <c r="C550" s="5">
        <v>1986631</v>
      </c>
      <c r="D550" s="8">
        <v>1400214</v>
      </c>
      <c r="E550" s="11">
        <v>901309</v>
      </c>
      <c r="F550" s="14">
        <v>563907</v>
      </c>
      <c r="G550" s="26">
        <v>4852061</v>
      </c>
    </row>
    <row r="551" spans="2:7" x14ac:dyDescent="0.25">
      <c r="B551" s="24">
        <v>45475</v>
      </c>
      <c r="C551" s="5">
        <v>2059374</v>
      </c>
      <c r="D551" s="8">
        <v>1449867</v>
      </c>
      <c r="E551" s="11">
        <v>923255</v>
      </c>
      <c r="F551" s="14">
        <v>583222</v>
      </c>
      <c r="G551" s="26">
        <v>5015718</v>
      </c>
    </row>
    <row r="552" spans="2:7" x14ac:dyDescent="0.25">
      <c r="B552" s="24">
        <v>45476</v>
      </c>
      <c r="C552" s="5">
        <v>2127213</v>
      </c>
      <c r="D552" s="8">
        <v>1459073</v>
      </c>
      <c r="E552" s="11">
        <v>933291</v>
      </c>
      <c r="F552" s="14">
        <v>580864</v>
      </c>
      <c r="G552" s="26">
        <v>5100441</v>
      </c>
    </row>
    <row r="553" spans="2:7" x14ac:dyDescent="0.25">
      <c r="B553" s="24">
        <v>45477</v>
      </c>
      <c r="C553" s="5">
        <v>2111185</v>
      </c>
      <c r="D553" s="8">
        <v>1412606</v>
      </c>
      <c r="E553" s="11">
        <v>916223</v>
      </c>
      <c r="F553" s="14">
        <v>568633</v>
      </c>
      <c r="G553" s="26">
        <v>5008647</v>
      </c>
    </row>
    <row r="554" spans="2:7" x14ac:dyDescent="0.25">
      <c r="B554" s="24">
        <v>45478</v>
      </c>
      <c r="C554" s="5">
        <v>2026540</v>
      </c>
      <c r="D554" s="8">
        <v>1321815</v>
      </c>
      <c r="E554" s="11">
        <v>864089</v>
      </c>
      <c r="F554" s="14">
        <v>531919</v>
      </c>
      <c r="G554" s="26">
        <v>4744363</v>
      </c>
    </row>
    <row r="555" spans="2:7" x14ac:dyDescent="0.25">
      <c r="B555" s="24">
        <v>45479</v>
      </c>
      <c r="C555" s="5">
        <v>1514394</v>
      </c>
      <c r="D555" s="8">
        <v>808946</v>
      </c>
      <c r="E555" s="11">
        <v>502299</v>
      </c>
      <c r="F555" s="14">
        <v>366196</v>
      </c>
      <c r="G555" s="26">
        <v>3191835</v>
      </c>
    </row>
    <row r="556" spans="2:7" x14ac:dyDescent="0.25">
      <c r="B556" s="25">
        <v>45480</v>
      </c>
      <c r="C556" s="6">
        <v>1146703</v>
      </c>
      <c r="D556" s="9">
        <v>653485</v>
      </c>
      <c r="E556" s="12">
        <v>383002</v>
      </c>
      <c r="F556" s="15">
        <v>292611</v>
      </c>
      <c r="G556" s="27">
        <v>2475801</v>
      </c>
    </row>
    <row r="557" spans="2:7" x14ac:dyDescent="0.25">
      <c r="B557" s="24">
        <v>45481</v>
      </c>
      <c r="C557" s="5">
        <v>1902097</v>
      </c>
      <c r="D557" s="8">
        <v>1315756</v>
      </c>
      <c r="E557" s="11">
        <v>866333</v>
      </c>
      <c r="F557" s="14">
        <v>539157</v>
      </c>
      <c r="G557" s="26">
        <v>4623343</v>
      </c>
    </row>
    <row r="558" spans="2:7" x14ac:dyDescent="0.25">
      <c r="B558" s="24">
        <v>45482</v>
      </c>
      <c r="C558" s="5">
        <v>1987153</v>
      </c>
      <c r="D558" s="8">
        <v>1345585</v>
      </c>
      <c r="E558" s="11">
        <v>879059</v>
      </c>
      <c r="F558" s="14">
        <v>553216</v>
      </c>
      <c r="G558" s="26">
        <v>4765013</v>
      </c>
    </row>
    <row r="559" spans="2:7" x14ac:dyDescent="0.25">
      <c r="B559" s="24">
        <v>45483</v>
      </c>
      <c r="C559" s="5">
        <v>2012635</v>
      </c>
      <c r="D559" s="8">
        <v>1350268</v>
      </c>
      <c r="E559" s="11">
        <v>889547</v>
      </c>
      <c r="F559" s="14">
        <v>561714</v>
      </c>
      <c r="G559" s="26">
        <v>4814164</v>
      </c>
    </row>
    <row r="560" spans="2:7" x14ac:dyDescent="0.25">
      <c r="B560" s="24">
        <v>45484</v>
      </c>
      <c r="C560" s="5">
        <v>1993749</v>
      </c>
      <c r="D560" s="8">
        <v>1339573</v>
      </c>
      <c r="E560" s="11">
        <v>873753</v>
      </c>
      <c r="F560" s="14">
        <v>557391</v>
      </c>
      <c r="G560" s="26">
        <v>4764466</v>
      </c>
    </row>
    <row r="561" spans="2:7" x14ac:dyDescent="0.25">
      <c r="B561" s="24">
        <v>45485</v>
      </c>
      <c r="C561" s="5">
        <v>2005031</v>
      </c>
      <c r="D561" s="8">
        <v>1286630</v>
      </c>
      <c r="E561" s="11">
        <v>856077</v>
      </c>
      <c r="F561" s="14">
        <v>540171</v>
      </c>
      <c r="G561" s="26">
        <v>4687909</v>
      </c>
    </row>
    <row r="562" spans="2:7" x14ac:dyDescent="0.25">
      <c r="B562" s="24">
        <v>45486</v>
      </c>
      <c r="C562" s="5">
        <v>1394735</v>
      </c>
      <c r="D562" s="8">
        <v>793733</v>
      </c>
      <c r="E562" s="11">
        <v>489640</v>
      </c>
      <c r="F562" s="14">
        <v>345446</v>
      </c>
      <c r="G562" s="26">
        <v>3023554</v>
      </c>
    </row>
    <row r="563" spans="2:7" x14ac:dyDescent="0.25">
      <c r="B563" s="25">
        <v>45487</v>
      </c>
      <c r="C563" s="6">
        <v>1227264</v>
      </c>
      <c r="D563" s="9">
        <v>623431</v>
      </c>
      <c r="E563" s="12">
        <v>370979</v>
      </c>
      <c r="F563" s="15">
        <v>278178</v>
      </c>
      <c r="G563" s="27">
        <v>2499852</v>
      </c>
    </row>
    <row r="564" spans="2:7" x14ac:dyDescent="0.25">
      <c r="B564" s="24">
        <v>45488</v>
      </c>
      <c r="C564" s="5">
        <v>1915321</v>
      </c>
      <c r="D564" s="8">
        <v>1217316</v>
      </c>
      <c r="E564" s="11">
        <v>827517</v>
      </c>
      <c r="F564" s="14">
        <v>536973</v>
      </c>
      <c r="G564" s="26">
        <v>4497127</v>
      </c>
    </row>
    <row r="565" spans="2:7" x14ac:dyDescent="0.25">
      <c r="B565" s="24">
        <v>45489</v>
      </c>
      <c r="C565" s="5">
        <v>1950631</v>
      </c>
      <c r="D565" s="8">
        <v>1290398</v>
      </c>
      <c r="E565" s="11">
        <v>852095</v>
      </c>
      <c r="F565" s="14">
        <v>544377</v>
      </c>
      <c r="G565" s="26">
        <v>4637501</v>
      </c>
    </row>
    <row r="566" spans="2:7" x14ac:dyDescent="0.25">
      <c r="B566" s="24">
        <v>45490</v>
      </c>
      <c r="C566" s="5">
        <v>1912679</v>
      </c>
      <c r="D566" s="8">
        <v>1277907</v>
      </c>
      <c r="E566" s="11">
        <v>841615</v>
      </c>
      <c r="F566" s="14">
        <v>520467</v>
      </c>
      <c r="G566" s="26">
        <v>4552668</v>
      </c>
    </row>
    <row r="567" spans="2:7" x14ac:dyDescent="0.25">
      <c r="B567" s="24">
        <v>45491</v>
      </c>
      <c r="C567" s="5">
        <v>1848667</v>
      </c>
      <c r="D567" s="8">
        <v>1235349</v>
      </c>
      <c r="E567" s="11">
        <v>816626</v>
      </c>
      <c r="F567" s="14">
        <v>510755</v>
      </c>
      <c r="G567" s="26">
        <v>4411397</v>
      </c>
    </row>
    <row r="568" spans="2:7" x14ac:dyDescent="0.25">
      <c r="B568" s="24">
        <v>45492</v>
      </c>
      <c r="C568" s="5">
        <v>1804462</v>
      </c>
      <c r="D568" s="8">
        <v>1181072</v>
      </c>
      <c r="E568" s="11">
        <v>794926</v>
      </c>
      <c r="F568" s="14">
        <v>492374</v>
      </c>
      <c r="G568" s="26">
        <v>4272834</v>
      </c>
    </row>
    <row r="569" spans="2:7" x14ac:dyDescent="0.25">
      <c r="B569" s="24">
        <v>45493</v>
      </c>
      <c r="C569" s="5">
        <v>1277337</v>
      </c>
      <c r="D569" s="8">
        <v>746478</v>
      </c>
      <c r="E569" s="11">
        <v>455251</v>
      </c>
      <c r="F569" s="14">
        <v>323090</v>
      </c>
      <c r="G569" s="26">
        <v>2802156</v>
      </c>
    </row>
    <row r="570" spans="2:7" x14ac:dyDescent="0.25">
      <c r="B570" s="25">
        <v>45494</v>
      </c>
      <c r="C570" s="6">
        <v>1085511</v>
      </c>
      <c r="D570" s="9">
        <v>592395</v>
      </c>
      <c r="E570" s="12">
        <v>358281</v>
      </c>
      <c r="F570" s="15">
        <v>272982</v>
      </c>
      <c r="G570" s="27">
        <v>2309169</v>
      </c>
    </row>
    <row r="571" spans="2:7" x14ac:dyDescent="0.25">
      <c r="B571" s="24">
        <v>45495</v>
      </c>
      <c r="C571" s="5">
        <v>1812121</v>
      </c>
      <c r="D571" s="8">
        <v>1200582</v>
      </c>
      <c r="E571" s="11">
        <v>801015</v>
      </c>
      <c r="F571" s="14">
        <v>500155</v>
      </c>
      <c r="G571" s="26">
        <v>4313873</v>
      </c>
    </row>
    <row r="572" spans="2:7" x14ac:dyDescent="0.25">
      <c r="B572" s="24">
        <v>45496</v>
      </c>
      <c r="C572" s="5">
        <v>1853498</v>
      </c>
      <c r="D572" s="8">
        <v>1216007</v>
      </c>
      <c r="E572" s="11">
        <v>807732</v>
      </c>
      <c r="F572" s="14">
        <v>498793</v>
      </c>
      <c r="G572" s="26">
        <v>4376030</v>
      </c>
    </row>
    <row r="573" spans="2:7" x14ac:dyDescent="0.25">
      <c r="B573" s="24">
        <v>45497</v>
      </c>
      <c r="C573" s="5">
        <v>1785405</v>
      </c>
      <c r="D573" s="8">
        <v>1196836</v>
      </c>
      <c r="E573" s="11">
        <v>795687</v>
      </c>
      <c r="F573" s="14">
        <v>489928</v>
      </c>
      <c r="G573" s="26">
        <v>4267856</v>
      </c>
    </row>
    <row r="574" spans="2:7" x14ac:dyDescent="0.25">
      <c r="B574" s="25">
        <v>45498</v>
      </c>
      <c r="C574" s="6">
        <v>1074398</v>
      </c>
      <c r="D574" s="9">
        <v>633235</v>
      </c>
      <c r="E574" s="12">
        <v>418802</v>
      </c>
      <c r="F574" s="15">
        <v>286484</v>
      </c>
      <c r="G574" s="27">
        <v>2412919</v>
      </c>
    </row>
    <row r="575" spans="2:7" x14ac:dyDescent="0.25">
      <c r="B575" s="24">
        <v>45499</v>
      </c>
      <c r="C575" s="5">
        <v>1534700</v>
      </c>
      <c r="D575" s="8">
        <v>1056155</v>
      </c>
      <c r="E575" s="11">
        <v>697224</v>
      </c>
      <c r="F575" s="14">
        <v>418549</v>
      </c>
      <c r="G575" s="26">
        <v>3706628</v>
      </c>
    </row>
    <row r="576" spans="2:7" x14ac:dyDescent="0.25">
      <c r="B576" s="24">
        <v>45500</v>
      </c>
      <c r="C576" s="5">
        <v>1153982</v>
      </c>
      <c r="D576" s="8">
        <v>695722</v>
      </c>
      <c r="E576" s="11">
        <v>436334</v>
      </c>
      <c r="F576" s="14">
        <v>299984</v>
      </c>
      <c r="G576" s="26">
        <v>2586022</v>
      </c>
    </row>
    <row r="577" spans="2:7" x14ac:dyDescent="0.25">
      <c r="B577" s="25">
        <v>45501</v>
      </c>
      <c r="C577" s="6">
        <v>944877</v>
      </c>
      <c r="D577" s="9">
        <v>555242</v>
      </c>
      <c r="E577" s="12">
        <v>336637</v>
      </c>
      <c r="F577" s="15">
        <v>254524</v>
      </c>
      <c r="G577" s="27">
        <v>2091280</v>
      </c>
    </row>
    <row r="578" spans="2:7" x14ac:dyDescent="0.25">
      <c r="B578" s="24">
        <v>45502</v>
      </c>
      <c r="C578" s="5">
        <v>1616150</v>
      </c>
      <c r="D578" s="8">
        <v>1111674</v>
      </c>
      <c r="E578" s="11">
        <v>753996</v>
      </c>
      <c r="F578" s="14">
        <v>460980</v>
      </c>
      <c r="G578" s="26">
        <v>3942800</v>
      </c>
    </row>
    <row r="579" spans="2:7" x14ac:dyDescent="0.25">
      <c r="B579" s="24">
        <v>45503</v>
      </c>
      <c r="C579" s="5">
        <v>1689064</v>
      </c>
      <c r="D579" s="8">
        <v>1156107</v>
      </c>
      <c r="E579" s="11">
        <v>770249</v>
      </c>
      <c r="F579" s="14">
        <v>470552</v>
      </c>
      <c r="G579" s="26">
        <v>4085972</v>
      </c>
    </row>
    <row r="580" spans="2:7" x14ac:dyDescent="0.25">
      <c r="B580" s="24">
        <v>45504</v>
      </c>
      <c r="C580" s="5">
        <v>1690655</v>
      </c>
      <c r="D580" s="8">
        <v>1155319</v>
      </c>
      <c r="E580" s="11">
        <v>768835</v>
      </c>
      <c r="F580" s="14">
        <v>470194</v>
      </c>
      <c r="G580" s="26">
        <v>4085003</v>
      </c>
    </row>
    <row r="581" spans="2:7" x14ac:dyDescent="0.25">
      <c r="B581" s="24">
        <v>45505</v>
      </c>
      <c r="C581" s="5">
        <v>1574533</v>
      </c>
      <c r="D581" s="8">
        <v>1047948</v>
      </c>
      <c r="E581" s="11">
        <v>712445</v>
      </c>
      <c r="F581" s="14">
        <v>448143</v>
      </c>
      <c r="G581" s="26">
        <v>3783069</v>
      </c>
    </row>
    <row r="582" spans="2:7" x14ac:dyDescent="0.25">
      <c r="B582" s="24">
        <v>45506</v>
      </c>
      <c r="C582" s="5">
        <v>1519857</v>
      </c>
      <c r="D582" s="8">
        <v>1020797</v>
      </c>
      <c r="E582" s="11">
        <v>693401</v>
      </c>
      <c r="F582" s="14">
        <v>436454</v>
      </c>
      <c r="G582" s="26">
        <v>3670509</v>
      </c>
    </row>
    <row r="583" spans="2:7" x14ac:dyDescent="0.25">
      <c r="B583" s="24">
        <v>45507</v>
      </c>
      <c r="C583" s="5">
        <v>1086868</v>
      </c>
      <c r="D583" s="8">
        <v>656754</v>
      </c>
      <c r="E583" s="11">
        <v>428775</v>
      </c>
      <c r="F583" s="14">
        <v>296625</v>
      </c>
      <c r="G583" s="26">
        <v>2469022</v>
      </c>
    </row>
    <row r="584" spans="2:7" x14ac:dyDescent="0.25">
      <c r="B584" s="25">
        <v>45508</v>
      </c>
      <c r="C584" s="6">
        <v>884830</v>
      </c>
      <c r="D584" s="9">
        <v>519491</v>
      </c>
      <c r="E584" s="12">
        <v>328215</v>
      </c>
      <c r="F584" s="15">
        <v>245062</v>
      </c>
      <c r="G584" s="27">
        <v>1977598</v>
      </c>
    </row>
    <row r="585" spans="2:7" x14ac:dyDescent="0.25">
      <c r="B585" s="24">
        <v>45509</v>
      </c>
      <c r="C585" s="5">
        <v>1412041</v>
      </c>
      <c r="D585" s="8">
        <v>973321</v>
      </c>
      <c r="E585" s="11">
        <v>651041</v>
      </c>
      <c r="F585" s="14">
        <v>398622</v>
      </c>
      <c r="G585" s="26">
        <v>3435025</v>
      </c>
    </row>
    <row r="586" spans="2:7" x14ac:dyDescent="0.25">
      <c r="B586" s="24">
        <v>45510</v>
      </c>
      <c r="C586" s="5">
        <v>1437138</v>
      </c>
      <c r="D586" s="8">
        <v>976122</v>
      </c>
      <c r="E586" s="11">
        <v>649998</v>
      </c>
      <c r="F586" s="14">
        <v>414446</v>
      </c>
      <c r="G586" s="26">
        <v>3477704</v>
      </c>
    </row>
    <row r="587" spans="2:7" x14ac:dyDescent="0.25">
      <c r="B587" s="24">
        <v>45511</v>
      </c>
      <c r="C587" s="5">
        <v>1440562</v>
      </c>
      <c r="D587" s="8">
        <v>970454</v>
      </c>
      <c r="E587" s="11">
        <v>655240</v>
      </c>
      <c r="F587" s="14">
        <v>420991</v>
      </c>
      <c r="G587" s="26">
        <v>3487247</v>
      </c>
    </row>
    <row r="588" spans="2:7" x14ac:dyDescent="0.25">
      <c r="B588" s="24">
        <v>45512</v>
      </c>
      <c r="C588" s="5">
        <v>1401361</v>
      </c>
      <c r="D588" s="8">
        <v>945987</v>
      </c>
      <c r="E588" s="11">
        <v>635643</v>
      </c>
      <c r="F588" s="14">
        <v>409549</v>
      </c>
      <c r="G588" s="26">
        <v>3392540</v>
      </c>
    </row>
    <row r="589" spans="2:7" x14ac:dyDescent="0.25">
      <c r="B589" s="24">
        <v>45513</v>
      </c>
      <c r="C589" s="5">
        <v>1382418</v>
      </c>
      <c r="D589" s="8">
        <v>925605</v>
      </c>
      <c r="E589" s="11">
        <v>627217</v>
      </c>
      <c r="F589" s="14">
        <v>401718</v>
      </c>
      <c r="G589" s="26">
        <v>3336958</v>
      </c>
    </row>
    <row r="590" spans="2:7" x14ac:dyDescent="0.25">
      <c r="B590" s="24">
        <v>45514</v>
      </c>
      <c r="C590" s="5">
        <v>1017887</v>
      </c>
      <c r="D590" s="8">
        <v>631604</v>
      </c>
      <c r="E590" s="11">
        <v>392741</v>
      </c>
      <c r="F590" s="14">
        <v>276461</v>
      </c>
      <c r="G590" s="26">
        <v>2318693</v>
      </c>
    </row>
    <row r="591" spans="2:7" x14ac:dyDescent="0.25">
      <c r="B591" s="25">
        <v>45515</v>
      </c>
      <c r="C591" s="6">
        <v>847628</v>
      </c>
      <c r="D591" s="9">
        <v>498159</v>
      </c>
      <c r="E591" s="12">
        <v>312601</v>
      </c>
      <c r="F591" s="15">
        <v>233535</v>
      </c>
      <c r="G591" s="27">
        <v>1891923</v>
      </c>
    </row>
    <row r="592" spans="2:7" x14ac:dyDescent="0.25">
      <c r="B592" s="24">
        <v>45516</v>
      </c>
      <c r="C592" s="5">
        <v>1314123</v>
      </c>
      <c r="D592" s="8">
        <v>915501</v>
      </c>
      <c r="E592" s="11">
        <v>611642</v>
      </c>
      <c r="F592" s="14">
        <v>393844</v>
      </c>
      <c r="G592" s="26">
        <v>3235110</v>
      </c>
    </row>
    <row r="593" spans="2:7" x14ac:dyDescent="0.25">
      <c r="B593" s="24">
        <v>45517</v>
      </c>
      <c r="C593" s="5">
        <v>1338635</v>
      </c>
      <c r="D593" s="8">
        <v>936447</v>
      </c>
      <c r="E593" s="11">
        <v>623386</v>
      </c>
      <c r="F593" s="14">
        <v>401977</v>
      </c>
      <c r="G593" s="26">
        <v>3300445</v>
      </c>
    </row>
    <row r="594" spans="2:7" x14ac:dyDescent="0.25">
      <c r="B594" s="24">
        <v>45518</v>
      </c>
      <c r="C594" s="5">
        <v>1374332</v>
      </c>
      <c r="D594" s="8">
        <v>944661</v>
      </c>
      <c r="E594" s="11">
        <v>628331</v>
      </c>
      <c r="F594" s="14">
        <v>396681</v>
      </c>
      <c r="G594" s="26">
        <v>3344005</v>
      </c>
    </row>
    <row r="595" spans="2:7" x14ac:dyDescent="0.25">
      <c r="B595" s="25">
        <v>45519</v>
      </c>
      <c r="C595" s="6">
        <v>963481</v>
      </c>
      <c r="D595" s="9">
        <v>560389</v>
      </c>
      <c r="E595" s="12">
        <v>355616</v>
      </c>
      <c r="F595" s="15">
        <v>265442</v>
      </c>
      <c r="G595" s="27">
        <v>2144928</v>
      </c>
    </row>
    <row r="596" spans="2:7" x14ac:dyDescent="0.25">
      <c r="B596" s="24">
        <v>45520</v>
      </c>
      <c r="C596" s="5">
        <v>1227609</v>
      </c>
      <c r="D596" s="8">
        <v>850324</v>
      </c>
      <c r="E596" s="11">
        <v>558945</v>
      </c>
      <c r="F596" s="14">
        <v>341212</v>
      </c>
      <c r="G596" s="26">
        <v>2978090</v>
      </c>
    </row>
    <row r="597" spans="2:7" x14ac:dyDescent="0.25">
      <c r="B597" s="24">
        <v>45521</v>
      </c>
      <c r="C597" s="5">
        <v>1021556</v>
      </c>
      <c r="D597" s="8">
        <v>611953</v>
      </c>
      <c r="E597" s="11">
        <v>392161</v>
      </c>
      <c r="F597" s="14">
        <v>274391</v>
      </c>
      <c r="G597" s="26">
        <v>2300061</v>
      </c>
    </row>
    <row r="598" spans="2:7" x14ac:dyDescent="0.25">
      <c r="B598" s="25">
        <v>45522</v>
      </c>
      <c r="C598" s="6">
        <v>836523</v>
      </c>
      <c r="D598" s="9">
        <v>490487</v>
      </c>
      <c r="E598" s="12">
        <v>312440</v>
      </c>
      <c r="F598" s="15">
        <v>232568</v>
      </c>
      <c r="G598" s="27">
        <v>1872018</v>
      </c>
    </row>
    <row r="599" spans="2:7" x14ac:dyDescent="0.25">
      <c r="B599" s="24">
        <v>45523</v>
      </c>
      <c r="C599" s="5">
        <v>1301768</v>
      </c>
      <c r="D599" s="8">
        <v>883774</v>
      </c>
      <c r="E599" s="11">
        <v>618675</v>
      </c>
      <c r="F599" s="14">
        <v>383776</v>
      </c>
      <c r="G599" s="26">
        <v>3187993</v>
      </c>
    </row>
    <row r="600" spans="2:7" x14ac:dyDescent="0.25">
      <c r="B600" s="24">
        <v>45524</v>
      </c>
      <c r="C600" s="5">
        <v>1352807</v>
      </c>
      <c r="D600" s="8">
        <v>910715</v>
      </c>
      <c r="E600" s="11">
        <v>628196</v>
      </c>
      <c r="F600" s="14">
        <v>399504</v>
      </c>
      <c r="G600" s="26">
        <v>3291222</v>
      </c>
    </row>
    <row r="601" spans="2:7" x14ac:dyDescent="0.25">
      <c r="B601" s="24">
        <v>45525</v>
      </c>
      <c r="C601" s="5">
        <v>1387009</v>
      </c>
      <c r="D601" s="8">
        <v>914998</v>
      </c>
      <c r="E601" s="11">
        <v>637703</v>
      </c>
      <c r="F601" s="14">
        <v>407518</v>
      </c>
      <c r="G601" s="26">
        <v>3347228</v>
      </c>
    </row>
    <row r="602" spans="2:7" x14ac:dyDescent="0.25">
      <c r="B602" s="24">
        <v>45526</v>
      </c>
      <c r="C602" s="5">
        <v>1354436</v>
      </c>
      <c r="D602" s="8">
        <v>905734</v>
      </c>
      <c r="E602" s="11">
        <v>631456</v>
      </c>
      <c r="F602" s="14">
        <v>397486</v>
      </c>
      <c r="G602" s="26">
        <v>3289112</v>
      </c>
    </row>
    <row r="603" spans="2:7" x14ac:dyDescent="0.25">
      <c r="B603" s="24">
        <v>45527</v>
      </c>
      <c r="C603" s="5">
        <v>1359875</v>
      </c>
      <c r="D603" s="8">
        <v>900564</v>
      </c>
      <c r="E603" s="11">
        <v>631917</v>
      </c>
      <c r="F603" s="14">
        <v>399255</v>
      </c>
      <c r="G603" s="26">
        <v>3291611</v>
      </c>
    </row>
    <row r="604" spans="2:7" x14ac:dyDescent="0.25">
      <c r="B604" s="24">
        <v>45528</v>
      </c>
      <c r="C604" s="5">
        <v>1024412</v>
      </c>
      <c r="D604" s="8">
        <v>609630</v>
      </c>
      <c r="E604" s="11">
        <v>412840</v>
      </c>
      <c r="F604" s="14">
        <v>283133</v>
      </c>
      <c r="G604" s="26">
        <v>2330015</v>
      </c>
    </row>
    <row r="605" spans="2:7" x14ac:dyDescent="0.25">
      <c r="B605" s="25">
        <v>45529</v>
      </c>
      <c r="C605" s="6">
        <v>945092</v>
      </c>
      <c r="D605" s="9">
        <v>503562</v>
      </c>
      <c r="E605" s="12">
        <v>330927</v>
      </c>
      <c r="F605" s="15">
        <v>252064</v>
      </c>
      <c r="G605" s="27">
        <v>2031645</v>
      </c>
    </row>
    <row r="606" spans="2:7" x14ac:dyDescent="0.25">
      <c r="B606" s="24">
        <v>45530</v>
      </c>
      <c r="C606" s="5">
        <v>1417128</v>
      </c>
      <c r="D606" s="8">
        <v>954127</v>
      </c>
      <c r="E606" s="11">
        <v>668602</v>
      </c>
      <c r="F606" s="14">
        <v>418872</v>
      </c>
      <c r="G606" s="26">
        <v>3458729</v>
      </c>
    </row>
    <row r="607" spans="2:7" x14ac:dyDescent="0.25">
      <c r="B607" s="24">
        <v>45531</v>
      </c>
      <c r="C607" s="5">
        <v>1489023</v>
      </c>
      <c r="D607" s="8">
        <v>1000458</v>
      </c>
      <c r="E607" s="11">
        <v>693465</v>
      </c>
      <c r="F607" s="14">
        <v>433612</v>
      </c>
      <c r="G607" s="26">
        <v>3616558</v>
      </c>
    </row>
    <row r="608" spans="2:7" x14ac:dyDescent="0.25">
      <c r="B608" s="24">
        <v>45532</v>
      </c>
      <c r="C608" s="5">
        <v>1557350</v>
      </c>
      <c r="D608" s="8">
        <v>1022357</v>
      </c>
      <c r="E608" s="11">
        <v>704829</v>
      </c>
      <c r="F608" s="14">
        <v>443706</v>
      </c>
      <c r="G608" s="26">
        <v>3728242</v>
      </c>
    </row>
    <row r="609" spans="2:7" x14ac:dyDescent="0.25">
      <c r="B609" s="24">
        <v>45533</v>
      </c>
      <c r="C609" s="5">
        <v>1507911</v>
      </c>
      <c r="D609" s="8">
        <v>991297</v>
      </c>
      <c r="E609" s="11">
        <v>687434</v>
      </c>
      <c r="F609" s="14">
        <v>433228</v>
      </c>
      <c r="G609" s="26">
        <v>3619870</v>
      </c>
    </row>
    <row r="610" spans="2:7" x14ac:dyDescent="0.25">
      <c r="B610" s="24">
        <v>45534</v>
      </c>
      <c r="C610" s="5">
        <v>1595123</v>
      </c>
      <c r="D610" s="8">
        <v>1037268</v>
      </c>
      <c r="E610" s="11">
        <v>719657</v>
      </c>
      <c r="F610" s="14">
        <v>455862</v>
      </c>
      <c r="G610" s="26">
        <v>3807910</v>
      </c>
    </row>
    <row r="611" spans="2:7" x14ac:dyDescent="0.25">
      <c r="B611" s="24">
        <v>45535</v>
      </c>
      <c r="C611" s="5">
        <v>1199671</v>
      </c>
      <c r="D611" s="8">
        <v>694836</v>
      </c>
      <c r="E611" s="11">
        <v>461280</v>
      </c>
      <c r="F611" s="14">
        <v>330055</v>
      </c>
      <c r="G611" s="26">
        <v>2685842</v>
      </c>
    </row>
    <row r="612" spans="2:7" x14ac:dyDescent="0.25">
      <c r="B612" s="25">
        <v>45536</v>
      </c>
      <c r="C612" s="6">
        <v>1087664</v>
      </c>
      <c r="D612" s="9">
        <v>585485</v>
      </c>
      <c r="E612" s="12">
        <v>385247</v>
      </c>
      <c r="F612" s="15">
        <v>279763</v>
      </c>
      <c r="G612" s="27">
        <v>2338159</v>
      </c>
    </row>
    <row r="613" spans="2:7" x14ac:dyDescent="0.25">
      <c r="B613" s="24">
        <v>45537</v>
      </c>
      <c r="C613" s="5">
        <v>1808145</v>
      </c>
      <c r="D613" s="8">
        <v>1300995</v>
      </c>
      <c r="E613" s="11">
        <v>845316</v>
      </c>
      <c r="F613" s="14">
        <v>502288</v>
      </c>
      <c r="G613" s="26">
        <v>4456744</v>
      </c>
    </row>
    <row r="614" spans="2:7" x14ac:dyDescent="0.25">
      <c r="B614" s="24">
        <v>45538</v>
      </c>
      <c r="C614" s="5">
        <v>1933075</v>
      </c>
      <c r="D614" s="8">
        <v>1328734</v>
      </c>
      <c r="E614" s="11">
        <v>890822</v>
      </c>
      <c r="F614" s="14">
        <v>535344</v>
      </c>
      <c r="G614" s="26">
        <v>4687975</v>
      </c>
    </row>
    <row r="615" spans="2:7" x14ac:dyDescent="0.25">
      <c r="B615" s="24">
        <v>45539</v>
      </c>
      <c r="C615" s="5">
        <v>2026049</v>
      </c>
      <c r="D615" s="8">
        <v>1354512</v>
      </c>
      <c r="E615" s="11">
        <v>910218</v>
      </c>
      <c r="F615" s="14">
        <v>537714</v>
      </c>
      <c r="G615" s="26">
        <v>4828493</v>
      </c>
    </row>
    <row r="616" spans="2:7" x14ac:dyDescent="0.25">
      <c r="B616" s="24">
        <v>45540</v>
      </c>
      <c r="C616" s="5">
        <v>2037047</v>
      </c>
      <c r="D616" s="8">
        <v>1354244</v>
      </c>
      <c r="E616" s="11">
        <v>918311</v>
      </c>
      <c r="F616" s="14">
        <v>545835</v>
      </c>
      <c r="G616" s="26">
        <v>4855437</v>
      </c>
    </row>
    <row r="617" spans="2:7" x14ac:dyDescent="0.25">
      <c r="B617" s="24">
        <v>45541</v>
      </c>
      <c r="C617" s="5">
        <v>2047048</v>
      </c>
      <c r="D617" s="8">
        <v>1349209</v>
      </c>
      <c r="E617" s="11">
        <v>923961</v>
      </c>
      <c r="F617" s="14">
        <v>549108</v>
      </c>
      <c r="G617" s="26">
        <v>4869326</v>
      </c>
    </row>
    <row r="618" spans="2:7" x14ac:dyDescent="0.25">
      <c r="B618" s="24">
        <v>45542</v>
      </c>
      <c r="C618" s="5">
        <v>1470915</v>
      </c>
      <c r="D618" s="8">
        <v>854740</v>
      </c>
      <c r="E618" s="11">
        <v>543482</v>
      </c>
      <c r="F618" s="14">
        <v>370951</v>
      </c>
      <c r="G618" s="26">
        <v>3240088</v>
      </c>
    </row>
    <row r="619" spans="2:7" x14ac:dyDescent="0.25">
      <c r="B619" s="25">
        <v>45543</v>
      </c>
      <c r="C619" s="6">
        <v>1303973</v>
      </c>
      <c r="D619" s="9">
        <v>593838</v>
      </c>
      <c r="E619" s="12">
        <v>419036</v>
      </c>
      <c r="F619" s="15">
        <v>319660</v>
      </c>
      <c r="G619" s="27">
        <v>2636507</v>
      </c>
    </row>
    <row r="620" spans="2:7" x14ac:dyDescent="0.25">
      <c r="B620" s="24">
        <v>45544</v>
      </c>
      <c r="C620" s="5">
        <v>2123953</v>
      </c>
      <c r="D620" s="8">
        <v>1543694</v>
      </c>
      <c r="E620" s="11">
        <v>988372</v>
      </c>
      <c r="F620" s="14">
        <v>586937</v>
      </c>
      <c r="G620" s="26">
        <v>5242956</v>
      </c>
    </row>
    <row r="621" spans="2:7" x14ac:dyDescent="0.25">
      <c r="B621" s="24">
        <v>45545</v>
      </c>
      <c r="C621" s="5">
        <v>2265168</v>
      </c>
      <c r="D621" s="8">
        <v>1652653</v>
      </c>
      <c r="E621" s="11">
        <v>1093069</v>
      </c>
      <c r="F621" s="14">
        <v>624721</v>
      </c>
      <c r="G621" s="26">
        <v>5635611</v>
      </c>
    </row>
    <row r="622" spans="2:7" x14ac:dyDescent="0.25">
      <c r="B622" s="24">
        <v>45546</v>
      </c>
      <c r="C622" s="5">
        <v>2307650</v>
      </c>
      <c r="D622" s="8">
        <v>1601675</v>
      </c>
      <c r="E622" s="11">
        <v>1112060</v>
      </c>
      <c r="F622" s="14">
        <v>640098</v>
      </c>
      <c r="G622" s="26">
        <v>5661483</v>
      </c>
    </row>
    <row r="623" spans="2:7" x14ac:dyDescent="0.25">
      <c r="B623" s="24">
        <v>45547</v>
      </c>
      <c r="C623" s="5">
        <v>2308062</v>
      </c>
      <c r="D623" s="8">
        <v>1625208</v>
      </c>
      <c r="E623" s="11">
        <v>1091304</v>
      </c>
      <c r="F623" s="14">
        <v>633746</v>
      </c>
      <c r="G623" s="26">
        <v>5658320</v>
      </c>
    </row>
    <row r="624" spans="2:7" x14ac:dyDescent="0.25">
      <c r="B624" s="24">
        <v>45548</v>
      </c>
      <c r="C624" s="5">
        <v>2340223</v>
      </c>
      <c r="D624" s="8">
        <v>1590084</v>
      </c>
      <c r="E624" s="11">
        <v>1101856</v>
      </c>
      <c r="F624" s="14">
        <v>622688</v>
      </c>
      <c r="G624" s="26">
        <v>5654851</v>
      </c>
    </row>
    <row r="625" spans="2:7" x14ac:dyDescent="0.25">
      <c r="B625" s="24">
        <v>45549</v>
      </c>
      <c r="C625" s="5">
        <v>1514224</v>
      </c>
      <c r="D625" s="8">
        <v>902208</v>
      </c>
      <c r="E625" s="11">
        <v>559519</v>
      </c>
      <c r="F625" s="14">
        <v>388599</v>
      </c>
      <c r="G625" s="26">
        <v>3364550</v>
      </c>
    </row>
    <row r="626" spans="2:7" x14ac:dyDescent="0.25">
      <c r="B626" s="25">
        <v>45550</v>
      </c>
      <c r="C626" s="6">
        <v>1247839</v>
      </c>
      <c r="D626" s="9">
        <v>686838</v>
      </c>
      <c r="E626" s="12">
        <v>401577</v>
      </c>
      <c r="F626" s="15">
        <v>312622</v>
      </c>
      <c r="G626" s="27">
        <v>2648876</v>
      </c>
    </row>
    <row r="627" spans="2:7" x14ac:dyDescent="0.25">
      <c r="B627" s="24">
        <v>45551</v>
      </c>
      <c r="C627" s="5">
        <v>2253535</v>
      </c>
      <c r="D627" s="8">
        <v>1625397</v>
      </c>
      <c r="E627" s="11">
        <v>1104859</v>
      </c>
      <c r="F627" s="14">
        <v>631872</v>
      </c>
      <c r="G627" s="26">
        <v>5615663</v>
      </c>
    </row>
    <row r="628" spans="2:7" x14ac:dyDescent="0.25">
      <c r="B628" s="24">
        <v>45552</v>
      </c>
      <c r="C628" s="5">
        <v>2399362</v>
      </c>
      <c r="D628" s="8">
        <v>1680523</v>
      </c>
      <c r="E628" s="11">
        <v>1142492</v>
      </c>
      <c r="F628" s="14">
        <v>657194</v>
      </c>
      <c r="G628" s="26">
        <v>5879571</v>
      </c>
    </row>
    <row r="629" spans="2:7" x14ac:dyDescent="0.25">
      <c r="B629" s="24">
        <v>45553</v>
      </c>
      <c r="C629" s="5">
        <v>2388287</v>
      </c>
      <c r="D629" s="8">
        <v>1697595</v>
      </c>
      <c r="E629" s="11">
        <v>1154810</v>
      </c>
      <c r="F629" s="14">
        <v>659128</v>
      </c>
      <c r="G629" s="26">
        <v>5899820</v>
      </c>
    </row>
    <row r="630" spans="2:7" x14ac:dyDescent="0.25">
      <c r="B630" s="24">
        <v>45554</v>
      </c>
      <c r="C630" s="5">
        <v>2396401</v>
      </c>
      <c r="D630" s="8">
        <v>1635098</v>
      </c>
      <c r="E630" s="11">
        <v>1115171</v>
      </c>
      <c r="F630" s="14">
        <v>639777</v>
      </c>
      <c r="G630" s="26">
        <v>5786447</v>
      </c>
    </row>
    <row r="631" spans="2:7" x14ac:dyDescent="0.25">
      <c r="B631" s="24">
        <v>45555</v>
      </c>
      <c r="C631" s="5">
        <v>2420793</v>
      </c>
      <c r="D631" s="8">
        <v>1664150</v>
      </c>
      <c r="E631" s="11">
        <v>1151118</v>
      </c>
      <c r="F631" s="14">
        <v>632676</v>
      </c>
      <c r="G631" s="26">
        <v>5868737</v>
      </c>
    </row>
    <row r="632" spans="2:7" x14ac:dyDescent="0.25">
      <c r="B632" s="24">
        <v>45556</v>
      </c>
      <c r="C632" s="5">
        <v>1600301</v>
      </c>
      <c r="D632" s="8">
        <v>940675</v>
      </c>
      <c r="E632" s="11">
        <v>557802</v>
      </c>
      <c r="F632" s="14">
        <v>390671</v>
      </c>
      <c r="G632" s="26">
        <v>3489449</v>
      </c>
    </row>
    <row r="633" spans="2:7" x14ac:dyDescent="0.25">
      <c r="B633" s="25">
        <v>45557</v>
      </c>
      <c r="C633" s="6">
        <v>1230468</v>
      </c>
      <c r="D633" s="9">
        <v>693901</v>
      </c>
      <c r="E633" s="12">
        <v>394989</v>
      </c>
      <c r="F633" s="15">
        <v>317737</v>
      </c>
      <c r="G633" s="27">
        <v>2637095</v>
      </c>
    </row>
    <row r="634" spans="2:7" x14ac:dyDescent="0.25">
      <c r="B634" s="24">
        <v>45558</v>
      </c>
      <c r="C634" s="5">
        <v>2289921</v>
      </c>
      <c r="D634" s="8">
        <v>1669436</v>
      </c>
      <c r="E634" s="11">
        <v>1135593</v>
      </c>
      <c r="F634" s="14">
        <v>643073</v>
      </c>
      <c r="G634" s="26">
        <v>5738023</v>
      </c>
    </row>
    <row r="635" spans="2:7" x14ac:dyDescent="0.25">
      <c r="B635" s="24">
        <v>45559</v>
      </c>
      <c r="C635" s="5">
        <v>2413210</v>
      </c>
      <c r="D635" s="8">
        <v>1716445</v>
      </c>
      <c r="E635" s="11">
        <v>1163806</v>
      </c>
      <c r="F635" s="14">
        <v>667078</v>
      </c>
      <c r="G635" s="26">
        <v>5960539</v>
      </c>
    </row>
    <row r="636" spans="2:7" x14ac:dyDescent="0.25">
      <c r="B636" s="24">
        <v>45560</v>
      </c>
      <c r="C636" s="5">
        <v>2411830</v>
      </c>
      <c r="D636" s="8">
        <v>1704515</v>
      </c>
      <c r="E636" s="11">
        <v>1162515</v>
      </c>
      <c r="F636" s="14">
        <v>668648</v>
      </c>
      <c r="G636" s="26">
        <v>5947508</v>
      </c>
    </row>
    <row r="637" spans="2:7" x14ac:dyDescent="0.25">
      <c r="B637" s="24">
        <v>45561</v>
      </c>
      <c r="C637" s="5">
        <v>2437031</v>
      </c>
      <c r="D637" s="8">
        <v>1690211</v>
      </c>
      <c r="E637" s="11">
        <v>1161197</v>
      </c>
      <c r="F637" s="14">
        <v>665552</v>
      </c>
      <c r="G637" s="26">
        <v>5953991</v>
      </c>
    </row>
    <row r="638" spans="2:7" x14ac:dyDescent="0.25">
      <c r="B638" s="24">
        <v>45562</v>
      </c>
      <c r="C638" s="5">
        <v>2485476</v>
      </c>
      <c r="D638" s="8">
        <v>1687133</v>
      </c>
      <c r="E638" s="11">
        <v>1156063</v>
      </c>
      <c r="F638" s="14">
        <v>663339</v>
      </c>
      <c r="G638" s="26">
        <v>5992011</v>
      </c>
    </row>
    <row r="639" spans="2:7" x14ac:dyDescent="0.25">
      <c r="B639" s="24">
        <v>45563</v>
      </c>
      <c r="C639" s="5">
        <v>1675614</v>
      </c>
      <c r="D639" s="8">
        <v>983178</v>
      </c>
      <c r="E639" s="11">
        <v>584054</v>
      </c>
      <c r="F639" s="14">
        <v>412981</v>
      </c>
      <c r="G639" s="26">
        <v>3655827</v>
      </c>
    </row>
    <row r="640" spans="2:7" x14ac:dyDescent="0.25">
      <c r="B640" s="25">
        <v>45564</v>
      </c>
      <c r="C640" s="6">
        <v>1292523</v>
      </c>
      <c r="D640" s="9">
        <v>717636</v>
      </c>
      <c r="E640" s="12">
        <v>403312</v>
      </c>
      <c r="F640" s="15">
        <v>322693</v>
      </c>
      <c r="G640" s="27">
        <v>2736164</v>
      </c>
    </row>
    <row r="641" spans="2:7" x14ac:dyDescent="0.25">
      <c r="B641" s="24">
        <v>45565</v>
      </c>
      <c r="C641" s="5">
        <v>2307713</v>
      </c>
      <c r="D641" s="8">
        <v>1700170</v>
      </c>
      <c r="E641" s="11">
        <v>1138444</v>
      </c>
      <c r="F641" s="14">
        <v>651538</v>
      </c>
      <c r="G641" s="26">
        <v>5797865</v>
      </c>
    </row>
    <row r="642" spans="2:7" x14ac:dyDescent="0.25">
      <c r="B642" s="24">
        <v>45566</v>
      </c>
      <c r="C642" s="5">
        <v>2428829</v>
      </c>
      <c r="D642" s="8">
        <v>1760255</v>
      </c>
      <c r="E642" s="11">
        <v>1184637</v>
      </c>
      <c r="F642" s="14">
        <v>677986</v>
      </c>
      <c r="G642" s="26">
        <v>6051707</v>
      </c>
    </row>
    <row r="643" spans="2:7" x14ac:dyDescent="0.25">
      <c r="B643" s="24">
        <v>45567</v>
      </c>
      <c r="C643" s="5">
        <v>2455128</v>
      </c>
      <c r="D643" s="8">
        <v>1756133</v>
      </c>
      <c r="E643" s="11">
        <v>1176610</v>
      </c>
      <c r="F643" s="14">
        <v>682386</v>
      </c>
      <c r="G643" s="26">
        <v>6070257</v>
      </c>
    </row>
    <row r="644" spans="2:7" x14ac:dyDescent="0.25">
      <c r="B644" s="24">
        <v>45568</v>
      </c>
      <c r="C644" s="5">
        <v>2497658</v>
      </c>
      <c r="D644" s="8">
        <v>1773306</v>
      </c>
      <c r="E644" s="11">
        <v>1192149</v>
      </c>
      <c r="F644" s="14">
        <v>684014</v>
      </c>
      <c r="G644" s="26">
        <v>6147127</v>
      </c>
    </row>
    <row r="645" spans="2:7" x14ac:dyDescent="0.25">
      <c r="B645" s="24">
        <v>45569</v>
      </c>
      <c r="C645" s="5">
        <v>2535551</v>
      </c>
      <c r="D645" s="8">
        <v>1762400</v>
      </c>
      <c r="E645" s="11">
        <v>1207740</v>
      </c>
      <c r="F645" s="14">
        <v>680690</v>
      </c>
      <c r="G645" s="26">
        <v>6186381</v>
      </c>
    </row>
    <row r="646" spans="2:7" x14ac:dyDescent="0.25">
      <c r="B646" s="24">
        <v>45570</v>
      </c>
      <c r="C646" s="5">
        <v>1785599</v>
      </c>
      <c r="D646" s="8">
        <v>985045</v>
      </c>
      <c r="E646" s="11">
        <v>605112</v>
      </c>
      <c r="F646" s="14">
        <v>442849</v>
      </c>
      <c r="G646" s="26">
        <v>3818605</v>
      </c>
    </row>
    <row r="647" spans="2:7" x14ac:dyDescent="0.25">
      <c r="B647" s="25">
        <v>45571</v>
      </c>
      <c r="C647" s="6">
        <v>1323705</v>
      </c>
      <c r="D647" s="9">
        <v>671683</v>
      </c>
      <c r="E647" s="12">
        <v>403602</v>
      </c>
      <c r="F647" s="15">
        <v>338082</v>
      </c>
      <c r="G647" s="27">
        <v>2737072</v>
      </c>
    </row>
    <row r="648" spans="2:7" x14ac:dyDescent="0.25">
      <c r="B648" s="24">
        <v>45572</v>
      </c>
      <c r="C648" s="5">
        <v>2342871</v>
      </c>
      <c r="D648" s="8">
        <v>1669430</v>
      </c>
      <c r="E648" s="11">
        <v>1111279</v>
      </c>
      <c r="F648" s="14">
        <v>648411</v>
      </c>
      <c r="G648" s="26">
        <v>5771991</v>
      </c>
    </row>
    <row r="649" spans="2:7" x14ac:dyDescent="0.25">
      <c r="B649" s="24">
        <v>45573</v>
      </c>
      <c r="C649" s="5">
        <v>2457555</v>
      </c>
      <c r="D649" s="8">
        <v>1758621</v>
      </c>
      <c r="E649" s="11">
        <v>1171267</v>
      </c>
      <c r="F649" s="14">
        <v>675736</v>
      </c>
      <c r="G649" s="26">
        <v>6063179</v>
      </c>
    </row>
    <row r="650" spans="2:7" x14ac:dyDescent="0.25">
      <c r="B650" s="24">
        <v>45574</v>
      </c>
      <c r="C650" s="5">
        <v>2470400</v>
      </c>
      <c r="D650" s="8">
        <v>1703281</v>
      </c>
      <c r="E650" s="11">
        <v>1107163</v>
      </c>
      <c r="F650" s="14">
        <v>660720</v>
      </c>
      <c r="G650" s="26">
        <v>5941564</v>
      </c>
    </row>
    <row r="651" spans="2:7" x14ac:dyDescent="0.25">
      <c r="B651" s="24">
        <v>45575</v>
      </c>
      <c r="C651" s="5">
        <v>2567621</v>
      </c>
      <c r="D651" s="8">
        <v>1779682</v>
      </c>
      <c r="E651" s="11">
        <v>1203910</v>
      </c>
      <c r="F651" s="14">
        <v>664863</v>
      </c>
      <c r="G651" s="26">
        <v>6216076</v>
      </c>
    </row>
    <row r="652" spans="2:7" x14ac:dyDescent="0.25">
      <c r="B652" s="24">
        <v>45576</v>
      </c>
      <c r="C652" s="5">
        <v>2522637</v>
      </c>
      <c r="D652" s="8">
        <v>1730082</v>
      </c>
      <c r="E652" s="11">
        <v>1150133</v>
      </c>
      <c r="F652" s="14">
        <v>631158</v>
      </c>
      <c r="G652" s="26">
        <v>6034010</v>
      </c>
    </row>
    <row r="653" spans="2:7" x14ac:dyDescent="0.25">
      <c r="B653" s="25">
        <v>45577</v>
      </c>
      <c r="C653" s="6">
        <v>1549086</v>
      </c>
      <c r="D653" s="9">
        <v>726955</v>
      </c>
      <c r="E653" s="12">
        <v>450800</v>
      </c>
      <c r="F653" s="15">
        <v>343437</v>
      </c>
      <c r="G653" s="27">
        <v>3070278</v>
      </c>
    </row>
    <row r="654" spans="2:7" x14ac:dyDescent="0.25">
      <c r="B654" s="25">
        <v>45578</v>
      </c>
      <c r="C654" s="6">
        <v>1310908</v>
      </c>
      <c r="D654" s="9">
        <v>717408</v>
      </c>
      <c r="E654" s="12">
        <v>407143</v>
      </c>
      <c r="F654" s="15">
        <v>332212</v>
      </c>
      <c r="G654" s="27">
        <v>2767671</v>
      </c>
    </row>
    <row r="655" spans="2:7" x14ac:dyDescent="0.25">
      <c r="B655" s="24">
        <v>45579</v>
      </c>
      <c r="C655" s="5">
        <v>2338500</v>
      </c>
      <c r="D655" s="8">
        <v>1716165</v>
      </c>
      <c r="E655" s="11">
        <v>1149875</v>
      </c>
      <c r="F655" s="14">
        <v>660648</v>
      </c>
      <c r="G655" s="26">
        <v>5865188</v>
      </c>
    </row>
    <row r="656" spans="2:7" x14ac:dyDescent="0.25">
      <c r="B656" s="24">
        <v>45580</v>
      </c>
      <c r="C656" s="5">
        <v>2431619</v>
      </c>
      <c r="D656" s="8">
        <v>1740290</v>
      </c>
      <c r="E656" s="11">
        <v>1161565</v>
      </c>
      <c r="F656" s="14">
        <v>675960</v>
      </c>
      <c r="G656" s="26">
        <v>6009434</v>
      </c>
    </row>
    <row r="657" spans="2:7" x14ac:dyDescent="0.25">
      <c r="B657" s="24">
        <v>45581</v>
      </c>
      <c r="C657" s="5">
        <v>2470511</v>
      </c>
      <c r="D657" s="8">
        <v>1722274</v>
      </c>
      <c r="E657" s="11">
        <v>1147958</v>
      </c>
      <c r="F657" s="14">
        <v>679455</v>
      </c>
      <c r="G657" s="26">
        <v>6020198</v>
      </c>
    </row>
    <row r="658" spans="2:7" x14ac:dyDescent="0.25">
      <c r="B658" s="24">
        <v>45582</v>
      </c>
      <c r="C658" s="5">
        <v>2513021</v>
      </c>
      <c r="D658" s="8">
        <v>1729435</v>
      </c>
      <c r="E658" s="11">
        <v>1153021</v>
      </c>
      <c r="F658" s="14">
        <v>675118</v>
      </c>
      <c r="G658" s="26">
        <v>6070595</v>
      </c>
    </row>
    <row r="659" spans="2:7" x14ac:dyDescent="0.25">
      <c r="B659" s="24">
        <v>45583</v>
      </c>
      <c r="C659" s="5">
        <v>2562176</v>
      </c>
      <c r="D659" s="8">
        <v>1753145</v>
      </c>
      <c r="E659" s="11">
        <v>1194960</v>
      </c>
      <c r="F659" s="14">
        <v>675449</v>
      </c>
      <c r="G659" s="26">
        <v>6185730</v>
      </c>
    </row>
    <row r="660" spans="2:7" x14ac:dyDescent="0.25">
      <c r="B660" s="24">
        <v>45584</v>
      </c>
      <c r="C660" s="5">
        <v>1760823</v>
      </c>
      <c r="D660" s="8">
        <v>986877</v>
      </c>
      <c r="E660" s="11">
        <v>595960</v>
      </c>
      <c r="F660" s="14">
        <v>400551</v>
      </c>
      <c r="G660" s="26">
        <v>3744211</v>
      </c>
    </row>
    <row r="661" spans="2:7" x14ac:dyDescent="0.25">
      <c r="B661" s="25">
        <v>45585</v>
      </c>
      <c r="C661" s="6">
        <v>1319589</v>
      </c>
      <c r="D661" s="9">
        <v>720740</v>
      </c>
      <c r="E661" s="12">
        <v>400489</v>
      </c>
      <c r="F661" s="15">
        <v>319273</v>
      </c>
      <c r="G661" s="27">
        <v>2760091</v>
      </c>
    </row>
    <row r="662" spans="2:7" x14ac:dyDescent="0.25">
      <c r="B662" s="24">
        <v>45586</v>
      </c>
      <c r="C662" s="5">
        <v>2362891</v>
      </c>
      <c r="D662" s="8">
        <v>1727284</v>
      </c>
      <c r="E662" s="11">
        <v>1157701</v>
      </c>
      <c r="F662" s="14">
        <v>650987</v>
      </c>
      <c r="G662" s="26">
        <v>5898863</v>
      </c>
    </row>
    <row r="663" spans="2:7" x14ac:dyDescent="0.25">
      <c r="B663" s="24">
        <v>45587</v>
      </c>
      <c r="C663" s="5">
        <v>2514082</v>
      </c>
      <c r="D663" s="8">
        <v>1770552</v>
      </c>
      <c r="E663" s="11">
        <v>1185342</v>
      </c>
      <c r="F663" s="14">
        <v>686614</v>
      </c>
      <c r="G663" s="26">
        <v>6156590</v>
      </c>
    </row>
    <row r="664" spans="2:7" x14ac:dyDescent="0.25">
      <c r="B664" s="24">
        <v>45588</v>
      </c>
      <c r="C664" s="5">
        <v>2544807</v>
      </c>
      <c r="D664" s="8">
        <v>1762092</v>
      </c>
      <c r="E664" s="11">
        <v>1180346</v>
      </c>
      <c r="F664" s="14">
        <v>688658</v>
      </c>
      <c r="G664" s="26">
        <v>6175903</v>
      </c>
    </row>
    <row r="665" spans="2:7" x14ac:dyDescent="0.25">
      <c r="B665" s="24">
        <v>45589</v>
      </c>
      <c r="C665" s="5">
        <v>2517564</v>
      </c>
      <c r="D665" s="8">
        <v>1768935</v>
      </c>
      <c r="E665" s="11">
        <v>1182768</v>
      </c>
      <c r="F665" s="14">
        <v>684527</v>
      </c>
      <c r="G665" s="26">
        <v>6153794</v>
      </c>
    </row>
    <row r="666" spans="2:7" x14ac:dyDescent="0.25">
      <c r="B666" s="24">
        <v>45590</v>
      </c>
      <c r="C666" s="5">
        <v>2581212</v>
      </c>
      <c r="D666" s="8">
        <v>1729336</v>
      </c>
      <c r="E666" s="11">
        <v>1185604</v>
      </c>
      <c r="F666" s="14">
        <v>673577</v>
      </c>
      <c r="G666" s="26">
        <v>6169729</v>
      </c>
    </row>
    <row r="667" spans="2:7" x14ac:dyDescent="0.25">
      <c r="B667" s="24">
        <v>45591</v>
      </c>
      <c r="C667" s="5">
        <v>1820992</v>
      </c>
      <c r="D667" s="8">
        <v>958262</v>
      </c>
      <c r="E667" s="11">
        <v>568677</v>
      </c>
      <c r="F667" s="14">
        <v>317112</v>
      </c>
      <c r="G667" s="26">
        <v>3665043</v>
      </c>
    </row>
    <row r="668" spans="2:7" x14ac:dyDescent="0.25">
      <c r="B668" s="25">
        <v>45592</v>
      </c>
      <c r="C668" s="6">
        <v>1307687</v>
      </c>
      <c r="D668" s="9">
        <v>686702</v>
      </c>
      <c r="E668" s="12">
        <v>384978</v>
      </c>
      <c r="F668" s="15">
        <v>314684</v>
      </c>
      <c r="G668" s="27">
        <v>2694051</v>
      </c>
    </row>
    <row r="669" spans="2:7" x14ac:dyDescent="0.25">
      <c r="B669" s="24">
        <v>45593</v>
      </c>
      <c r="C669" s="5">
        <v>2477733</v>
      </c>
      <c r="D669" s="8">
        <v>1178247</v>
      </c>
      <c r="E669" s="11">
        <v>786395</v>
      </c>
      <c r="F669" s="14">
        <v>703411</v>
      </c>
      <c r="G669" s="26">
        <v>5145786</v>
      </c>
    </row>
    <row r="670" spans="2:7" x14ac:dyDescent="0.25">
      <c r="B670" s="24">
        <v>45594</v>
      </c>
      <c r="C670" s="5">
        <v>2480424</v>
      </c>
      <c r="D670" s="8">
        <v>1594843</v>
      </c>
      <c r="E670" s="11">
        <v>1062766</v>
      </c>
      <c r="F670" s="14">
        <v>669011</v>
      </c>
      <c r="G670" s="26">
        <v>5807044</v>
      </c>
    </row>
    <row r="671" spans="2:7" x14ac:dyDescent="0.25">
      <c r="B671" s="24">
        <v>45595</v>
      </c>
      <c r="C671" s="5">
        <v>2532298</v>
      </c>
      <c r="D671" s="8">
        <v>1729208</v>
      </c>
      <c r="E671" s="11">
        <v>1145717</v>
      </c>
      <c r="F671" s="14">
        <v>684630</v>
      </c>
      <c r="G671" s="26">
        <v>6091853</v>
      </c>
    </row>
    <row r="672" spans="2:7" x14ac:dyDescent="0.25">
      <c r="B672" s="24">
        <v>45596</v>
      </c>
      <c r="C672" s="5">
        <v>2689458</v>
      </c>
      <c r="D672" s="8">
        <v>1790857</v>
      </c>
      <c r="E672" s="11">
        <v>1221809</v>
      </c>
      <c r="F672" s="14">
        <v>696931</v>
      </c>
      <c r="G672" s="26">
        <v>6399055</v>
      </c>
    </row>
    <row r="673" spans="2:7" x14ac:dyDescent="0.25">
      <c r="B673" s="25">
        <v>45597</v>
      </c>
      <c r="C673" s="6">
        <v>1474201</v>
      </c>
      <c r="D673" s="9">
        <v>784348</v>
      </c>
      <c r="E673" s="12">
        <v>474753</v>
      </c>
      <c r="F673" s="15">
        <v>332562</v>
      </c>
      <c r="G673" s="27">
        <v>3065864</v>
      </c>
    </row>
    <row r="674" spans="2:7" x14ac:dyDescent="0.25">
      <c r="B674" s="24">
        <v>45598</v>
      </c>
      <c r="C674" s="5">
        <v>1577024</v>
      </c>
      <c r="D674" s="8">
        <v>913399</v>
      </c>
      <c r="E674" s="11">
        <v>536932</v>
      </c>
      <c r="F674" s="14">
        <v>345129</v>
      </c>
      <c r="G674" s="26">
        <v>3372484</v>
      </c>
    </row>
    <row r="675" spans="2:7" x14ac:dyDescent="0.25">
      <c r="B675" s="25">
        <v>45599</v>
      </c>
      <c r="C675" s="6">
        <v>1248664</v>
      </c>
      <c r="D675" s="9">
        <v>671495</v>
      </c>
      <c r="E675" s="12">
        <v>386020</v>
      </c>
      <c r="F675" s="15">
        <v>285147</v>
      </c>
      <c r="G675" s="27">
        <v>2591326</v>
      </c>
    </row>
    <row r="676" spans="2:7" x14ac:dyDescent="0.25">
      <c r="B676" s="24">
        <v>45600</v>
      </c>
      <c r="C676" s="5">
        <v>2347356</v>
      </c>
      <c r="D676" s="8">
        <v>1683686</v>
      </c>
      <c r="E676" s="11">
        <v>1120089</v>
      </c>
      <c r="F676" s="14">
        <v>651535</v>
      </c>
      <c r="G676" s="26">
        <v>5802666</v>
      </c>
    </row>
    <row r="677" spans="2:7" x14ac:dyDescent="0.25">
      <c r="B677" s="24">
        <v>45601</v>
      </c>
      <c r="C677" s="5">
        <v>2506175</v>
      </c>
      <c r="D677" s="8">
        <v>1755362</v>
      </c>
      <c r="E677" s="11">
        <v>1166943</v>
      </c>
      <c r="F677" s="14">
        <v>686172</v>
      </c>
      <c r="G677" s="26">
        <v>6114652</v>
      </c>
    </row>
    <row r="678" spans="2:7" x14ac:dyDescent="0.25">
      <c r="B678" s="24">
        <v>45602</v>
      </c>
      <c r="C678" s="5">
        <v>2535716</v>
      </c>
      <c r="D678" s="8">
        <v>1763678</v>
      </c>
      <c r="E678" s="11">
        <v>1176209</v>
      </c>
      <c r="F678" s="14">
        <v>694492</v>
      </c>
      <c r="G678" s="26">
        <v>6170095</v>
      </c>
    </row>
    <row r="679" spans="2:7" x14ac:dyDescent="0.25">
      <c r="B679" s="24">
        <v>45603</v>
      </c>
      <c r="C679" s="5">
        <v>2527541</v>
      </c>
      <c r="D679" s="8">
        <v>1763605</v>
      </c>
      <c r="E679" s="11">
        <v>1174300</v>
      </c>
      <c r="F679" s="14">
        <v>689489</v>
      </c>
      <c r="G679" s="26">
        <v>6154935</v>
      </c>
    </row>
    <row r="680" spans="2:7" x14ac:dyDescent="0.25">
      <c r="B680" s="24">
        <v>45604</v>
      </c>
      <c r="C680" s="5">
        <v>2568631</v>
      </c>
      <c r="D680" s="8">
        <v>1733806</v>
      </c>
      <c r="E680" s="11">
        <v>1177003</v>
      </c>
      <c r="F680" s="14">
        <v>677762</v>
      </c>
      <c r="G680" s="26">
        <v>6157202</v>
      </c>
    </row>
    <row r="681" spans="2:7" x14ac:dyDescent="0.25">
      <c r="B681" s="24">
        <v>45605</v>
      </c>
      <c r="C681" s="5">
        <v>1727221</v>
      </c>
      <c r="D681" s="8">
        <v>891851</v>
      </c>
      <c r="E681" s="11">
        <v>569128</v>
      </c>
      <c r="F681" s="14">
        <v>415077</v>
      </c>
      <c r="G681" s="26">
        <v>3603277</v>
      </c>
    </row>
    <row r="682" spans="2:7" x14ac:dyDescent="0.25">
      <c r="B682" s="25">
        <v>45606</v>
      </c>
      <c r="C682" s="6">
        <v>1293345</v>
      </c>
      <c r="D682" s="9">
        <v>699472</v>
      </c>
      <c r="E682" s="12">
        <v>394964</v>
      </c>
      <c r="F682" s="15">
        <v>323319</v>
      </c>
      <c r="G682" s="27">
        <v>2711100</v>
      </c>
    </row>
    <row r="683" spans="2:7" x14ac:dyDescent="0.25">
      <c r="B683" s="24">
        <v>45607</v>
      </c>
      <c r="C683" s="5">
        <v>2393150</v>
      </c>
      <c r="D683" s="8">
        <v>1687001</v>
      </c>
      <c r="E683" s="11">
        <v>1110350</v>
      </c>
      <c r="F683" s="14">
        <v>662823</v>
      </c>
      <c r="G683" s="26">
        <v>5853324</v>
      </c>
    </row>
    <row r="684" spans="2:7" x14ac:dyDescent="0.25">
      <c r="B684" s="24">
        <v>45608</v>
      </c>
      <c r="C684" s="5">
        <v>2484037</v>
      </c>
      <c r="D684" s="8">
        <v>1745523</v>
      </c>
      <c r="E684" s="11">
        <v>1143782</v>
      </c>
      <c r="F684" s="14">
        <v>678622</v>
      </c>
      <c r="G684" s="26">
        <v>6051964</v>
      </c>
    </row>
    <row r="685" spans="2:7" x14ac:dyDescent="0.25">
      <c r="B685" s="24">
        <v>45609</v>
      </c>
      <c r="C685" s="5">
        <v>2478468</v>
      </c>
      <c r="D685" s="8">
        <v>1670620</v>
      </c>
      <c r="E685" s="11">
        <v>1116142</v>
      </c>
      <c r="F685" s="14">
        <v>664533</v>
      </c>
      <c r="G685" s="26">
        <v>5929763</v>
      </c>
    </row>
    <row r="686" spans="2:7" x14ac:dyDescent="0.25">
      <c r="B686" s="24">
        <v>45610</v>
      </c>
      <c r="C686" s="5">
        <v>2498651</v>
      </c>
      <c r="D686" s="8">
        <v>1731373</v>
      </c>
      <c r="E686" s="11">
        <v>1149208</v>
      </c>
      <c r="F686" s="14">
        <v>677107</v>
      </c>
      <c r="G686" s="26">
        <v>6056339</v>
      </c>
    </row>
    <row r="687" spans="2:7" x14ac:dyDescent="0.25">
      <c r="B687" s="24">
        <v>45611</v>
      </c>
      <c r="C687" s="5">
        <v>2566905</v>
      </c>
      <c r="D687" s="8">
        <v>1716985</v>
      </c>
      <c r="E687" s="11">
        <v>1163878</v>
      </c>
      <c r="F687" s="14">
        <v>674418</v>
      </c>
      <c r="G687" s="26">
        <v>6122186</v>
      </c>
    </row>
    <row r="688" spans="2:7" x14ac:dyDescent="0.25">
      <c r="B688" s="24">
        <v>45612</v>
      </c>
      <c r="C688" s="5">
        <v>1756434</v>
      </c>
      <c r="D688" s="8">
        <v>987861</v>
      </c>
      <c r="E688" s="11">
        <v>574106</v>
      </c>
      <c r="F688" s="14">
        <v>424738</v>
      </c>
      <c r="G688" s="26">
        <v>3743139</v>
      </c>
    </row>
    <row r="689" spans="2:7" x14ac:dyDescent="0.25">
      <c r="B689" s="25">
        <v>45613</v>
      </c>
      <c r="C689" s="6">
        <v>1317871</v>
      </c>
      <c r="D689" s="9">
        <v>719103</v>
      </c>
      <c r="E689" s="12">
        <v>398238</v>
      </c>
      <c r="F689" s="15">
        <v>337893</v>
      </c>
      <c r="G689" s="27">
        <v>2773105</v>
      </c>
    </row>
    <row r="690" spans="2:7" x14ac:dyDescent="0.25">
      <c r="B690" s="24">
        <v>45614</v>
      </c>
      <c r="C690" s="5">
        <v>2381845</v>
      </c>
      <c r="D690" s="8">
        <v>1709104</v>
      </c>
      <c r="E690" s="11">
        <v>1134275</v>
      </c>
      <c r="F690" s="14">
        <v>660828</v>
      </c>
      <c r="G690" s="26">
        <v>5886052</v>
      </c>
    </row>
    <row r="691" spans="2:7" x14ac:dyDescent="0.25">
      <c r="B691" s="24">
        <v>45615</v>
      </c>
      <c r="C691" s="5">
        <v>2493263</v>
      </c>
      <c r="D691" s="8">
        <v>1745488</v>
      </c>
      <c r="E691" s="11">
        <v>1167608</v>
      </c>
      <c r="F691" s="14">
        <v>685046</v>
      </c>
      <c r="G691" s="26">
        <v>6091405</v>
      </c>
    </row>
    <row r="692" spans="2:7" x14ac:dyDescent="0.25">
      <c r="B692" s="24">
        <v>45616</v>
      </c>
      <c r="C692" s="5">
        <v>2537142</v>
      </c>
      <c r="D692" s="8">
        <v>1769312</v>
      </c>
      <c r="E692" s="11">
        <v>1164434</v>
      </c>
      <c r="F692" s="14">
        <v>695628</v>
      </c>
      <c r="G692" s="26">
        <v>6166516</v>
      </c>
    </row>
    <row r="693" spans="2:7" x14ac:dyDescent="0.25">
      <c r="B693" s="24">
        <v>45617</v>
      </c>
      <c r="C693" s="5">
        <v>2544040</v>
      </c>
      <c r="D693" s="8">
        <v>1727732</v>
      </c>
      <c r="E693" s="11">
        <v>1152610</v>
      </c>
      <c r="F693" s="14">
        <v>681776</v>
      </c>
      <c r="G693" s="26">
        <v>6106158</v>
      </c>
    </row>
    <row r="694" spans="2:7" x14ac:dyDescent="0.25">
      <c r="B694" s="24">
        <v>45618</v>
      </c>
      <c r="C694" s="5">
        <v>2621743</v>
      </c>
      <c r="D694" s="8">
        <v>1737128</v>
      </c>
      <c r="E694" s="11">
        <v>1178823</v>
      </c>
      <c r="F694" s="14">
        <v>684181</v>
      </c>
      <c r="G694" s="26">
        <v>6221875</v>
      </c>
    </row>
    <row r="695" spans="2:7" x14ac:dyDescent="0.25">
      <c r="B695" s="24">
        <v>45619</v>
      </c>
      <c r="C695" s="5">
        <v>1803141</v>
      </c>
      <c r="D695" s="8">
        <v>975436</v>
      </c>
      <c r="E695" s="11">
        <v>571371</v>
      </c>
      <c r="F695" s="14">
        <v>432376</v>
      </c>
      <c r="G695" s="26">
        <v>3782324</v>
      </c>
    </row>
    <row r="696" spans="2:7" x14ac:dyDescent="0.25">
      <c r="B696" s="25">
        <v>45620</v>
      </c>
      <c r="C696" s="6">
        <v>1337813</v>
      </c>
      <c r="D696" s="9">
        <v>703604</v>
      </c>
      <c r="E696" s="12">
        <v>398651</v>
      </c>
      <c r="F696" s="15">
        <v>335599</v>
      </c>
      <c r="G696" s="27">
        <v>2775667</v>
      </c>
    </row>
    <row r="697" spans="2:7" x14ac:dyDescent="0.25">
      <c r="B697" s="24">
        <v>45621</v>
      </c>
      <c r="C697" s="5">
        <v>2379559</v>
      </c>
      <c r="D697" s="8">
        <v>1655045</v>
      </c>
      <c r="E697" s="11">
        <v>1104515</v>
      </c>
      <c r="F697" s="14">
        <v>650147</v>
      </c>
      <c r="G697" s="26">
        <v>5789266</v>
      </c>
    </row>
    <row r="698" spans="2:7" x14ac:dyDescent="0.25">
      <c r="B698" s="24">
        <v>45622</v>
      </c>
      <c r="C698" s="5">
        <v>2486822</v>
      </c>
      <c r="D698" s="8">
        <v>1756784</v>
      </c>
      <c r="E698" s="11">
        <v>1166003</v>
      </c>
      <c r="F698" s="14">
        <v>685388</v>
      </c>
      <c r="G698" s="26">
        <v>6094997</v>
      </c>
    </row>
    <row r="699" spans="2:7" x14ac:dyDescent="0.25">
      <c r="B699" s="24">
        <v>45623</v>
      </c>
      <c r="C699" s="5">
        <v>2541525</v>
      </c>
      <c r="D699" s="8">
        <v>1767299</v>
      </c>
      <c r="E699" s="11">
        <v>1172433</v>
      </c>
      <c r="F699" s="14">
        <v>699613</v>
      </c>
      <c r="G699" s="26">
        <v>6180870</v>
      </c>
    </row>
    <row r="700" spans="2:7" x14ac:dyDescent="0.25">
      <c r="B700" s="24">
        <v>45624</v>
      </c>
      <c r="C700" s="5">
        <v>2724600</v>
      </c>
      <c r="D700" s="8">
        <v>1473820</v>
      </c>
      <c r="E700" s="11">
        <v>932444</v>
      </c>
      <c r="F700" s="14">
        <v>740188</v>
      </c>
      <c r="G700" s="26">
        <v>5871052</v>
      </c>
    </row>
    <row r="701" spans="2:7" x14ac:dyDescent="0.25">
      <c r="B701" s="24">
        <v>45625</v>
      </c>
      <c r="C701" s="5">
        <v>2783341</v>
      </c>
      <c r="D701" s="8">
        <v>1516741</v>
      </c>
      <c r="E701" s="11">
        <v>966439</v>
      </c>
      <c r="F701" s="14">
        <v>728017</v>
      </c>
      <c r="G701" s="26">
        <v>5994538</v>
      </c>
    </row>
    <row r="702" spans="2:7" x14ac:dyDescent="0.25">
      <c r="B702" s="24">
        <v>45626</v>
      </c>
      <c r="C702" s="5">
        <v>2021444</v>
      </c>
      <c r="D702" s="8">
        <v>1070816</v>
      </c>
      <c r="E702" s="11">
        <v>601815</v>
      </c>
      <c r="F702" s="14">
        <v>484224</v>
      </c>
      <c r="G702" s="26">
        <v>4178299</v>
      </c>
    </row>
    <row r="703" spans="2:7" x14ac:dyDescent="0.25">
      <c r="B703" s="25">
        <v>45627</v>
      </c>
      <c r="C703" s="6">
        <v>1471492</v>
      </c>
      <c r="D703" s="9">
        <v>796282</v>
      </c>
      <c r="E703" s="12">
        <v>409805</v>
      </c>
      <c r="F703" s="15">
        <v>366813</v>
      </c>
      <c r="G703" s="27">
        <v>3044392</v>
      </c>
    </row>
    <row r="704" spans="2:7" x14ac:dyDescent="0.25">
      <c r="B704" s="24">
        <v>45628</v>
      </c>
      <c r="C704" s="5">
        <v>2424877</v>
      </c>
      <c r="D704" s="8">
        <v>1725463</v>
      </c>
      <c r="E704" s="11">
        <v>1112090</v>
      </c>
      <c r="F704" s="14">
        <v>667642</v>
      </c>
      <c r="G704" s="26">
        <v>5930072</v>
      </c>
    </row>
    <row r="705" spans="2:7" x14ac:dyDescent="0.25">
      <c r="B705" s="24">
        <v>45629</v>
      </c>
      <c r="C705" s="5">
        <v>2524591</v>
      </c>
      <c r="D705" s="8">
        <v>1781744</v>
      </c>
      <c r="E705" s="11">
        <v>1146394</v>
      </c>
      <c r="F705" s="14">
        <v>689888</v>
      </c>
      <c r="G705" s="26">
        <v>6142617</v>
      </c>
    </row>
    <row r="706" spans="2:7" x14ac:dyDescent="0.25">
      <c r="B706" s="24">
        <v>45630</v>
      </c>
      <c r="C706" s="5">
        <v>2555014</v>
      </c>
      <c r="D706" s="8">
        <v>1770613</v>
      </c>
      <c r="E706" s="11">
        <v>1145430</v>
      </c>
      <c r="F706" s="14">
        <v>698498</v>
      </c>
      <c r="G706" s="26">
        <v>6169555</v>
      </c>
    </row>
    <row r="707" spans="2:7" x14ac:dyDescent="0.25">
      <c r="B707" s="24">
        <v>45631</v>
      </c>
      <c r="C707" s="5">
        <v>2573286</v>
      </c>
      <c r="D707" s="8">
        <v>1730277</v>
      </c>
      <c r="E707" s="11">
        <v>1113376</v>
      </c>
      <c r="F707" s="14">
        <v>689938</v>
      </c>
      <c r="G707" s="26">
        <v>6106877</v>
      </c>
    </row>
    <row r="708" spans="2:7" x14ac:dyDescent="0.25">
      <c r="B708" s="25">
        <v>45632</v>
      </c>
      <c r="C708" s="6">
        <v>1721489</v>
      </c>
      <c r="D708" s="9">
        <v>857224</v>
      </c>
      <c r="E708" s="12">
        <v>506472</v>
      </c>
      <c r="F708" s="15">
        <v>429431</v>
      </c>
      <c r="G708" s="27">
        <v>3514616</v>
      </c>
    </row>
    <row r="709" spans="2:7" x14ac:dyDescent="0.25">
      <c r="B709" s="24">
        <v>45633</v>
      </c>
      <c r="C709" s="5">
        <v>1796041</v>
      </c>
      <c r="D709" s="8">
        <v>947708</v>
      </c>
      <c r="E709" s="11">
        <v>537458</v>
      </c>
      <c r="F709" s="14">
        <v>429679</v>
      </c>
      <c r="G709" s="26">
        <v>3710886</v>
      </c>
    </row>
    <row r="710" spans="2:7" x14ac:dyDescent="0.25">
      <c r="B710" s="25">
        <v>45634</v>
      </c>
      <c r="C710" s="6">
        <v>1382449</v>
      </c>
      <c r="D710" s="9">
        <v>690480</v>
      </c>
      <c r="E710" s="12">
        <v>368389</v>
      </c>
      <c r="F710" s="15">
        <v>335080</v>
      </c>
      <c r="G710" s="27">
        <v>2776398</v>
      </c>
    </row>
    <row r="711" spans="2:7" x14ac:dyDescent="0.25">
      <c r="B711" s="24">
        <v>45635</v>
      </c>
      <c r="C711" s="5">
        <v>2373180</v>
      </c>
      <c r="D711" s="8">
        <v>1637779</v>
      </c>
      <c r="E711" s="11">
        <v>1051256</v>
      </c>
      <c r="F711" s="14">
        <v>648870</v>
      </c>
      <c r="G711" s="26">
        <v>5711085</v>
      </c>
    </row>
    <row r="712" spans="2:7" x14ac:dyDescent="0.25">
      <c r="B712" s="24">
        <v>45636</v>
      </c>
      <c r="C712" s="5">
        <v>2506002</v>
      </c>
      <c r="D712" s="8">
        <v>1738823</v>
      </c>
      <c r="E712" s="11">
        <v>1124077</v>
      </c>
      <c r="F712" s="14">
        <v>682727</v>
      </c>
      <c r="G712" s="26">
        <v>6051629</v>
      </c>
    </row>
    <row r="713" spans="2:7" x14ac:dyDescent="0.25">
      <c r="B713" s="24">
        <v>45637</v>
      </c>
      <c r="C713" s="5">
        <v>2589519</v>
      </c>
      <c r="D713" s="8">
        <v>1736242</v>
      </c>
      <c r="E713" s="11">
        <v>1127977</v>
      </c>
      <c r="F713" s="14">
        <v>688086</v>
      </c>
      <c r="G713" s="26">
        <v>6141824</v>
      </c>
    </row>
    <row r="714" spans="2:7" x14ac:dyDescent="0.25">
      <c r="B714" s="24">
        <v>45638</v>
      </c>
      <c r="C714" s="5">
        <v>2584060</v>
      </c>
      <c r="D714" s="8">
        <v>1747974</v>
      </c>
      <c r="E714" s="11">
        <v>1130089</v>
      </c>
      <c r="F714" s="14">
        <v>689970</v>
      </c>
      <c r="G714" s="26">
        <v>6152093</v>
      </c>
    </row>
    <row r="715" spans="2:7" x14ac:dyDescent="0.25">
      <c r="B715" s="24">
        <v>45639</v>
      </c>
      <c r="C715" s="5">
        <v>2700045</v>
      </c>
      <c r="D715" s="8">
        <v>1745357</v>
      </c>
      <c r="E715" s="11">
        <v>1141967</v>
      </c>
      <c r="F715" s="14">
        <v>681892</v>
      </c>
      <c r="G715" s="26">
        <v>6269261</v>
      </c>
    </row>
    <row r="716" spans="2:7" x14ac:dyDescent="0.25">
      <c r="B716" s="24">
        <v>45640</v>
      </c>
      <c r="C716" s="5">
        <v>2023685</v>
      </c>
      <c r="D716" s="8">
        <v>1040887</v>
      </c>
      <c r="E716" s="11">
        <v>588518</v>
      </c>
      <c r="F716" s="14">
        <v>463214</v>
      </c>
      <c r="G716" s="26">
        <v>4116304</v>
      </c>
    </row>
    <row r="717" spans="2:7" x14ac:dyDescent="0.25">
      <c r="B717" s="25">
        <v>45641</v>
      </c>
      <c r="C717" s="6">
        <v>1488607</v>
      </c>
      <c r="D717" s="9">
        <v>749322</v>
      </c>
      <c r="E717" s="12">
        <v>405069</v>
      </c>
      <c r="F717" s="15">
        <v>354415</v>
      </c>
      <c r="G717" s="27">
        <v>2997413</v>
      </c>
    </row>
    <row r="718" spans="2:7" x14ac:dyDescent="0.25">
      <c r="B718" s="24">
        <v>45642</v>
      </c>
      <c r="C718" s="5">
        <v>2432984</v>
      </c>
      <c r="D718" s="8">
        <v>1704059</v>
      </c>
      <c r="E718" s="11">
        <v>1090952</v>
      </c>
      <c r="F718" s="14">
        <v>656516</v>
      </c>
      <c r="G718" s="26">
        <v>5884511</v>
      </c>
    </row>
    <row r="719" spans="2:7" x14ac:dyDescent="0.25">
      <c r="B719" s="24">
        <v>45643</v>
      </c>
      <c r="C719" s="5">
        <v>2536026</v>
      </c>
      <c r="D719" s="8">
        <v>1750039</v>
      </c>
      <c r="E719" s="11">
        <v>1117939</v>
      </c>
      <c r="F719" s="14">
        <v>678908</v>
      </c>
      <c r="G719" s="26">
        <v>6082912</v>
      </c>
    </row>
    <row r="720" spans="2:7" x14ac:dyDescent="0.25">
      <c r="B720" s="24">
        <v>45644</v>
      </c>
      <c r="C720" s="5">
        <v>2575136</v>
      </c>
      <c r="D720" s="8">
        <v>1747642</v>
      </c>
      <c r="E720" s="11">
        <v>1115288</v>
      </c>
      <c r="F720" s="14">
        <v>698062</v>
      </c>
      <c r="G720" s="26">
        <v>6136128</v>
      </c>
    </row>
    <row r="721" spans="2:7" x14ac:dyDescent="0.25">
      <c r="B721" s="24">
        <v>45645</v>
      </c>
      <c r="C721" s="5">
        <v>2597292</v>
      </c>
      <c r="D721" s="8">
        <v>1731398</v>
      </c>
      <c r="E721" s="11">
        <v>1110593</v>
      </c>
      <c r="F721" s="14">
        <v>684582</v>
      </c>
      <c r="G721" s="26">
        <v>6123865</v>
      </c>
    </row>
    <row r="722" spans="2:7" x14ac:dyDescent="0.25">
      <c r="B722" s="24">
        <v>45646</v>
      </c>
      <c r="C722" s="5">
        <v>2609520</v>
      </c>
      <c r="D722" s="8">
        <v>1716393</v>
      </c>
      <c r="E722" s="11">
        <v>1094965</v>
      </c>
      <c r="F722" s="14">
        <v>668542</v>
      </c>
      <c r="G722" s="26">
        <v>6089420</v>
      </c>
    </row>
    <row r="723" spans="2:7" x14ac:dyDescent="0.25">
      <c r="B723" s="24">
        <v>45647</v>
      </c>
      <c r="C723" s="5">
        <v>1848274</v>
      </c>
      <c r="D723" s="8">
        <v>1021502</v>
      </c>
      <c r="E723" s="11">
        <v>586122</v>
      </c>
      <c r="F723" s="14">
        <v>457318</v>
      </c>
      <c r="G723" s="26">
        <v>3913216</v>
      </c>
    </row>
    <row r="724" spans="2:7" x14ac:dyDescent="0.25">
      <c r="B724" s="25">
        <v>45648</v>
      </c>
      <c r="C724" s="6">
        <v>1481194</v>
      </c>
      <c r="D724" s="9">
        <v>764626</v>
      </c>
      <c r="E724" s="12">
        <v>439096</v>
      </c>
      <c r="F724" s="15">
        <v>381314</v>
      </c>
      <c r="G724" s="27">
        <v>3066230</v>
      </c>
    </row>
    <row r="725" spans="2:7" x14ac:dyDescent="0.25">
      <c r="B725" s="24">
        <v>45649</v>
      </c>
      <c r="C725" s="5">
        <v>2043613</v>
      </c>
      <c r="D725" s="8">
        <v>1363812</v>
      </c>
      <c r="E725" s="11">
        <v>819379</v>
      </c>
      <c r="F725" s="14">
        <v>552528</v>
      </c>
      <c r="G725" s="26">
        <v>4779332</v>
      </c>
    </row>
    <row r="726" spans="2:7" x14ac:dyDescent="0.25">
      <c r="B726" s="24">
        <v>45650</v>
      </c>
      <c r="C726" s="5">
        <v>1192842</v>
      </c>
      <c r="D726" s="8">
        <v>788166</v>
      </c>
      <c r="E726" s="11">
        <v>482573</v>
      </c>
      <c r="F726" s="14">
        <v>321993</v>
      </c>
      <c r="G726" s="26">
        <v>2785574</v>
      </c>
    </row>
    <row r="727" spans="2:7" x14ac:dyDescent="0.25">
      <c r="B727" s="25">
        <v>45651</v>
      </c>
      <c r="C727" s="6">
        <v>737030</v>
      </c>
      <c r="D727" s="9">
        <v>385907</v>
      </c>
      <c r="E727" s="12">
        <v>200445</v>
      </c>
      <c r="F727" s="15">
        <v>204511</v>
      </c>
      <c r="G727" s="27">
        <v>1527893</v>
      </c>
    </row>
    <row r="728" spans="2:7" x14ac:dyDescent="0.25">
      <c r="B728" s="24">
        <v>45652</v>
      </c>
      <c r="C728" s="5">
        <v>1951754</v>
      </c>
      <c r="D728" s="8">
        <v>1254546</v>
      </c>
      <c r="E728" s="11">
        <v>768149</v>
      </c>
      <c r="F728" s="14">
        <v>540221</v>
      </c>
      <c r="G728" s="26">
        <v>4514670</v>
      </c>
    </row>
    <row r="729" spans="2:7" x14ac:dyDescent="0.25">
      <c r="B729" s="24">
        <v>45653</v>
      </c>
      <c r="C729" s="5">
        <v>2013880</v>
      </c>
      <c r="D729" s="8">
        <v>1286719</v>
      </c>
      <c r="E729" s="11">
        <v>783655</v>
      </c>
      <c r="F729" s="14">
        <v>534964</v>
      </c>
      <c r="G729" s="26">
        <v>4619218</v>
      </c>
    </row>
    <row r="730" spans="2:7" x14ac:dyDescent="0.25">
      <c r="B730" s="24">
        <v>45654</v>
      </c>
      <c r="C730" s="5">
        <v>1643158</v>
      </c>
      <c r="D730" s="8">
        <v>930486</v>
      </c>
      <c r="E730" s="11">
        <v>523048</v>
      </c>
      <c r="F730" s="14">
        <v>414793</v>
      </c>
      <c r="G730" s="26">
        <v>3511485</v>
      </c>
    </row>
    <row r="731" spans="2:7" x14ac:dyDescent="0.25">
      <c r="B731" s="25">
        <v>45655</v>
      </c>
      <c r="C731" s="6">
        <v>1363712</v>
      </c>
      <c r="D731" s="9">
        <v>728759</v>
      </c>
      <c r="E731" s="12">
        <v>402071</v>
      </c>
      <c r="F731" s="15">
        <v>356975</v>
      </c>
      <c r="G731" s="27">
        <v>2851517</v>
      </c>
    </row>
    <row r="732" spans="2:7" x14ac:dyDescent="0.25">
      <c r="B732" s="24">
        <v>45656</v>
      </c>
      <c r="C732" s="5">
        <v>1926975</v>
      </c>
      <c r="D732" s="8">
        <v>1275042</v>
      </c>
      <c r="E732" s="11">
        <v>766063</v>
      </c>
      <c r="F732" s="14">
        <v>506187</v>
      </c>
      <c r="G732" s="26">
        <v>4474267</v>
      </c>
    </row>
    <row r="733" spans="2:7" x14ac:dyDescent="0.25">
      <c r="B733" s="24">
        <v>45657</v>
      </c>
      <c r="C733" s="5">
        <v>1386731</v>
      </c>
      <c r="D733" s="8">
        <v>775211</v>
      </c>
      <c r="E733" s="11">
        <v>466105</v>
      </c>
      <c r="F733" s="14">
        <v>325219</v>
      </c>
      <c r="G733" s="26">
        <v>2953266</v>
      </c>
    </row>
    <row r="734" spans="2:7" x14ac:dyDescent="0.25">
      <c r="B734" s="25">
        <v>45658</v>
      </c>
      <c r="C734" s="6">
        <v>779566</v>
      </c>
      <c r="D734" s="9">
        <v>361692</v>
      </c>
      <c r="E734" s="12">
        <v>187661</v>
      </c>
      <c r="F734" s="15">
        <v>187476</v>
      </c>
      <c r="G734" s="27">
        <v>1516395</v>
      </c>
    </row>
    <row r="735" spans="2:7" x14ac:dyDescent="0.25">
      <c r="B735" s="24">
        <v>45659</v>
      </c>
      <c r="C735" s="5">
        <v>1884163</v>
      </c>
      <c r="D735" s="8">
        <v>1228208</v>
      </c>
      <c r="E735" s="11">
        <v>738927</v>
      </c>
      <c r="F735" s="14">
        <v>493076</v>
      </c>
      <c r="G735" s="26">
        <v>4344374</v>
      </c>
    </row>
    <row r="736" spans="2:7" x14ac:dyDescent="0.25">
      <c r="B736" s="24">
        <v>45660</v>
      </c>
      <c r="C736" s="5">
        <v>1967171</v>
      </c>
      <c r="D736" s="8">
        <v>1273047</v>
      </c>
      <c r="E736" s="11">
        <v>769731</v>
      </c>
      <c r="F736" s="14">
        <v>503946</v>
      </c>
      <c r="G736" s="26">
        <v>4513895</v>
      </c>
    </row>
    <row r="737" spans="2:7" x14ac:dyDescent="0.25">
      <c r="B737" s="24">
        <v>45661</v>
      </c>
      <c r="C737" s="5">
        <v>1554554</v>
      </c>
      <c r="D737" s="8">
        <v>887162</v>
      </c>
      <c r="E737" s="11">
        <v>501145</v>
      </c>
      <c r="F737" s="14">
        <v>369702</v>
      </c>
      <c r="G737" s="26">
        <v>3312563</v>
      </c>
    </row>
    <row r="738" spans="2:7" x14ac:dyDescent="0.25">
      <c r="B738" s="25">
        <v>45662</v>
      </c>
      <c r="C738" s="6">
        <v>1310346</v>
      </c>
      <c r="D738" s="9">
        <v>642595</v>
      </c>
      <c r="E738" s="12">
        <v>340736</v>
      </c>
      <c r="F738" s="15">
        <v>301094</v>
      </c>
      <c r="G738" s="27">
        <v>2594771</v>
      </c>
    </row>
    <row r="739" spans="2:7" x14ac:dyDescent="0.25">
      <c r="B739" s="25">
        <v>45663</v>
      </c>
      <c r="C739" s="6">
        <v>883436</v>
      </c>
      <c r="D739" s="9">
        <v>491655</v>
      </c>
      <c r="E739" s="12">
        <v>268595</v>
      </c>
      <c r="F739" s="15">
        <v>226623</v>
      </c>
      <c r="G739" s="27">
        <v>1870309</v>
      </c>
    </row>
    <row r="740" spans="2:7" x14ac:dyDescent="0.25">
      <c r="B740" s="24">
        <v>45664</v>
      </c>
      <c r="C740" s="5">
        <v>1922846</v>
      </c>
      <c r="D740" s="8">
        <v>1316596</v>
      </c>
      <c r="E740" s="11">
        <v>800390</v>
      </c>
      <c r="F740" s="14">
        <v>510780</v>
      </c>
      <c r="G740" s="26">
        <v>4550612</v>
      </c>
    </row>
    <row r="741" spans="2:7" x14ac:dyDescent="0.25">
      <c r="B741" s="24">
        <v>45665</v>
      </c>
      <c r="C741" s="5">
        <v>2241215</v>
      </c>
      <c r="D741" s="8">
        <v>1640779</v>
      </c>
      <c r="E741" s="11">
        <v>1016013</v>
      </c>
      <c r="F741" s="14">
        <v>605914</v>
      </c>
      <c r="G741" s="26">
        <v>5503921</v>
      </c>
    </row>
    <row r="742" spans="2:7" x14ac:dyDescent="0.25">
      <c r="B742" s="24">
        <v>45666</v>
      </c>
      <c r="C742" s="5">
        <v>2279314</v>
      </c>
      <c r="D742" s="8">
        <v>1684931</v>
      </c>
      <c r="E742" s="11">
        <v>1033289</v>
      </c>
      <c r="F742" s="14">
        <v>613647</v>
      </c>
      <c r="G742" s="26">
        <v>5611181</v>
      </c>
    </row>
    <row r="743" spans="2:7" x14ac:dyDescent="0.25">
      <c r="B743" s="24">
        <v>45667</v>
      </c>
      <c r="C743" s="5">
        <v>2373526</v>
      </c>
      <c r="D743" s="8">
        <v>1653115</v>
      </c>
      <c r="E743" s="11">
        <v>1066204</v>
      </c>
      <c r="F743" s="14">
        <v>624561</v>
      </c>
      <c r="G743" s="26">
        <v>5717406</v>
      </c>
    </row>
    <row r="744" spans="2:7" x14ac:dyDescent="0.25">
      <c r="B744" s="24">
        <v>45668</v>
      </c>
      <c r="C744" s="5">
        <v>1625601</v>
      </c>
      <c r="D744" s="8">
        <v>968185</v>
      </c>
      <c r="E744" s="11">
        <v>533409</v>
      </c>
      <c r="F744" s="14">
        <v>394227</v>
      </c>
      <c r="G744" s="26">
        <v>3521422</v>
      </c>
    </row>
    <row r="745" spans="2:7" x14ac:dyDescent="0.25">
      <c r="B745" s="25">
        <v>45669</v>
      </c>
      <c r="C745" s="6">
        <v>1247428</v>
      </c>
      <c r="D745" s="9">
        <v>682481</v>
      </c>
      <c r="E745" s="12">
        <v>364414</v>
      </c>
      <c r="F745" s="15">
        <v>302917</v>
      </c>
      <c r="G745" s="27">
        <v>2597240</v>
      </c>
    </row>
    <row r="746" spans="2:7" x14ac:dyDescent="0.25">
      <c r="B746" s="24">
        <v>45670</v>
      </c>
      <c r="C746" s="5">
        <v>2245673</v>
      </c>
      <c r="D746" s="8">
        <v>1625330</v>
      </c>
      <c r="E746" s="11">
        <v>1042354</v>
      </c>
      <c r="F746" s="14">
        <v>612116</v>
      </c>
      <c r="G746" s="26">
        <v>5525473</v>
      </c>
    </row>
    <row r="747" spans="2:7" x14ac:dyDescent="0.25">
      <c r="B747" s="24">
        <v>45671</v>
      </c>
      <c r="C747" s="5">
        <v>2335102</v>
      </c>
      <c r="D747" s="8">
        <v>1662515</v>
      </c>
      <c r="E747" s="11">
        <v>1054434</v>
      </c>
      <c r="F747" s="14">
        <v>624426</v>
      </c>
      <c r="G747" s="26">
        <v>5676477</v>
      </c>
    </row>
    <row r="748" spans="2:7" x14ac:dyDescent="0.25">
      <c r="B748" s="24">
        <v>45672</v>
      </c>
      <c r="C748" s="5">
        <v>2382711</v>
      </c>
      <c r="D748" s="8">
        <v>1657880</v>
      </c>
      <c r="E748" s="11">
        <v>1036738</v>
      </c>
      <c r="F748" s="14">
        <v>652284</v>
      </c>
      <c r="G748" s="26">
        <v>5729613</v>
      </c>
    </row>
    <row r="749" spans="2:7" x14ac:dyDescent="0.25">
      <c r="B749" s="24">
        <v>45673</v>
      </c>
      <c r="C749" s="5">
        <v>2417461</v>
      </c>
      <c r="D749" s="8">
        <v>1648757</v>
      </c>
      <c r="E749" s="11">
        <v>1034482</v>
      </c>
      <c r="F749" s="14">
        <v>648674</v>
      </c>
      <c r="G749" s="26">
        <v>5749374</v>
      </c>
    </row>
    <row r="750" spans="2:7" x14ac:dyDescent="0.25">
      <c r="B750" s="24">
        <v>45674</v>
      </c>
      <c r="C750" s="5">
        <v>2470126</v>
      </c>
      <c r="D750" s="8">
        <v>1655121</v>
      </c>
      <c r="E750" s="11">
        <v>1063404</v>
      </c>
      <c r="F750" s="14">
        <v>655724</v>
      </c>
      <c r="G750" s="26">
        <v>5844375</v>
      </c>
    </row>
    <row r="751" spans="2:7" x14ac:dyDescent="0.25">
      <c r="B751" s="24">
        <v>45675</v>
      </c>
      <c r="C751" s="5">
        <v>1711512</v>
      </c>
      <c r="D751" s="8">
        <v>941097</v>
      </c>
      <c r="E751" s="11">
        <v>519818</v>
      </c>
      <c r="F751" s="14">
        <v>410626</v>
      </c>
      <c r="G751" s="26">
        <v>3583053</v>
      </c>
    </row>
    <row r="752" spans="2:7" x14ac:dyDescent="0.25">
      <c r="B752" s="25">
        <v>45676</v>
      </c>
      <c r="C752" s="6">
        <v>1289700</v>
      </c>
      <c r="D752" s="9">
        <v>682772</v>
      </c>
      <c r="E752" s="12">
        <v>346140</v>
      </c>
      <c r="F752" s="15">
        <v>319663</v>
      </c>
      <c r="G752" s="27">
        <v>2638275</v>
      </c>
    </row>
    <row r="753" spans="2:7" x14ac:dyDescent="0.25">
      <c r="B753" s="24">
        <v>45677</v>
      </c>
      <c r="C753" s="5">
        <v>2269724</v>
      </c>
      <c r="D753" s="8">
        <v>1554709</v>
      </c>
      <c r="E753" s="11">
        <v>987101</v>
      </c>
      <c r="F753" s="14">
        <v>615606</v>
      </c>
      <c r="G753" s="26">
        <v>5427140</v>
      </c>
    </row>
    <row r="754" spans="2:7" x14ac:dyDescent="0.25">
      <c r="B754" s="24">
        <v>45678</v>
      </c>
      <c r="C754" s="5">
        <v>2403374</v>
      </c>
      <c r="D754" s="8">
        <v>1598993</v>
      </c>
      <c r="E754" s="11">
        <v>1000255</v>
      </c>
      <c r="F754" s="14">
        <v>630582</v>
      </c>
      <c r="G754" s="26">
        <v>5633204</v>
      </c>
    </row>
    <row r="755" spans="2:7" x14ac:dyDescent="0.25">
      <c r="B755" s="24">
        <v>45679</v>
      </c>
      <c r="C755" s="5">
        <v>2499004</v>
      </c>
      <c r="D755" s="8">
        <v>1656246</v>
      </c>
      <c r="E755" s="11">
        <v>1025747</v>
      </c>
      <c r="F755" s="14">
        <v>535249</v>
      </c>
      <c r="G755" s="26">
        <v>5716246</v>
      </c>
    </row>
    <row r="756" spans="2:7" x14ac:dyDescent="0.25">
      <c r="B756" s="24">
        <v>45680</v>
      </c>
      <c r="C756" s="5">
        <v>2485391</v>
      </c>
      <c r="D756" s="8">
        <v>1677882</v>
      </c>
      <c r="E756" s="11">
        <v>1049845</v>
      </c>
      <c r="F756" s="14">
        <v>628857</v>
      </c>
      <c r="G756" s="26">
        <v>5841975</v>
      </c>
    </row>
    <row r="757" spans="2:7" x14ac:dyDescent="0.25">
      <c r="B757" s="24">
        <v>45681</v>
      </c>
      <c r="C757" s="5">
        <v>2495007</v>
      </c>
      <c r="D757" s="8">
        <v>1673825</v>
      </c>
      <c r="E757" s="11">
        <v>1058406</v>
      </c>
      <c r="F757" s="14">
        <v>660765</v>
      </c>
      <c r="G757" s="26">
        <v>5888003</v>
      </c>
    </row>
    <row r="758" spans="2:7" x14ac:dyDescent="0.25">
      <c r="B758" s="24">
        <v>45682</v>
      </c>
      <c r="C758" s="5">
        <v>1752950</v>
      </c>
      <c r="D758" s="8">
        <v>934296</v>
      </c>
      <c r="E758" s="11">
        <v>511584</v>
      </c>
      <c r="F758" s="14">
        <v>406679</v>
      </c>
      <c r="G758" s="26">
        <v>3605509</v>
      </c>
    </row>
    <row r="759" spans="2:7" x14ac:dyDescent="0.25">
      <c r="B759" s="25">
        <v>45683</v>
      </c>
      <c r="C759" s="6">
        <v>1258843</v>
      </c>
      <c r="D759" s="9">
        <v>662766</v>
      </c>
      <c r="E759" s="12">
        <v>343420</v>
      </c>
      <c r="F759" s="15">
        <v>313176</v>
      </c>
      <c r="G759" s="27">
        <v>2578205</v>
      </c>
    </row>
    <row r="760" spans="2:7" x14ac:dyDescent="0.25">
      <c r="B760" s="24">
        <v>45684</v>
      </c>
      <c r="C760" s="5">
        <v>2290906</v>
      </c>
      <c r="D760" s="8">
        <v>1614697</v>
      </c>
      <c r="E760" s="11">
        <v>1001793</v>
      </c>
      <c r="F760" s="14">
        <v>619902</v>
      </c>
      <c r="G760" s="26">
        <v>5527298</v>
      </c>
    </row>
    <row r="761" spans="2:7" x14ac:dyDescent="0.25">
      <c r="B761" s="24">
        <v>45685</v>
      </c>
      <c r="C761" s="5">
        <v>2388789</v>
      </c>
      <c r="D761" s="8">
        <v>1697370</v>
      </c>
      <c r="E761" s="11">
        <v>1058768</v>
      </c>
      <c r="F761" s="14">
        <v>668011</v>
      </c>
      <c r="G761" s="26">
        <v>5812938</v>
      </c>
    </row>
    <row r="762" spans="2:7" x14ac:dyDescent="0.25">
      <c r="B762" s="24">
        <v>45686</v>
      </c>
      <c r="C762" s="5">
        <v>2416000</v>
      </c>
      <c r="D762" s="8">
        <v>1642238</v>
      </c>
      <c r="E762" s="11">
        <v>1044974</v>
      </c>
      <c r="F762" s="14">
        <v>667315</v>
      </c>
      <c r="G762" s="26">
        <v>5770527</v>
      </c>
    </row>
    <row r="763" spans="2:7" x14ac:dyDescent="0.25">
      <c r="B763" s="24">
        <v>45687</v>
      </c>
      <c r="C763" s="5">
        <v>2453526</v>
      </c>
      <c r="D763" s="8">
        <v>1716460</v>
      </c>
      <c r="E763" s="11">
        <v>1066628</v>
      </c>
      <c r="F763" s="14">
        <v>682614</v>
      </c>
      <c r="G763" s="26">
        <v>5919228</v>
      </c>
    </row>
    <row r="764" spans="2:7" x14ac:dyDescent="0.25">
      <c r="B764" s="24">
        <v>45688</v>
      </c>
      <c r="C764" s="5">
        <v>2490237</v>
      </c>
      <c r="D764" s="8">
        <v>1689526</v>
      </c>
      <c r="E764" s="11">
        <v>1093580</v>
      </c>
      <c r="F764" s="14">
        <v>679503</v>
      </c>
      <c r="G764" s="26">
        <v>5952846</v>
      </c>
    </row>
    <row r="765" spans="2:7" x14ac:dyDescent="0.25">
      <c r="B765" s="24">
        <v>45689</v>
      </c>
      <c r="C765" s="5">
        <v>1777499</v>
      </c>
      <c r="D765" s="8">
        <v>1002609</v>
      </c>
      <c r="E765" s="11">
        <v>546774</v>
      </c>
      <c r="F765" s="14">
        <v>448207</v>
      </c>
      <c r="G765" s="26">
        <v>3775089</v>
      </c>
    </row>
    <row r="766" spans="2:7" x14ac:dyDescent="0.25">
      <c r="B766" s="25">
        <v>45690</v>
      </c>
      <c r="C766" s="6">
        <v>1341826</v>
      </c>
      <c r="D766" s="9">
        <v>696601</v>
      </c>
      <c r="E766" s="12">
        <v>372739</v>
      </c>
      <c r="F766" s="15">
        <v>349809</v>
      </c>
      <c r="G766" s="27">
        <v>2760975</v>
      </c>
    </row>
    <row r="767" spans="2:7" x14ac:dyDescent="0.25">
      <c r="B767" s="24">
        <v>45691</v>
      </c>
      <c r="C767" s="5">
        <v>2368206</v>
      </c>
      <c r="D767" s="8">
        <v>1700406</v>
      </c>
      <c r="E767" s="11">
        <v>1080096</v>
      </c>
      <c r="F767" s="14">
        <v>676886</v>
      </c>
      <c r="G767" s="26">
        <v>5825594</v>
      </c>
    </row>
    <row r="768" spans="2:7" x14ac:dyDescent="0.25">
      <c r="B768" s="24">
        <v>45692</v>
      </c>
      <c r="C768" s="5">
        <v>2501905</v>
      </c>
      <c r="D768" s="8">
        <v>1775848</v>
      </c>
      <c r="E768" s="11">
        <v>1113396</v>
      </c>
      <c r="F768" s="14">
        <v>723673</v>
      </c>
      <c r="G768" s="26">
        <v>6114822</v>
      </c>
    </row>
    <row r="769" spans="2:7" x14ac:dyDescent="0.25">
      <c r="B769" s="24">
        <v>45693</v>
      </c>
      <c r="C769" s="5">
        <v>2515343</v>
      </c>
      <c r="D769" s="8">
        <v>1760816</v>
      </c>
      <c r="E769" s="11">
        <v>1119145</v>
      </c>
      <c r="F769" s="14">
        <v>728279</v>
      </c>
      <c r="G769" s="26">
        <v>6123583</v>
      </c>
    </row>
    <row r="770" spans="2:7" x14ac:dyDescent="0.25">
      <c r="B770" s="24">
        <v>45694</v>
      </c>
      <c r="C770" s="5">
        <v>2504956</v>
      </c>
      <c r="D770" s="8">
        <v>1760653</v>
      </c>
      <c r="E770" s="11">
        <v>1097230</v>
      </c>
      <c r="F770" s="14">
        <v>713603</v>
      </c>
      <c r="G770" s="26">
        <v>6076442</v>
      </c>
    </row>
    <row r="771" spans="2:7" x14ac:dyDescent="0.25">
      <c r="B771" s="24">
        <v>45695</v>
      </c>
      <c r="C771" s="5">
        <v>2524409</v>
      </c>
      <c r="D771" s="8">
        <v>1670931</v>
      </c>
      <c r="E771" s="11">
        <v>1056442</v>
      </c>
      <c r="F771" s="14">
        <v>678327</v>
      </c>
      <c r="G771" s="26">
        <v>5930109</v>
      </c>
    </row>
    <row r="772" spans="2:7" x14ac:dyDescent="0.25">
      <c r="B772" s="24">
        <v>45696</v>
      </c>
      <c r="C772" s="5">
        <v>1814764</v>
      </c>
      <c r="D772" s="8">
        <v>999526</v>
      </c>
      <c r="E772" s="11">
        <v>542506</v>
      </c>
      <c r="F772" s="14">
        <v>452600</v>
      </c>
      <c r="G772" s="26">
        <v>3809396</v>
      </c>
    </row>
    <row r="773" spans="2:7" x14ac:dyDescent="0.25">
      <c r="B773" s="25">
        <v>45697</v>
      </c>
      <c r="C773" s="6">
        <v>1354368</v>
      </c>
      <c r="D773" s="9">
        <v>722442</v>
      </c>
      <c r="E773" s="12">
        <v>374697</v>
      </c>
      <c r="F773" s="15">
        <v>360803</v>
      </c>
      <c r="G773" s="27">
        <v>2812310</v>
      </c>
    </row>
    <row r="774" spans="2:7" x14ac:dyDescent="0.25">
      <c r="B774" s="24">
        <v>45698</v>
      </c>
      <c r="C774" s="5">
        <v>2369823</v>
      </c>
      <c r="D774" s="8">
        <v>1698232</v>
      </c>
      <c r="E774" s="11">
        <v>1085032</v>
      </c>
      <c r="F774" s="14">
        <v>692818</v>
      </c>
      <c r="G774" s="26">
        <v>5845905</v>
      </c>
    </row>
    <row r="775" spans="2:7" x14ac:dyDescent="0.25">
      <c r="B775" s="24">
        <v>45699</v>
      </c>
      <c r="C775" s="5">
        <v>2486534</v>
      </c>
      <c r="D775" s="8">
        <v>1750986</v>
      </c>
      <c r="E775" s="11">
        <v>1118104</v>
      </c>
      <c r="F775" s="14">
        <v>724517</v>
      </c>
      <c r="G775" s="26">
        <v>6080141</v>
      </c>
    </row>
    <row r="776" spans="2:7" x14ac:dyDescent="0.25">
      <c r="B776" s="24">
        <v>45700</v>
      </c>
      <c r="C776" s="5">
        <v>2520137</v>
      </c>
      <c r="D776" s="8">
        <v>1751388</v>
      </c>
      <c r="E776" s="11">
        <v>1116346</v>
      </c>
      <c r="F776" s="14">
        <v>731882</v>
      </c>
      <c r="G776" s="26">
        <v>6119753</v>
      </c>
    </row>
    <row r="777" spans="2:7" x14ac:dyDescent="0.25">
      <c r="B777" s="24">
        <v>45701</v>
      </c>
      <c r="C777" s="5">
        <v>2542232</v>
      </c>
      <c r="D777" s="8">
        <v>1769963</v>
      </c>
      <c r="E777" s="11">
        <v>1128938</v>
      </c>
      <c r="F777" s="14">
        <v>730913</v>
      </c>
      <c r="G777" s="26">
        <v>6172046</v>
      </c>
    </row>
    <row r="778" spans="2:7" x14ac:dyDescent="0.25">
      <c r="B778" s="24">
        <v>45702</v>
      </c>
      <c r="C778" s="5">
        <v>2665495</v>
      </c>
      <c r="D778" s="8">
        <v>1777194</v>
      </c>
      <c r="E778" s="11">
        <v>1151744</v>
      </c>
      <c r="F778" s="14">
        <v>735660</v>
      </c>
      <c r="G778" s="26">
        <v>6330093</v>
      </c>
    </row>
    <row r="779" spans="2:7" x14ac:dyDescent="0.25">
      <c r="B779" s="24">
        <v>45703</v>
      </c>
      <c r="C779" s="5">
        <v>1789483</v>
      </c>
      <c r="D779" s="8">
        <v>992528</v>
      </c>
      <c r="E779" s="11">
        <v>543496</v>
      </c>
      <c r="F779" s="14">
        <v>454663</v>
      </c>
      <c r="G779" s="26">
        <v>3780170</v>
      </c>
    </row>
    <row r="780" spans="2:7" x14ac:dyDescent="0.25">
      <c r="B780" s="25">
        <v>45704</v>
      </c>
      <c r="C780" s="6">
        <v>1311854</v>
      </c>
      <c r="D780" s="9">
        <v>726493</v>
      </c>
      <c r="E780" s="12">
        <v>378997</v>
      </c>
      <c r="F780" s="15">
        <v>359800</v>
      </c>
      <c r="G780" s="27">
        <v>2777144</v>
      </c>
    </row>
    <row r="781" spans="2:7" x14ac:dyDescent="0.25">
      <c r="B781" s="24">
        <v>45705</v>
      </c>
      <c r="C781" s="5">
        <v>2385588</v>
      </c>
      <c r="D781" s="8">
        <v>1694759</v>
      </c>
      <c r="E781" s="11">
        <v>1082769</v>
      </c>
      <c r="F781" s="14">
        <v>701439</v>
      </c>
      <c r="G781" s="26">
        <v>5864555</v>
      </c>
    </row>
    <row r="782" spans="2:7" x14ac:dyDescent="0.25">
      <c r="B782" s="24">
        <v>45706</v>
      </c>
      <c r="C782" s="5">
        <v>2489173</v>
      </c>
      <c r="D782" s="8">
        <v>1756811</v>
      </c>
      <c r="E782" s="11">
        <v>1114816</v>
      </c>
      <c r="F782" s="14">
        <v>730355</v>
      </c>
      <c r="G782" s="26">
        <v>6091155</v>
      </c>
    </row>
    <row r="783" spans="2:7" x14ac:dyDescent="0.25">
      <c r="B783" s="24">
        <v>45707</v>
      </c>
      <c r="C783" s="5">
        <v>2565802</v>
      </c>
      <c r="D783" s="8">
        <v>1756016</v>
      </c>
      <c r="E783" s="11">
        <v>1101987</v>
      </c>
      <c r="F783" s="14">
        <v>738681</v>
      </c>
      <c r="G783" s="26">
        <v>6162486</v>
      </c>
    </row>
    <row r="784" spans="2:7" x14ac:dyDescent="0.25">
      <c r="B784" s="24">
        <v>45708</v>
      </c>
      <c r="C784" s="5">
        <v>2512651</v>
      </c>
      <c r="D784" s="8">
        <v>1752077</v>
      </c>
      <c r="E784" s="11">
        <v>1114588</v>
      </c>
      <c r="F784" s="14">
        <v>725034</v>
      </c>
      <c r="G784" s="26">
        <v>6104350</v>
      </c>
    </row>
    <row r="785" spans="2:7" x14ac:dyDescent="0.25">
      <c r="B785" s="24">
        <v>45709</v>
      </c>
      <c r="C785" s="5">
        <v>2561750</v>
      </c>
      <c r="D785" s="8">
        <v>1739830</v>
      </c>
      <c r="E785" s="11">
        <v>1121880</v>
      </c>
      <c r="F785" s="14">
        <v>714378</v>
      </c>
      <c r="G785" s="26">
        <v>6137838</v>
      </c>
    </row>
    <row r="786" spans="2:7" x14ac:dyDescent="0.25">
      <c r="B786" s="24">
        <v>45710</v>
      </c>
      <c r="C786" s="5">
        <v>1752996</v>
      </c>
      <c r="D786" s="8">
        <v>981858</v>
      </c>
      <c r="E786" s="11">
        <v>539788</v>
      </c>
      <c r="F786" s="14">
        <v>450779</v>
      </c>
      <c r="G786" s="26">
        <v>3725421</v>
      </c>
    </row>
    <row r="787" spans="2:7" x14ac:dyDescent="0.25">
      <c r="B787" s="25">
        <v>45711</v>
      </c>
      <c r="C787" s="6">
        <v>1376352</v>
      </c>
      <c r="D787" s="9">
        <v>732600</v>
      </c>
      <c r="E787" s="12">
        <v>374662</v>
      </c>
      <c r="F787" s="15">
        <v>375604</v>
      </c>
      <c r="G787" s="27">
        <v>2859218</v>
      </c>
    </row>
    <row r="788" spans="2:7" x14ac:dyDescent="0.25">
      <c r="B788" s="24">
        <v>45712</v>
      </c>
      <c r="C788" s="5">
        <v>2375503</v>
      </c>
      <c r="D788" s="8">
        <v>1702193</v>
      </c>
      <c r="E788" s="11">
        <v>1088834</v>
      </c>
      <c r="F788" s="14">
        <v>699280</v>
      </c>
      <c r="G788" s="26">
        <v>5865810</v>
      </c>
    </row>
    <row r="789" spans="2:7" x14ac:dyDescent="0.25">
      <c r="B789" s="24">
        <v>45713</v>
      </c>
      <c r="C789" s="5">
        <v>2478005</v>
      </c>
      <c r="D789" s="8">
        <v>1753679</v>
      </c>
      <c r="E789" s="11">
        <v>1116073</v>
      </c>
      <c r="F789" s="14">
        <v>722886</v>
      </c>
      <c r="G789" s="26">
        <v>6070643</v>
      </c>
    </row>
    <row r="790" spans="2:7" x14ac:dyDescent="0.25">
      <c r="B790" s="24">
        <v>45714</v>
      </c>
      <c r="C790" s="5">
        <v>2519938</v>
      </c>
      <c r="D790" s="8">
        <v>1764948</v>
      </c>
      <c r="E790" s="11">
        <v>1125351</v>
      </c>
      <c r="F790" s="14">
        <v>727857</v>
      </c>
      <c r="G790" s="26">
        <v>6138094</v>
      </c>
    </row>
    <row r="791" spans="2:7" x14ac:dyDescent="0.25">
      <c r="B791" s="24">
        <v>45715</v>
      </c>
      <c r="C791" s="5">
        <v>2560004</v>
      </c>
      <c r="D791" s="8">
        <v>1753584</v>
      </c>
      <c r="E791" s="11">
        <v>1143848</v>
      </c>
      <c r="F791" s="14">
        <v>719927</v>
      </c>
      <c r="G791" s="26">
        <v>6177363</v>
      </c>
    </row>
    <row r="792" spans="2:7" x14ac:dyDescent="0.25">
      <c r="B792" s="24">
        <v>45716</v>
      </c>
      <c r="C792" s="5">
        <v>2420195</v>
      </c>
      <c r="D792" s="8">
        <v>1541562</v>
      </c>
      <c r="E792" s="11">
        <v>975425</v>
      </c>
      <c r="F792" s="14">
        <v>644826</v>
      </c>
      <c r="G792" s="26">
        <v>5582008</v>
      </c>
    </row>
    <row r="793" spans="2:7" x14ac:dyDescent="0.25">
      <c r="B793" s="24">
        <v>45717</v>
      </c>
      <c r="C793" s="5">
        <v>1726380</v>
      </c>
      <c r="D793" s="8">
        <v>896386</v>
      </c>
      <c r="E793" s="11">
        <v>497403</v>
      </c>
      <c r="F793" s="14">
        <v>379923</v>
      </c>
      <c r="G793" s="26">
        <v>3500092</v>
      </c>
    </row>
    <row r="794" spans="2:7" x14ac:dyDescent="0.25">
      <c r="B794" s="25">
        <v>45718</v>
      </c>
      <c r="C794" s="6">
        <v>1211462</v>
      </c>
      <c r="D794" s="9">
        <v>589460</v>
      </c>
      <c r="E794" s="12">
        <v>324851</v>
      </c>
      <c r="F794" s="15">
        <v>279107</v>
      </c>
      <c r="G794" s="27">
        <v>2404880</v>
      </c>
    </row>
    <row r="795" spans="2:7" x14ac:dyDescent="0.25">
      <c r="B795" s="24">
        <v>45719</v>
      </c>
      <c r="C795" s="5">
        <v>2168686</v>
      </c>
      <c r="D795" s="8">
        <v>1410288</v>
      </c>
      <c r="E795" s="11">
        <v>869891</v>
      </c>
      <c r="F795" s="14">
        <v>586911</v>
      </c>
      <c r="G795" s="26">
        <v>5035776</v>
      </c>
    </row>
    <row r="796" spans="2:7" x14ac:dyDescent="0.25">
      <c r="B796" s="24">
        <v>45720</v>
      </c>
      <c r="C796" s="5">
        <v>2521330</v>
      </c>
      <c r="D796" s="8">
        <v>1714190</v>
      </c>
      <c r="E796" s="11">
        <v>1083931</v>
      </c>
      <c r="F796" s="14">
        <v>705462</v>
      </c>
      <c r="G796" s="26">
        <v>6024913</v>
      </c>
    </row>
    <row r="797" spans="2:7" x14ac:dyDescent="0.25">
      <c r="B797" s="24">
        <v>45721</v>
      </c>
      <c r="C797" s="5">
        <v>2497331</v>
      </c>
      <c r="D797" s="8">
        <v>1732869</v>
      </c>
      <c r="E797" s="11">
        <v>1092102</v>
      </c>
      <c r="F797" s="14">
        <v>707832</v>
      </c>
      <c r="G797" s="26">
        <v>6030134</v>
      </c>
    </row>
    <row r="798" spans="2:7" x14ac:dyDescent="0.25">
      <c r="B798" s="24">
        <v>45722</v>
      </c>
      <c r="C798" s="5">
        <v>2519188</v>
      </c>
      <c r="D798" s="8">
        <v>1702024</v>
      </c>
      <c r="E798" s="11">
        <v>1076057</v>
      </c>
      <c r="F798" s="14">
        <v>698679</v>
      </c>
      <c r="G798" s="26">
        <v>5995948</v>
      </c>
    </row>
    <row r="799" spans="2:7" x14ac:dyDescent="0.25">
      <c r="B799" s="24">
        <v>45723</v>
      </c>
      <c r="C799" s="5">
        <v>2528792</v>
      </c>
      <c r="D799" s="8">
        <v>1650593</v>
      </c>
      <c r="E799" s="11">
        <v>1062469</v>
      </c>
      <c r="F799" s="14">
        <v>677845</v>
      </c>
      <c r="G799" s="26">
        <v>5919699</v>
      </c>
    </row>
    <row r="800" spans="2:7" x14ac:dyDescent="0.25">
      <c r="B800" s="24">
        <v>45724</v>
      </c>
      <c r="C800" s="5">
        <v>1630859</v>
      </c>
      <c r="D800" s="8">
        <v>835487</v>
      </c>
      <c r="E800" s="11">
        <v>454066</v>
      </c>
      <c r="F800" s="14">
        <v>378495</v>
      </c>
      <c r="G800" s="26">
        <v>3298907</v>
      </c>
    </row>
    <row r="801" spans="2:7" x14ac:dyDescent="0.25">
      <c r="B801" s="25">
        <v>45725</v>
      </c>
      <c r="C801" s="6">
        <v>1266220</v>
      </c>
      <c r="D801" s="9">
        <v>665668</v>
      </c>
      <c r="E801" s="12">
        <v>340171</v>
      </c>
      <c r="F801" s="15">
        <v>313362</v>
      </c>
      <c r="G801" s="27">
        <v>2585421</v>
      </c>
    </row>
    <row r="802" spans="2:7" x14ac:dyDescent="0.25">
      <c r="B802" s="24">
        <v>45726</v>
      </c>
      <c r="C802" s="5">
        <v>2378873</v>
      </c>
      <c r="D802" s="8">
        <v>1700290</v>
      </c>
      <c r="E802" s="11">
        <v>1061625</v>
      </c>
      <c r="F802" s="14">
        <v>676964</v>
      </c>
      <c r="G802" s="26">
        <v>5817752</v>
      </c>
    </row>
    <row r="803" spans="2:7" x14ac:dyDescent="0.25">
      <c r="B803" s="24">
        <v>45727</v>
      </c>
      <c r="C803" s="5">
        <v>2453830</v>
      </c>
      <c r="D803" s="8">
        <v>1704126</v>
      </c>
      <c r="E803" s="11">
        <v>1059416</v>
      </c>
      <c r="F803" s="14">
        <v>689967</v>
      </c>
      <c r="G803" s="26">
        <v>5907339</v>
      </c>
    </row>
    <row r="804" spans="2:7" x14ac:dyDescent="0.25">
      <c r="B804" s="24">
        <v>45728</v>
      </c>
      <c r="C804" s="5">
        <v>2579714</v>
      </c>
      <c r="D804" s="8">
        <v>1781102</v>
      </c>
      <c r="E804" s="11">
        <v>1107859</v>
      </c>
      <c r="F804" s="14">
        <v>718520</v>
      </c>
      <c r="G804" s="26">
        <v>6187195</v>
      </c>
    </row>
    <row r="805" spans="2:7" x14ac:dyDescent="0.25">
      <c r="B805" s="24">
        <v>45729</v>
      </c>
      <c r="C805" s="5">
        <v>2512139</v>
      </c>
      <c r="D805" s="8">
        <v>1732138</v>
      </c>
      <c r="E805" s="11">
        <v>1086853</v>
      </c>
      <c r="F805" s="14">
        <v>698072</v>
      </c>
      <c r="G805" s="26">
        <v>6029202</v>
      </c>
    </row>
    <row r="806" spans="2:7" x14ac:dyDescent="0.25">
      <c r="B806" s="24">
        <v>45730</v>
      </c>
      <c r="C806" s="5">
        <v>2550569</v>
      </c>
      <c r="D806" s="8">
        <v>1717277</v>
      </c>
      <c r="E806" s="11">
        <v>1104484</v>
      </c>
      <c r="F806" s="14">
        <v>700466</v>
      </c>
      <c r="G806" s="26">
        <v>6072796</v>
      </c>
    </row>
    <row r="807" spans="2:7" x14ac:dyDescent="0.25">
      <c r="B807" s="24">
        <v>45731</v>
      </c>
      <c r="C807" s="5">
        <v>1736626</v>
      </c>
      <c r="D807" s="8">
        <v>963675</v>
      </c>
      <c r="E807" s="11">
        <v>539088</v>
      </c>
      <c r="F807" s="14">
        <v>441908</v>
      </c>
      <c r="G807" s="26">
        <v>3681297</v>
      </c>
    </row>
    <row r="808" spans="2:7" x14ac:dyDescent="0.25">
      <c r="B808" s="25">
        <v>45732</v>
      </c>
      <c r="C808" s="6">
        <v>1284534</v>
      </c>
      <c r="D808" s="9">
        <v>658903</v>
      </c>
      <c r="E808" s="12">
        <v>344014</v>
      </c>
      <c r="F808" s="15">
        <v>319177</v>
      </c>
      <c r="G808" s="27">
        <v>2606628</v>
      </c>
    </row>
    <row r="809" spans="2:7" x14ac:dyDescent="0.25">
      <c r="B809" s="2">
        <f t="shared" ref="B809:B872" si="0">1+B808</f>
        <v>45733</v>
      </c>
      <c r="C809" s="5">
        <v>2345651</v>
      </c>
      <c r="D809" s="8">
        <v>1656620</v>
      </c>
      <c r="E809" s="11">
        <v>1049270</v>
      </c>
      <c r="F809" s="14">
        <v>639587</v>
      </c>
      <c r="G809" s="26">
        <v>5691128</v>
      </c>
    </row>
    <row r="810" spans="2:7" x14ac:dyDescent="0.25">
      <c r="B810" s="2">
        <f t="shared" si="0"/>
        <v>45734</v>
      </c>
      <c r="C810" s="5">
        <v>2443828</v>
      </c>
      <c r="D810" s="8">
        <v>1668461</v>
      </c>
      <c r="E810" s="11">
        <v>1046548</v>
      </c>
      <c r="F810" s="14">
        <v>682508</v>
      </c>
      <c r="G810" s="26">
        <v>5841345</v>
      </c>
    </row>
    <row r="811" spans="2:7" x14ac:dyDescent="0.25">
      <c r="B811" s="2">
        <f t="shared" si="0"/>
        <v>45735</v>
      </c>
      <c r="C811" s="5">
        <v>2491746</v>
      </c>
      <c r="D811" s="8">
        <v>1778686</v>
      </c>
      <c r="E811" s="11">
        <v>1092644</v>
      </c>
      <c r="F811" s="14">
        <v>713230</v>
      </c>
      <c r="G811" s="26">
        <v>6076306</v>
      </c>
    </row>
    <row r="812" spans="2:7" x14ac:dyDescent="0.25">
      <c r="B812" s="2">
        <f t="shared" si="0"/>
        <v>45736</v>
      </c>
      <c r="C812" s="5">
        <v>2475683</v>
      </c>
      <c r="D812" s="8">
        <v>1706078</v>
      </c>
      <c r="E812" s="11">
        <v>1071934</v>
      </c>
      <c r="F812" s="14">
        <v>699780</v>
      </c>
      <c r="G812" s="26">
        <v>5953475</v>
      </c>
    </row>
    <row r="813" spans="2:7" x14ac:dyDescent="0.25">
      <c r="B813" s="2">
        <f t="shared" si="0"/>
        <v>45737</v>
      </c>
      <c r="C813" s="5">
        <v>2316454</v>
      </c>
      <c r="D813" s="8">
        <v>1582574</v>
      </c>
      <c r="E813" s="11">
        <v>977094</v>
      </c>
      <c r="F813" s="14">
        <v>626190</v>
      </c>
      <c r="G813" s="26">
        <v>5502312</v>
      </c>
    </row>
    <row r="814" spans="2:7" x14ac:dyDescent="0.25">
      <c r="B814" s="2">
        <f t="shared" si="0"/>
        <v>45738</v>
      </c>
      <c r="C814" s="5">
        <v>1616121</v>
      </c>
      <c r="D814" s="8">
        <v>904144</v>
      </c>
      <c r="E814" s="11">
        <v>484890</v>
      </c>
      <c r="F814" s="14">
        <v>387566</v>
      </c>
      <c r="G814" s="26">
        <v>3392721</v>
      </c>
    </row>
    <row r="815" spans="2:7" x14ac:dyDescent="0.25">
      <c r="B815" s="3">
        <f t="shared" si="0"/>
        <v>45739</v>
      </c>
      <c r="C815" s="6">
        <v>1289791</v>
      </c>
      <c r="D815" s="9">
        <v>712578</v>
      </c>
      <c r="E815" s="12">
        <v>364029</v>
      </c>
      <c r="F815" s="15">
        <v>340682</v>
      </c>
      <c r="G815" s="27">
        <v>2707080</v>
      </c>
    </row>
    <row r="816" spans="2:7" x14ac:dyDescent="0.25">
      <c r="B816" s="2">
        <f t="shared" si="0"/>
        <v>45740</v>
      </c>
      <c r="C816" s="5">
        <v>2368077</v>
      </c>
      <c r="D816" s="8">
        <v>1702933</v>
      </c>
      <c r="E816" s="11">
        <v>1076238</v>
      </c>
      <c r="F816" s="14">
        <v>689471</v>
      </c>
      <c r="G816" s="26">
        <v>5836719</v>
      </c>
    </row>
    <row r="817" spans="2:7" x14ac:dyDescent="0.25">
      <c r="B817" s="2">
        <f t="shared" si="0"/>
        <v>45741</v>
      </c>
      <c r="C817" s="5">
        <v>2490710</v>
      </c>
      <c r="D817" s="8">
        <v>1786041</v>
      </c>
      <c r="E817" s="11">
        <v>1118409</v>
      </c>
      <c r="F817" s="14">
        <v>726146</v>
      </c>
      <c r="G817" s="26">
        <v>6121306</v>
      </c>
    </row>
    <row r="818" spans="2:7" x14ac:dyDescent="0.25">
      <c r="B818" s="2">
        <f t="shared" si="0"/>
        <v>45742</v>
      </c>
      <c r="C818" s="5">
        <v>2530348</v>
      </c>
      <c r="D818" s="8">
        <v>1782753</v>
      </c>
      <c r="E818" s="11">
        <v>1120036</v>
      </c>
      <c r="F818" s="14">
        <v>728109</v>
      </c>
      <c r="G818" s="26">
        <v>6161246</v>
      </c>
    </row>
    <row r="819" spans="2:7" x14ac:dyDescent="0.25">
      <c r="B819" s="2">
        <f t="shared" si="0"/>
        <v>45743</v>
      </c>
      <c r="C819" s="5">
        <v>2553947</v>
      </c>
      <c r="D819" s="8">
        <v>1776339</v>
      </c>
      <c r="E819" s="11">
        <v>1124645</v>
      </c>
      <c r="F819" s="14">
        <v>730477</v>
      </c>
      <c r="G819" s="26">
        <v>6185408</v>
      </c>
    </row>
    <row r="820" spans="2:7" x14ac:dyDescent="0.25">
      <c r="B820" s="2">
        <f t="shared" si="0"/>
        <v>45744</v>
      </c>
      <c r="C820" s="5">
        <v>2603040</v>
      </c>
      <c r="D820" s="8">
        <v>1757464</v>
      </c>
      <c r="E820" s="11">
        <v>1129778</v>
      </c>
      <c r="F820" s="14">
        <v>725615</v>
      </c>
      <c r="G820" s="26">
        <v>6215897</v>
      </c>
    </row>
    <row r="821" spans="2:7" x14ac:dyDescent="0.25">
      <c r="B821" s="2">
        <f t="shared" si="0"/>
        <v>45745</v>
      </c>
      <c r="C821" s="5">
        <v>1846075</v>
      </c>
      <c r="D821" s="8">
        <v>1017115</v>
      </c>
      <c r="E821" s="11">
        <v>572839</v>
      </c>
      <c r="F821" s="14">
        <v>476311</v>
      </c>
      <c r="G821" s="26">
        <v>3912340</v>
      </c>
    </row>
    <row r="822" spans="2:7" x14ac:dyDescent="0.25">
      <c r="B822" s="3">
        <f t="shared" si="0"/>
        <v>45746</v>
      </c>
      <c r="C822" s="6">
        <v>1375377</v>
      </c>
      <c r="D822" s="9">
        <v>727172</v>
      </c>
      <c r="E822" s="12">
        <v>392432</v>
      </c>
      <c r="F822" s="15">
        <v>376837</v>
      </c>
      <c r="G822" s="27">
        <v>2871818</v>
      </c>
    </row>
    <row r="823" spans="2:7" x14ac:dyDescent="0.25">
      <c r="B823" s="2">
        <f t="shared" si="0"/>
        <v>45747</v>
      </c>
      <c r="C823" s="5">
        <v>2393200</v>
      </c>
      <c r="D823" s="8">
        <v>1725541</v>
      </c>
      <c r="E823" s="11">
        <v>1084258</v>
      </c>
      <c r="F823" s="14">
        <v>671220</v>
      </c>
      <c r="G823" s="26">
        <v>5874219</v>
      </c>
    </row>
    <row r="824" spans="2:7" x14ac:dyDescent="0.25">
      <c r="B824" s="2">
        <f t="shared" si="0"/>
        <v>45748</v>
      </c>
      <c r="C824" s="5">
        <v>2549037</v>
      </c>
      <c r="D824" s="8">
        <v>1772422</v>
      </c>
      <c r="E824" s="11">
        <v>1123914</v>
      </c>
      <c r="F824" s="14">
        <v>723145</v>
      </c>
      <c r="G824" s="26">
        <v>6168518</v>
      </c>
    </row>
    <row r="825" spans="2:7" x14ac:dyDescent="0.25">
      <c r="B825" s="2">
        <f t="shared" si="0"/>
        <v>45749</v>
      </c>
      <c r="C825" s="5">
        <v>2555974</v>
      </c>
      <c r="D825" s="8">
        <v>1767996</v>
      </c>
      <c r="E825" s="11">
        <v>1117600</v>
      </c>
      <c r="F825" s="14">
        <v>725496</v>
      </c>
      <c r="G825" s="26">
        <v>6167066</v>
      </c>
    </row>
    <row r="826" spans="2:7" x14ac:dyDescent="0.25">
      <c r="B826" s="2">
        <f t="shared" si="0"/>
        <v>45750</v>
      </c>
      <c r="C826" s="5">
        <v>2511893</v>
      </c>
      <c r="D826" s="8">
        <v>1668358</v>
      </c>
      <c r="E826" s="11">
        <v>1050866</v>
      </c>
      <c r="F826" s="14">
        <v>688373</v>
      </c>
      <c r="G826" s="26">
        <v>5919490</v>
      </c>
    </row>
    <row r="827" spans="2:7" x14ac:dyDescent="0.25">
      <c r="B827" s="2">
        <f t="shared" si="0"/>
        <v>45751</v>
      </c>
      <c r="C827" s="5">
        <v>2586125</v>
      </c>
      <c r="D827" s="8">
        <v>1707453</v>
      </c>
      <c r="E827" s="11">
        <v>1094736</v>
      </c>
      <c r="F827" s="14">
        <v>702017</v>
      </c>
      <c r="G827" s="26">
        <v>6090331</v>
      </c>
    </row>
    <row r="828" spans="2:7" x14ac:dyDescent="0.25">
      <c r="B828" s="2">
        <f t="shared" si="0"/>
        <v>45752</v>
      </c>
      <c r="C828" s="5">
        <v>1859045</v>
      </c>
      <c r="D828" s="8">
        <v>1000804</v>
      </c>
      <c r="E828" s="11">
        <v>560715</v>
      </c>
      <c r="F828" s="14">
        <v>468057</v>
      </c>
      <c r="G828" s="26">
        <v>3888621</v>
      </c>
    </row>
    <row r="829" spans="2:7" x14ac:dyDescent="0.25">
      <c r="B829" s="3">
        <f t="shared" si="0"/>
        <v>45753</v>
      </c>
      <c r="C829" s="6">
        <v>1434927</v>
      </c>
      <c r="D829" s="9">
        <v>735170</v>
      </c>
      <c r="E829" s="12">
        <v>394400</v>
      </c>
      <c r="F829" s="15">
        <v>379184</v>
      </c>
      <c r="G829" s="27">
        <v>2943681</v>
      </c>
    </row>
    <row r="830" spans="2:7" x14ac:dyDescent="0.25">
      <c r="B830" s="2">
        <f t="shared" si="0"/>
        <v>45754</v>
      </c>
      <c r="C830" s="5">
        <v>2447734</v>
      </c>
      <c r="D830" s="8">
        <v>1761712</v>
      </c>
      <c r="E830" s="11">
        <v>1103664</v>
      </c>
      <c r="F830" s="14">
        <v>712217</v>
      </c>
      <c r="G830" s="26">
        <v>6025327</v>
      </c>
    </row>
    <row r="831" spans="2:7" x14ac:dyDescent="0.25">
      <c r="B831" s="2">
        <f t="shared" si="0"/>
        <v>45755</v>
      </c>
      <c r="C831" s="5">
        <v>2561604</v>
      </c>
      <c r="D831" s="8">
        <v>1812912</v>
      </c>
      <c r="E831" s="11">
        <v>1137677</v>
      </c>
      <c r="F831" s="14">
        <v>746854</v>
      </c>
      <c r="G831" s="26">
        <v>6259047</v>
      </c>
    </row>
    <row r="832" spans="2:7" x14ac:dyDescent="0.25">
      <c r="B832" s="2">
        <f t="shared" si="0"/>
        <v>45756</v>
      </c>
      <c r="C832" s="5">
        <v>2573606</v>
      </c>
      <c r="D832" s="8">
        <v>1801933</v>
      </c>
      <c r="E832" s="11">
        <v>1134175</v>
      </c>
      <c r="F832" s="14">
        <v>750102</v>
      </c>
      <c r="G832" s="26">
        <v>6259816</v>
      </c>
    </row>
    <row r="833" spans="2:7" x14ac:dyDescent="0.25">
      <c r="B833" s="2">
        <f t="shared" si="0"/>
        <v>45757</v>
      </c>
      <c r="C833" s="5">
        <v>2598628</v>
      </c>
      <c r="D833" s="8">
        <v>1805969</v>
      </c>
      <c r="E833" s="11">
        <v>1166020</v>
      </c>
      <c r="F833" s="14">
        <v>748401</v>
      </c>
      <c r="G833" s="26">
        <v>6319018</v>
      </c>
    </row>
    <row r="834" spans="2:7" x14ac:dyDescent="0.25">
      <c r="B834" s="2">
        <f t="shared" si="0"/>
        <v>45758</v>
      </c>
      <c r="C834" s="5">
        <v>2256697</v>
      </c>
      <c r="D834" s="8">
        <v>1438564</v>
      </c>
      <c r="E834" s="11">
        <v>917615</v>
      </c>
      <c r="F834" s="14">
        <v>645732</v>
      </c>
      <c r="G834" s="26">
        <v>5258608</v>
      </c>
    </row>
    <row r="835" spans="2:7" x14ac:dyDescent="0.25">
      <c r="B835" s="2">
        <f t="shared" si="0"/>
        <v>45759</v>
      </c>
      <c r="C835" s="5">
        <v>1539924</v>
      </c>
      <c r="D835" s="8">
        <v>893103</v>
      </c>
      <c r="E835" s="11">
        <v>490722</v>
      </c>
      <c r="F835" s="14">
        <v>410664</v>
      </c>
      <c r="G835" s="26">
        <v>3334413</v>
      </c>
    </row>
    <row r="836" spans="2:7" x14ac:dyDescent="0.25">
      <c r="B836" s="3">
        <f t="shared" si="0"/>
        <v>45760</v>
      </c>
      <c r="C836" s="6">
        <v>1285849</v>
      </c>
      <c r="D836" s="9">
        <v>679210</v>
      </c>
      <c r="E836" s="12">
        <v>375429</v>
      </c>
      <c r="F836" s="15">
        <v>341378</v>
      </c>
      <c r="G836" s="27">
        <v>2681866</v>
      </c>
    </row>
    <row r="837" spans="2:7" x14ac:dyDescent="0.25">
      <c r="B837" s="2">
        <f t="shared" si="0"/>
        <v>45761</v>
      </c>
      <c r="C837" s="5">
        <v>1926478</v>
      </c>
      <c r="D837" s="8">
        <v>1278819</v>
      </c>
      <c r="E837" s="11">
        <v>805108</v>
      </c>
      <c r="F837" s="14">
        <v>561875</v>
      </c>
      <c r="G837" s="26">
        <v>4572280</v>
      </c>
    </row>
    <row r="838" spans="2:7" x14ac:dyDescent="0.25">
      <c r="B838" s="2">
        <f t="shared" si="0"/>
        <v>45762</v>
      </c>
      <c r="C838" s="5">
        <v>1874195</v>
      </c>
      <c r="D838" s="8">
        <v>1233086</v>
      </c>
      <c r="E838" s="11">
        <v>769765</v>
      </c>
      <c r="F838" s="14">
        <v>543778</v>
      </c>
      <c r="G838" s="26">
        <v>4420824</v>
      </c>
    </row>
    <row r="839" spans="2:7" x14ac:dyDescent="0.25">
      <c r="B839" s="2">
        <f t="shared" si="0"/>
        <v>45763</v>
      </c>
      <c r="C839" s="5">
        <v>1898085</v>
      </c>
      <c r="D839" s="8">
        <v>1209319</v>
      </c>
      <c r="E839" s="11">
        <v>747656</v>
      </c>
      <c r="F839" s="14">
        <v>538380</v>
      </c>
      <c r="G839" s="26">
        <v>4393440</v>
      </c>
    </row>
    <row r="840" spans="2:7" x14ac:dyDescent="0.25">
      <c r="B840" s="3">
        <f t="shared" si="0"/>
        <v>45764</v>
      </c>
      <c r="C840" s="6">
        <v>1304956</v>
      </c>
      <c r="D840" s="9">
        <v>715441</v>
      </c>
      <c r="E840" s="12">
        <v>394754</v>
      </c>
      <c r="F840" s="15">
        <v>369414</v>
      </c>
      <c r="G840" s="27">
        <v>2784565</v>
      </c>
    </row>
    <row r="841" spans="2:7" x14ac:dyDescent="0.25">
      <c r="B841" s="3">
        <f t="shared" si="0"/>
        <v>45765</v>
      </c>
      <c r="C841" s="6">
        <v>1142837</v>
      </c>
      <c r="D841" s="9">
        <v>612111</v>
      </c>
      <c r="E841" s="12">
        <v>332134</v>
      </c>
      <c r="F841" s="15">
        <v>303490</v>
      </c>
      <c r="G841" s="27">
        <v>2390572</v>
      </c>
    </row>
    <row r="842" spans="2:7" x14ac:dyDescent="0.25">
      <c r="B842" s="2">
        <f t="shared" si="0"/>
        <v>45766</v>
      </c>
      <c r="C842" s="5">
        <v>1293510</v>
      </c>
      <c r="D842" s="8">
        <v>727549</v>
      </c>
      <c r="E842" s="11">
        <v>399096</v>
      </c>
      <c r="F842" s="14">
        <v>327737</v>
      </c>
      <c r="G842" s="26">
        <v>2747892</v>
      </c>
    </row>
    <row r="843" spans="2:7" x14ac:dyDescent="0.25">
      <c r="B843" s="3">
        <f t="shared" si="0"/>
        <v>45767</v>
      </c>
      <c r="C843" s="6">
        <v>1174471</v>
      </c>
      <c r="D843" s="9">
        <v>624807</v>
      </c>
      <c r="E843" s="12">
        <v>341678</v>
      </c>
      <c r="F843" s="15">
        <v>318303</v>
      </c>
      <c r="G843" s="27">
        <v>2459259</v>
      </c>
    </row>
    <row r="844" spans="2:7" x14ac:dyDescent="0.25">
      <c r="B844" s="2">
        <f t="shared" si="0"/>
        <v>45768</v>
      </c>
      <c r="C844" s="5">
        <v>1958886</v>
      </c>
      <c r="D844" s="8">
        <v>1342985</v>
      </c>
      <c r="E844" s="11">
        <v>791960</v>
      </c>
      <c r="F844" s="14">
        <v>561669</v>
      </c>
      <c r="G844" s="26">
        <v>4655500</v>
      </c>
    </row>
    <row r="845" spans="2:7" x14ac:dyDescent="0.25">
      <c r="B845" s="2">
        <f t="shared" si="0"/>
        <v>45769</v>
      </c>
      <c r="C845" s="5">
        <v>2437769</v>
      </c>
      <c r="D845" s="8">
        <v>1741429</v>
      </c>
      <c r="E845" s="11">
        <v>1088928</v>
      </c>
      <c r="F845" s="14">
        <v>715200</v>
      </c>
      <c r="G845" s="26">
        <v>5983326</v>
      </c>
    </row>
    <row r="846" spans="2:7" x14ac:dyDescent="0.25">
      <c r="B846" s="2">
        <f t="shared" si="0"/>
        <v>45770</v>
      </c>
      <c r="C846" s="5">
        <v>2535393</v>
      </c>
      <c r="D846" s="8">
        <v>1813740</v>
      </c>
      <c r="E846" s="11">
        <v>1115545</v>
      </c>
      <c r="F846" s="14">
        <v>739136</v>
      </c>
      <c r="G846" s="26">
        <v>6203814</v>
      </c>
    </row>
    <row r="847" spans="2:7" x14ac:dyDescent="0.25">
      <c r="B847" s="2">
        <f t="shared" si="0"/>
        <v>45771</v>
      </c>
      <c r="C847" s="5">
        <v>2599289</v>
      </c>
      <c r="D847" s="8">
        <v>1794812</v>
      </c>
      <c r="E847" s="11">
        <v>1131776</v>
      </c>
      <c r="F847" s="14">
        <v>732909</v>
      </c>
      <c r="G847" s="26">
        <v>6258786</v>
      </c>
    </row>
    <row r="848" spans="2:7" x14ac:dyDescent="0.25">
      <c r="B848" s="2">
        <f t="shared" si="0"/>
        <v>45772</v>
      </c>
      <c r="C848" s="5">
        <v>2617213</v>
      </c>
      <c r="D848" s="8">
        <v>1773188</v>
      </c>
      <c r="E848" s="11">
        <v>1139190</v>
      </c>
      <c r="F848" s="14">
        <v>719583</v>
      </c>
      <c r="G848" s="26">
        <v>6249174</v>
      </c>
    </row>
    <row r="849" spans="2:7" x14ac:dyDescent="0.25">
      <c r="B849" s="2">
        <f t="shared" si="0"/>
        <v>45773</v>
      </c>
      <c r="C849" s="5">
        <v>1825078</v>
      </c>
      <c r="D849" s="8">
        <v>993695</v>
      </c>
      <c r="E849" s="11">
        <v>552951</v>
      </c>
      <c r="F849" s="14">
        <v>458627</v>
      </c>
      <c r="G849" s="26">
        <v>3830351</v>
      </c>
    </row>
    <row r="850" spans="2:7" x14ac:dyDescent="0.25">
      <c r="B850" s="3">
        <f t="shared" si="0"/>
        <v>45774</v>
      </c>
      <c r="C850" s="6">
        <v>1532423</v>
      </c>
      <c r="D850" s="9">
        <v>665966</v>
      </c>
      <c r="E850" s="12">
        <v>383544</v>
      </c>
      <c r="F850" s="15">
        <v>380399</v>
      </c>
      <c r="G850" s="27">
        <v>2962332</v>
      </c>
    </row>
    <row r="851" spans="2:7" x14ac:dyDescent="0.25">
      <c r="B851" s="2">
        <f t="shared" si="0"/>
        <v>45775</v>
      </c>
      <c r="C851" s="5">
        <v>936489</v>
      </c>
      <c r="D851" s="8">
        <v>1872537</v>
      </c>
      <c r="E851" s="11">
        <v>954367</v>
      </c>
      <c r="F851" s="14">
        <v>288287</v>
      </c>
      <c r="G851" s="26">
        <v>4051680</v>
      </c>
    </row>
    <row r="852" spans="2:7" x14ac:dyDescent="0.25">
      <c r="B852" s="2">
        <f t="shared" si="0"/>
        <v>45776</v>
      </c>
      <c r="C852" s="5">
        <v>1560733</v>
      </c>
      <c r="D852" s="8">
        <v>1467848</v>
      </c>
      <c r="E852" s="11">
        <v>823015</v>
      </c>
      <c r="F852" s="14">
        <v>214839</v>
      </c>
      <c r="G852" s="26">
        <v>4066435</v>
      </c>
    </row>
    <row r="853" spans="2:7" x14ac:dyDescent="0.25">
      <c r="B853" s="2">
        <f t="shared" si="0"/>
        <v>45777</v>
      </c>
      <c r="C853" s="5">
        <v>2433393</v>
      </c>
      <c r="D853" s="8">
        <v>1742364</v>
      </c>
      <c r="E853" s="11">
        <v>1104009</v>
      </c>
      <c r="F853" s="14">
        <v>565583</v>
      </c>
      <c r="G853" s="26">
        <v>5845349</v>
      </c>
    </row>
    <row r="854" spans="2:7" x14ac:dyDescent="0.25">
      <c r="B854" s="3">
        <f t="shared" si="0"/>
        <v>45778</v>
      </c>
      <c r="C854" s="6">
        <v>1287422</v>
      </c>
      <c r="D854" s="9">
        <v>751708</v>
      </c>
      <c r="E854" s="12">
        <v>405121</v>
      </c>
      <c r="F854" s="15">
        <v>303289</v>
      </c>
      <c r="G854" s="27">
        <v>2747540</v>
      </c>
    </row>
    <row r="855" spans="2:7" x14ac:dyDescent="0.25">
      <c r="B855" s="3">
        <f t="shared" si="0"/>
        <v>45779</v>
      </c>
      <c r="C855" s="6">
        <v>1262384</v>
      </c>
      <c r="D855" s="9">
        <v>719849</v>
      </c>
      <c r="E855" s="12">
        <v>404061</v>
      </c>
      <c r="F855" s="15">
        <v>293013</v>
      </c>
      <c r="G855" s="27">
        <v>2679307</v>
      </c>
    </row>
    <row r="856" spans="2:7" x14ac:dyDescent="0.25">
      <c r="B856" s="2">
        <f t="shared" si="0"/>
        <v>45780</v>
      </c>
      <c r="C856" s="5">
        <v>1496020</v>
      </c>
      <c r="D856" s="8">
        <v>973070</v>
      </c>
      <c r="E856" s="11">
        <v>510973</v>
      </c>
      <c r="F856" s="14">
        <v>367110</v>
      </c>
      <c r="G856" s="26">
        <v>3347173</v>
      </c>
    </row>
    <row r="857" spans="2:7" x14ac:dyDescent="0.25">
      <c r="B857" s="3">
        <f t="shared" si="0"/>
        <v>45781</v>
      </c>
      <c r="C857" s="6">
        <v>1180783</v>
      </c>
      <c r="D857" s="9">
        <v>692762</v>
      </c>
      <c r="E857" s="12">
        <v>342438</v>
      </c>
      <c r="F857" s="15">
        <v>290696</v>
      </c>
      <c r="G857" s="27">
        <v>2506679</v>
      </c>
    </row>
    <row r="858" spans="2:7" x14ac:dyDescent="0.25">
      <c r="B858" s="2">
        <f t="shared" si="0"/>
        <v>45782</v>
      </c>
      <c r="C858" s="5">
        <v>2297919</v>
      </c>
      <c r="D858" s="8">
        <v>1686056</v>
      </c>
      <c r="E858" s="11">
        <v>1039819</v>
      </c>
      <c r="F858" s="14">
        <v>641628</v>
      </c>
      <c r="G858" s="26">
        <v>5665422</v>
      </c>
    </row>
    <row r="859" spans="2:7" x14ac:dyDescent="0.25">
      <c r="B859" s="2">
        <f t="shared" si="0"/>
        <v>45783</v>
      </c>
      <c r="C859" s="5">
        <v>2459765</v>
      </c>
      <c r="D859" s="8">
        <v>1799072</v>
      </c>
      <c r="E859" s="11">
        <v>1117029</v>
      </c>
      <c r="F859" s="14">
        <v>697823</v>
      </c>
      <c r="G859" s="26">
        <v>6073689</v>
      </c>
    </row>
    <row r="860" spans="2:7" x14ac:dyDescent="0.25">
      <c r="B860" s="2">
        <f t="shared" si="0"/>
        <v>45784</v>
      </c>
      <c r="C860" s="5">
        <v>2479451</v>
      </c>
      <c r="D860" s="8">
        <v>1789451</v>
      </c>
      <c r="E860" s="11">
        <v>1116534</v>
      </c>
      <c r="F860" s="14">
        <v>700821</v>
      </c>
      <c r="G860" s="26">
        <v>6086257</v>
      </c>
    </row>
    <row r="861" spans="2:7" x14ac:dyDescent="0.25">
      <c r="B861" s="2">
        <f t="shared" si="0"/>
        <v>45785</v>
      </c>
      <c r="C861" s="5">
        <v>2475159</v>
      </c>
      <c r="D861" s="8">
        <v>1747997</v>
      </c>
      <c r="E861" s="11">
        <v>1097546</v>
      </c>
      <c r="F861" s="14">
        <v>674479</v>
      </c>
      <c r="G861" s="26">
        <v>5995181</v>
      </c>
    </row>
    <row r="862" spans="2:7" x14ac:dyDescent="0.25">
      <c r="B862" s="2">
        <f t="shared" si="0"/>
        <v>45786</v>
      </c>
      <c r="C862" s="5">
        <v>2549969</v>
      </c>
      <c r="D862" s="8">
        <v>1781185</v>
      </c>
      <c r="E862" s="11">
        <v>1119877</v>
      </c>
      <c r="F862" s="14">
        <v>686963</v>
      </c>
      <c r="G862" s="26">
        <v>6137994</v>
      </c>
    </row>
    <row r="863" spans="2:7" x14ac:dyDescent="0.25">
      <c r="B863" s="2">
        <f t="shared" si="0"/>
        <v>45787</v>
      </c>
      <c r="C863" s="5">
        <v>1773210</v>
      </c>
      <c r="D863" s="8">
        <v>1019099</v>
      </c>
      <c r="E863" s="11">
        <v>534910</v>
      </c>
      <c r="F863" s="14">
        <v>423892</v>
      </c>
      <c r="G863" s="26">
        <v>3751111</v>
      </c>
    </row>
    <row r="864" spans="2:7" x14ac:dyDescent="0.25">
      <c r="B864" s="3">
        <f t="shared" si="0"/>
        <v>45788</v>
      </c>
      <c r="C864" s="6">
        <v>1403722</v>
      </c>
      <c r="D864" s="9">
        <v>754692</v>
      </c>
      <c r="E864" s="12">
        <v>389667</v>
      </c>
      <c r="F864" s="15">
        <v>361581</v>
      </c>
      <c r="G864" s="27">
        <v>2909662</v>
      </c>
    </row>
    <row r="865" spans="2:7" x14ac:dyDescent="0.25">
      <c r="B865" s="2">
        <f t="shared" si="0"/>
        <v>45789</v>
      </c>
      <c r="C865" s="5">
        <v>2342225</v>
      </c>
      <c r="D865" s="8">
        <v>1733910</v>
      </c>
      <c r="E865" s="11">
        <v>1080062</v>
      </c>
      <c r="F865" s="14">
        <v>667086</v>
      </c>
      <c r="G865" s="26">
        <v>5823283</v>
      </c>
    </row>
    <row r="866" spans="2:7" x14ac:dyDescent="0.25">
      <c r="B866" s="2">
        <f t="shared" si="0"/>
        <v>45790</v>
      </c>
      <c r="C866" s="5">
        <v>2452880</v>
      </c>
      <c r="D866" s="8">
        <v>1797344</v>
      </c>
      <c r="E866" s="11">
        <v>1107900</v>
      </c>
      <c r="F866" s="14">
        <v>693432</v>
      </c>
      <c r="G866" s="26">
        <v>6051556</v>
      </c>
    </row>
    <row r="867" spans="2:7" x14ac:dyDescent="0.25">
      <c r="B867" s="2">
        <f t="shared" si="0"/>
        <v>45791</v>
      </c>
      <c r="C867" s="5">
        <v>2564004</v>
      </c>
      <c r="D867" s="8">
        <v>1813916</v>
      </c>
      <c r="E867" s="11">
        <v>1106092</v>
      </c>
      <c r="F867" s="14">
        <v>684037</v>
      </c>
      <c r="G867" s="26">
        <v>6168049</v>
      </c>
    </row>
    <row r="868" spans="2:7" x14ac:dyDescent="0.25">
      <c r="B868" s="3">
        <f t="shared" si="0"/>
        <v>45792</v>
      </c>
      <c r="C868" s="6">
        <v>1542083</v>
      </c>
      <c r="D868" s="9">
        <v>848456</v>
      </c>
      <c r="E868" s="12">
        <v>705165</v>
      </c>
      <c r="F868" s="15">
        <v>417470</v>
      </c>
      <c r="G868" s="27">
        <v>3513174</v>
      </c>
    </row>
    <row r="869" spans="2:7" x14ac:dyDescent="0.25">
      <c r="B869" s="2">
        <f t="shared" si="0"/>
        <v>45793</v>
      </c>
      <c r="C869" s="5">
        <v>2242988</v>
      </c>
      <c r="D869" s="8">
        <v>1617513</v>
      </c>
      <c r="E869" s="11">
        <v>1024677</v>
      </c>
      <c r="F869" s="14">
        <v>614225</v>
      </c>
      <c r="G869" s="26">
        <v>5499403</v>
      </c>
    </row>
    <row r="870" spans="2:7" x14ac:dyDescent="0.25">
      <c r="B870" s="2">
        <f t="shared" si="0"/>
        <v>45794</v>
      </c>
      <c r="C870" s="5">
        <v>1563055</v>
      </c>
      <c r="D870" s="8">
        <v>982855</v>
      </c>
      <c r="E870" s="11">
        <v>536439</v>
      </c>
      <c r="F870" s="14">
        <v>413042</v>
      </c>
      <c r="G870" s="26">
        <v>3495391</v>
      </c>
    </row>
    <row r="871" spans="2:7" x14ac:dyDescent="0.25">
      <c r="B871" s="3">
        <f t="shared" si="0"/>
        <v>45795</v>
      </c>
      <c r="C871" s="6">
        <v>1275572</v>
      </c>
      <c r="D871" s="9">
        <v>738065</v>
      </c>
      <c r="E871" s="12">
        <v>378309</v>
      </c>
      <c r="F871" s="15">
        <v>337762</v>
      </c>
      <c r="G871" s="27">
        <v>2729708</v>
      </c>
    </row>
    <row r="872" spans="2:7" x14ac:dyDescent="0.25">
      <c r="B872" s="2">
        <f t="shared" si="0"/>
        <v>45796</v>
      </c>
      <c r="C872" s="5">
        <v>2284590</v>
      </c>
      <c r="D872" s="8">
        <v>1699572</v>
      </c>
      <c r="E872" s="11">
        <v>1054452</v>
      </c>
      <c r="F872" s="14">
        <v>650635</v>
      </c>
      <c r="G872" s="26">
        <v>5689249</v>
      </c>
    </row>
    <row r="873" spans="2:7" x14ac:dyDescent="0.25">
      <c r="B873" s="2">
        <f t="shared" ref="B873:B936" si="1">1+B872</f>
        <v>45797</v>
      </c>
      <c r="C873" s="5">
        <v>2395962</v>
      </c>
      <c r="D873" s="8">
        <v>1759025</v>
      </c>
      <c r="E873" s="11">
        <v>1084964</v>
      </c>
      <c r="F873" s="14">
        <v>685045</v>
      </c>
      <c r="G873" s="26">
        <v>5924996</v>
      </c>
    </row>
    <row r="874" spans="2:7" x14ac:dyDescent="0.25">
      <c r="B874" s="2">
        <f t="shared" si="1"/>
        <v>45798</v>
      </c>
      <c r="C874" s="5">
        <v>2437764</v>
      </c>
      <c r="D874" s="8">
        <v>1771896</v>
      </c>
      <c r="E874" s="11">
        <v>1091480</v>
      </c>
      <c r="F874" s="14">
        <v>695812</v>
      </c>
      <c r="G874" s="26">
        <v>5996952</v>
      </c>
    </row>
    <row r="875" spans="2:7" x14ac:dyDescent="0.25">
      <c r="B875" s="2">
        <f t="shared" si="1"/>
        <v>45799</v>
      </c>
      <c r="C875" s="5">
        <v>2438503</v>
      </c>
      <c r="D875" s="8">
        <v>1752028</v>
      </c>
      <c r="E875" s="11">
        <v>1077301</v>
      </c>
      <c r="F875" s="14">
        <v>684416</v>
      </c>
      <c r="G875" s="26">
        <v>5952248</v>
      </c>
    </row>
    <row r="876" spans="2:7" x14ac:dyDescent="0.25">
      <c r="B876" s="2">
        <f t="shared" si="1"/>
        <v>45800</v>
      </c>
      <c r="C876" s="5">
        <v>2478781</v>
      </c>
      <c r="D876" s="8">
        <v>1732373</v>
      </c>
      <c r="E876" s="11">
        <v>1094890</v>
      </c>
      <c r="F876" s="14">
        <v>683660</v>
      </c>
      <c r="G876" s="26">
        <v>5989704</v>
      </c>
    </row>
    <row r="877" spans="2:7" x14ac:dyDescent="0.25">
      <c r="B877" s="2">
        <f t="shared" si="1"/>
        <v>45801</v>
      </c>
      <c r="C877" s="5">
        <v>1692263</v>
      </c>
      <c r="D877" s="8">
        <v>1011095</v>
      </c>
      <c r="E877" s="11">
        <v>543987</v>
      </c>
      <c r="F877" s="14">
        <v>435785</v>
      </c>
      <c r="G877" s="26">
        <v>3683130</v>
      </c>
    </row>
    <row r="878" spans="2:7" x14ac:dyDescent="0.25">
      <c r="B878" s="3">
        <f t="shared" si="1"/>
        <v>45802</v>
      </c>
      <c r="C878" s="6">
        <v>1279929</v>
      </c>
      <c r="D878" s="9">
        <v>738775</v>
      </c>
      <c r="E878" s="12">
        <v>382834</v>
      </c>
      <c r="F878" s="15">
        <v>348241</v>
      </c>
      <c r="G878" s="27">
        <v>2749779</v>
      </c>
    </row>
    <row r="879" spans="2:7" x14ac:dyDescent="0.25">
      <c r="B879" s="2">
        <f t="shared" si="1"/>
        <v>45803</v>
      </c>
      <c r="C879" s="5">
        <v>2285225</v>
      </c>
      <c r="D879" s="8">
        <v>1712895</v>
      </c>
      <c r="E879" s="11">
        <v>1049333</v>
      </c>
      <c r="F879" s="14">
        <v>653025</v>
      </c>
      <c r="G879" s="26">
        <v>5700478</v>
      </c>
    </row>
    <row r="880" spans="2:7" x14ac:dyDescent="0.25">
      <c r="B880" s="2">
        <f t="shared" si="1"/>
        <v>45804</v>
      </c>
      <c r="C880" s="5">
        <v>2394949</v>
      </c>
      <c r="D880" s="8">
        <v>1763626</v>
      </c>
      <c r="E880" s="11">
        <v>1079539</v>
      </c>
      <c r="F880" s="14">
        <v>667431</v>
      </c>
      <c r="G880" s="26">
        <v>5905545</v>
      </c>
    </row>
    <row r="881" spans="2:7" x14ac:dyDescent="0.25">
      <c r="B881" s="2">
        <f t="shared" si="1"/>
        <v>45805</v>
      </c>
      <c r="C881" s="5">
        <v>2449784</v>
      </c>
      <c r="D881" s="8">
        <v>1771730</v>
      </c>
      <c r="E881" s="11">
        <v>1084400</v>
      </c>
      <c r="F881" s="14">
        <v>676875</v>
      </c>
      <c r="G881" s="26">
        <v>5982789</v>
      </c>
    </row>
    <row r="882" spans="2:7" x14ac:dyDescent="0.25">
      <c r="B882" s="2">
        <f t="shared" si="1"/>
        <v>45806</v>
      </c>
      <c r="C882" s="5">
        <v>2437345</v>
      </c>
      <c r="D882" s="8">
        <v>1772031</v>
      </c>
      <c r="E882" s="11">
        <v>1064070</v>
      </c>
      <c r="F882" s="14">
        <v>659928</v>
      </c>
      <c r="G882" s="26">
        <v>5933374</v>
      </c>
    </row>
    <row r="883" spans="2:7" x14ac:dyDescent="0.25">
      <c r="B883" s="2">
        <f t="shared" si="1"/>
        <v>45807</v>
      </c>
      <c r="C883" s="5">
        <v>2500323</v>
      </c>
      <c r="D883" s="8">
        <v>1770649</v>
      </c>
      <c r="E883" s="11">
        <v>1078764</v>
      </c>
      <c r="F883" s="14">
        <v>659750</v>
      </c>
      <c r="G883" s="26">
        <v>6009486</v>
      </c>
    </row>
    <row r="884" spans="2:7" x14ac:dyDescent="0.25">
      <c r="B884" s="2">
        <f t="shared" si="1"/>
        <v>45808</v>
      </c>
      <c r="C884" s="5">
        <v>1777303</v>
      </c>
      <c r="D884" s="8">
        <v>1198387</v>
      </c>
      <c r="E884" s="11">
        <v>548562</v>
      </c>
      <c r="F884" s="14">
        <v>429568</v>
      </c>
      <c r="G884" s="26">
        <v>3953820</v>
      </c>
    </row>
    <row r="885" spans="2:7" x14ac:dyDescent="0.25">
      <c r="B885" s="3">
        <f t="shared" si="1"/>
        <v>45809</v>
      </c>
      <c r="C885" s="6">
        <v>1352198</v>
      </c>
      <c r="D885" s="9">
        <v>879220</v>
      </c>
      <c r="E885" s="12">
        <v>394895</v>
      </c>
      <c r="F885" s="15">
        <v>342467</v>
      </c>
      <c r="G885" s="27">
        <v>2968780</v>
      </c>
    </row>
    <row r="886" spans="2:7" x14ac:dyDescent="0.25">
      <c r="B886" s="2">
        <f t="shared" si="1"/>
        <v>45810</v>
      </c>
      <c r="C886" s="5">
        <v>2285864</v>
      </c>
      <c r="D886" s="8">
        <v>1920241</v>
      </c>
      <c r="E886" s="11">
        <v>1028481</v>
      </c>
      <c r="F886" s="14">
        <v>637444</v>
      </c>
      <c r="G886" s="26">
        <v>5872030</v>
      </c>
    </row>
    <row r="887" spans="2:7" x14ac:dyDescent="0.25">
      <c r="B887" s="2">
        <f t="shared" si="1"/>
        <v>45811</v>
      </c>
      <c r="C887" s="5">
        <v>2391873</v>
      </c>
      <c r="D887" s="8">
        <v>1946219</v>
      </c>
      <c r="E887" s="11">
        <v>1053586</v>
      </c>
      <c r="F887" s="14">
        <v>664740</v>
      </c>
      <c r="G887" s="26">
        <v>6056418</v>
      </c>
    </row>
    <row r="888" spans="2:7" x14ac:dyDescent="0.25">
      <c r="B888" s="2">
        <f t="shared" si="1"/>
        <v>45812</v>
      </c>
      <c r="C888" s="5">
        <v>2420497</v>
      </c>
      <c r="D888" s="8">
        <v>1951608</v>
      </c>
      <c r="E888" s="11">
        <v>1062215</v>
      </c>
      <c r="F888" s="14">
        <v>662211</v>
      </c>
      <c r="G888" s="26">
        <v>6096531</v>
      </c>
    </row>
    <row r="889" spans="2:7" x14ac:dyDescent="0.25">
      <c r="B889" s="2">
        <f t="shared" si="1"/>
        <v>45813</v>
      </c>
      <c r="C889" s="5">
        <v>2412598</v>
      </c>
      <c r="D889" s="8">
        <v>1944765</v>
      </c>
      <c r="E889" s="11">
        <v>1059458</v>
      </c>
      <c r="F889" s="14">
        <v>651429</v>
      </c>
      <c r="G889" s="26">
        <v>6068250</v>
      </c>
    </row>
    <row r="890" spans="2:7" x14ac:dyDescent="0.25">
      <c r="B890" s="2">
        <f t="shared" si="1"/>
        <v>45814</v>
      </c>
      <c r="C890" s="5">
        <v>2449448</v>
      </c>
      <c r="D890" s="8">
        <v>1944445</v>
      </c>
      <c r="E890" s="11">
        <v>1070487</v>
      </c>
      <c r="F890" s="14">
        <v>685270</v>
      </c>
      <c r="G890" s="26">
        <v>6149650</v>
      </c>
    </row>
    <row r="891" spans="2:7" x14ac:dyDescent="0.25">
      <c r="B891" s="2">
        <f t="shared" si="1"/>
        <v>45815</v>
      </c>
      <c r="C891" s="5">
        <v>1814569</v>
      </c>
      <c r="D891" s="8">
        <v>1217044</v>
      </c>
      <c r="E891" s="11">
        <v>565737</v>
      </c>
      <c r="F891" s="14">
        <v>479844</v>
      </c>
      <c r="G891" s="26">
        <v>4077194</v>
      </c>
    </row>
    <row r="892" spans="2:7" x14ac:dyDescent="0.25">
      <c r="B892" s="3">
        <f t="shared" si="1"/>
        <v>45816</v>
      </c>
      <c r="C892" s="6">
        <v>1387876</v>
      </c>
      <c r="D892" s="9">
        <v>882544</v>
      </c>
      <c r="E892" s="12">
        <v>398614</v>
      </c>
      <c r="F892" s="15">
        <v>366002</v>
      </c>
      <c r="G892" s="27">
        <v>3035036</v>
      </c>
    </row>
    <row r="893" spans="2:7" x14ac:dyDescent="0.25">
      <c r="B893" s="2">
        <f t="shared" si="1"/>
        <v>45817</v>
      </c>
      <c r="C893" s="5">
        <v>2255864</v>
      </c>
      <c r="D893" s="8">
        <v>1888993</v>
      </c>
      <c r="E893" s="11">
        <v>998119</v>
      </c>
      <c r="F893" s="14">
        <v>667373</v>
      </c>
      <c r="G893" s="26">
        <v>5810349</v>
      </c>
    </row>
    <row r="894" spans="2:7" x14ac:dyDescent="0.25">
      <c r="B894" s="2">
        <f t="shared" si="1"/>
        <v>45818</v>
      </c>
      <c r="C894" s="5">
        <v>2367654</v>
      </c>
      <c r="D894" s="8">
        <v>1915914</v>
      </c>
      <c r="E894" s="11">
        <v>1048386</v>
      </c>
      <c r="F894" s="14">
        <v>694687</v>
      </c>
      <c r="G894" s="26">
        <v>6026641</v>
      </c>
    </row>
    <row r="895" spans="2:7" x14ac:dyDescent="0.25">
      <c r="B895" s="2">
        <f t="shared" si="1"/>
        <v>45819</v>
      </c>
      <c r="C895" s="5">
        <v>2356950</v>
      </c>
      <c r="D895" s="8">
        <v>1872158</v>
      </c>
      <c r="E895" s="11">
        <v>1019645</v>
      </c>
      <c r="F895" s="14">
        <v>693093</v>
      </c>
      <c r="G895" s="26">
        <v>5941846</v>
      </c>
    </row>
    <row r="896" spans="2:7" x14ac:dyDescent="0.25">
      <c r="B896" s="2">
        <f t="shared" si="1"/>
        <v>45820</v>
      </c>
      <c r="C896" s="5">
        <v>2389946</v>
      </c>
      <c r="D896" s="8">
        <v>1931772</v>
      </c>
      <c r="E896" s="11">
        <v>1052454</v>
      </c>
      <c r="F896" s="14">
        <v>695671</v>
      </c>
      <c r="G896" s="26">
        <v>6069843</v>
      </c>
    </row>
    <row r="897" spans="2:7" x14ac:dyDescent="0.25">
      <c r="B897" s="2">
        <f t="shared" si="1"/>
        <v>45821</v>
      </c>
      <c r="C897" s="5">
        <v>2404018</v>
      </c>
      <c r="D897" s="8">
        <v>1904123</v>
      </c>
      <c r="E897" s="11">
        <v>1032735</v>
      </c>
      <c r="F897" s="14">
        <v>683944</v>
      </c>
      <c r="G897" s="26">
        <v>6024820</v>
      </c>
    </row>
    <row r="898" spans="2:7" x14ac:dyDescent="0.25">
      <c r="B898" s="2">
        <f t="shared" si="1"/>
        <v>45822</v>
      </c>
      <c r="C898" s="5">
        <v>1658725</v>
      </c>
      <c r="D898" s="8">
        <v>1142914</v>
      </c>
      <c r="E898" s="11">
        <v>546474</v>
      </c>
      <c r="F898" s="14">
        <v>437406</v>
      </c>
      <c r="G898" s="26">
        <v>3785519</v>
      </c>
    </row>
    <row r="899" spans="2:7" x14ac:dyDescent="0.25">
      <c r="B899" s="3">
        <f t="shared" si="1"/>
        <v>45823</v>
      </c>
      <c r="C899" s="6">
        <v>1265519</v>
      </c>
      <c r="D899" s="9">
        <v>851215</v>
      </c>
      <c r="E899" s="12">
        <v>393122</v>
      </c>
      <c r="F899" s="15">
        <v>346270</v>
      </c>
      <c r="G899" s="27">
        <v>2856126</v>
      </c>
    </row>
    <row r="900" spans="2:7" x14ac:dyDescent="0.25">
      <c r="B900" s="2">
        <f t="shared" si="1"/>
        <v>45824</v>
      </c>
      <c r="C900" s="5">
        <v>2233330</v>
      </c>
      <c r="D900" s="8">
        <v>1847222</v>
      </c>
      <c r="E900" s="11">
        <v>1010775</v>
      </c>
      <c r="F900" s="14">
        <v>663681</v>
      </c>
      <c r="G900" s="26">
        <v>5755008</v>
      </c>
    </row>
    <row r="901" spans="2:7" x14ac:dyDescent="0.25">
      <c r="B901" s="2">
        <f t="shared" si="1"/>
        <v>45825</v>
      </c>
      <c r="C901" s="5">
        <v>2304665</v>
      </c>
      <c r="D901" s="8">
        <v>1866606</v>
      </c>
      <c r="E901" s="11">
        <v>1022394</v>
      </c>
      <c r="F901" s="14">
        <v>679425</v>
      </c>
      <c r="G901" s="26">
        <v>5873090</v>
      </c>
    </row>
    <row r="902" spans="2:7" x14ac:dyDescent="0.25">
      <c r="B902" s="2">
        <f t="shared" si="1"/>
        <v>45826</v>
      </c>
      <c r="C902" s="5">
        <v>2367716</v>
      </c>
      <c r="D902" s="8">
        <v>1917636</v>
      </c>
      <c r="E902" s="11">
        <v>1035686</v>
      </c>
      <c r="F902" s="14">
        <v>690316</v>
      </c>
      <c r="G902" s="26">
        <v>6011354</v>
      </c>
    </row>
    <row r="903" spans="2:7" x14ac:dyDescent="0.25">
      <c r="B903" s="2">
        <f t="shared" si="1"/>
        <v>45827</v>
      </c>
      <c r="C903" s="5">
        <v>2331111</v>
      </c>
      <c r="D903" s="8">
        <v>1879093</v>
      </c>
      <c r="E903" s="11">
        <v>1017770</v>
      </c>
      <c r="F903" s="14">
        <v>677029</v>
      </c>
      <c r="G903" s="26">
        <v>5905003</v>
      </c>
    </row>
    <row r="904" spans="2:7" x14ac:dyDescent="0.25">
      <c r="B904" s="2">
        <f t="shared" si="1"/>
        <v>45828</v>
      </c>
      <c r="C904" s="5">
        <v>2353816</v>
      </c>
      <c r="D904" s="8">
        <v>1858048</v>
      </c>
      <c r="E904" s="11">
        <v>1025090</v>
      </c>
      <c r="F904" s="14">
        <v>662850</v>
      </c>
      <c r="G904" s="26">
        <v>5899804</v>
      </c>
    </row>
    <row r="905" spans="2:7" x14ac:dyDescent="0.25">
      <c r="B905" s="2">
        <f t="shared" si="1"/>
        <v>45829</v>
      </c>
      <c r="C905" s="5">
        <v>1593627</v>
      </c>
      <c r="D905" s="8">
        <v>1092550</v>
      </c>
      <c r="E905" s="11">
        <v>526763</v>
      </c>
      <c r="F905" s="14">
        <v>412118</v>
      </c>
      <c r="G905" s="26">
        <v>3625058</v>
      </c>
    </row>
    <row r="906" spans="2:7" x14ac:dyDescent="0.25">
      <c r="B906" s="3">
        <f t="shared" si="1"/>
        <v>45830</v>
      </c>
      <c r="C906" s="6">
        <v>1228993</v>
      </c>
      <c r="D906" s="9">
        <v>821913</v>
      </c>
      <c r="E906" s="12">
        <v>392434</v>
      </c>
      <c r="F906" s="15">
        <v>332734</v>
      </c>
      <c r="G906" s="27">
        <v>2776074</v>
      </c>
    </row>
    <row r="907" spans="2:7" x14ac:dyDescent="0.25">
      <c r="B907" s="2">
        <f t="shared" si="1"/>
        <v>45831</v>
      </c>
      <c r="C907" s="5">
        <v>2122045</v>
      </c>
      <c r="D907" s="8">
        <v>1700539</v>
      </c>
      <c r="E907" s="11">
        <v>920648</v>
      </c>
      <c r="F907" s="14">
        <v>637559</v>
      </c>
      <c r="G907" s="26">
        <v>5380791</v>
      </c>
    </row>
    <row r="908" spans="2:7" x14ac:dyDescent="0.25">
      <c r="B908" s="2">
        <f t="shared" si="1"/>
        <v>45832</v>
      </c>
      <c r="C908" s="5">
        <v>2173291</v>
      </c>
      <c r="D908" s="8">
        <v>1723242</v>
      </c>
      <c r="E908" s="11">
        <v>929238</v>
      </c>
      <c r="F908" s="14">
        <v>650050</v>
      </c>
      <c r="G908" s="26">
        <v>5475821</v>
      </c>
    </row>
    <row r="909" spans="2:7" x14ac:dyDescent="0.25">
      <c r="B909" s="2">
        <f t="shared" si="1"/>
        <v>45833</v>
      </c>
      <c r="C909" s="5">
        <v>2261723</v>
      </c>
      <c r="D909" s="8">
        <v>1778065</v>
      </c>
      <c r="E909" s="11">
        <v>969922</v>
      </c>
      <c r="F909" s="14">
        <v>673309</v>
      </c>
      <c r="G909" s="26">
        <v>5683019</v>
      </c>
    </row>
    <row r="910" spans="2:7" x14ac:dyDescent="0.25">
      <c r="B910" s="2">
        <f t="shared" si="1"/>
        <v>45834</v>
      </c>
      <c r="C910" s="5">
        <v>2257522</v>
      </c>
      <c r="D910" s="8">
        <v>1764937</v>
      </c>
      <c r="E910" s="11">
        <v>958835</v>
      </c>
      <c r="F910" s="14">
        <v>664072</v>
      </c>
      <c r="G910" s="26">
        <v>5645366</v>
      </c>
    </row>
    <row r="911" spans="2:7" x14ac:dyDescent="0.25">
      <c r="B911" s="2">
        <f t="shared" si="1"/>
        <v>45835</v>
      </c>
      <c r="C911" s="5">
        <v>2191616</v>
      </c>
      <c r="D911" s="8">
        <v>1676614</v>
      </c>
      <c r="E911" s="11">
        <v>918967</v>
      </c>
      <c r="F911" s="14">
        <v>636562</v>
      </c>
      <c r="G911" s="26">
        <v>5423759</v>
      </c>
    </row>
    <row r="912" spans="2:7" x14ac:dyDescent="0.25">
      <c r="B912" s="2">
        <f t="shared" si="1"/>
        <v>45836</v>
      </c>
      <c r="C912" s="5">
        <v>1546777</v>
      </c>
      <c r="D912" s="8">
        <v>1052693</v>
      </c>
      <c r="E912" s="11">
        <v>508837</v>
      </c>
      <c r="F912" s="14">
        <v>394164</v>
      </c>
      <c r="G912" s="26">
        <v>3502471</v>
      </c>
    </row>
    <row r="913" spans="2:7" x14ac:dyDescent="0.25">
      <c r="B913" s="3">
        <f t="shared" si="1"/>
        <v>45837</v>
      </c>
      <c r="C913" s="6">
        <v>1194191</v>
      </c>
      <c r="D913" s="9">
        <v>790664</v>
      </c>
      <c r="E913" s="12">
        <v>380576</v>
      </c>
      <c r="F913" s="15">
        <v>320645</v>
      </c>
      <c r="G913" s="27">
        <v>2686076</v>
      </c>
    </row>
    <row r="914" spans="2:7" x14ac:dyDescent="0.25">
      <c r="B914" s="2">
        <f t="shared" si="1"/>
        <v>45838</v>
      </c>
      <c r="C914" s="5">
        <v>2043903</v>
      </c>
      <c r="D914" s="8">
        <v>1596474</v>
      </c>
      <c r="E914" s="11">
        <v>879823</v>
      </c>
      <c r="F914" s="14">
        <v>618251</v>
      </c>
      <c r="G914" s="26">
        <v>5138451</v>
      </c>
    </row>
    <row r="915" spans="2:7" x14ac:dyDescent="0.25">
      <c r="B915" s="2">
        <f t="shared" si="1"/>
        <v>45839</v>
      </c>
      <c r="C915" s="5">
        <v>2155551</v>
      </c>
      <c r="D915" s="8">
        <v>1676129</v>
      </c>
      <c r="E915" s="11">
        <v>884633</v>
      </c>
      <c r="F915" s="14">
        <v>601271</v>
      </c>
      <c r="G915" s="26">
        <v>5317584</v>
      </c>
    </row>
    <row r="916" spans="2:7" x14ac:dyDescent="0.25">
      <c r="B916" s="2">
        <f t="shared" si="1"/>
        <v>45840</v>
      </c>
      <c r="C916" s="5">
        <v>2216584</v>
      </c>
      <c r="D916" s="8">
        <v>1709152</v>
      </c>
      <c r="E916" s="11">
        <v>890297</v>
      </c>
      <c r="F916" s="14">
        <v>584926</v>
      </c>
      <c r="G916" s="26">
        <v>5400959</v>
      </c>
    </row>
    <row r="917" spans="2:7" x14ac:dyDescent="0.25">
      <c r="B917" s="2">
        <f t="shared" si="1"/>
        <v>45841</v>
      </c>
      <c r="C917" s="5">
        <v>2212068</v>
      </c>
      <c r="D917" s="8">
        <v>1678687</v>
      </c>
      <c r="E917" s="11">
        <v>882143</v>
      </c>
      <c r="F917" s="14">
        <v>568413</v>
      </c>
      <c r="G917" s="26">
        <v>5341311</v>
      </c>
    </row>
    <row r="918" spans="2:7" x14ac:dyDescent="0.25">
      <c r="B918" s="2">
        <f t="shared" si="1"/>
        <v>45842</v>
      </c>
      <c r="C918" s="5">
        <v>2189983</v>
      </c>
      <c r="D918" s="8">
        <v>1612134</v>
      </c>
      <c r="E918" s="11">
        <v>855952</v>
      </c>
      <c r="F918" s="14">
        <v>545621</v>
      </c>
      <c r="G918" s="26">
        <v>5203690</v>
      </c>
    </row>
    <row r="919" spans="2:7" x14ac:dyDescent="0.25">
      <c r="B919" s="2">
        <f t="shared" si="1"/>
        <v>45843</v>
      </c>
      <c r="C919" s="5">
        <v>1614319</v>
      </c>
      <c r="D919" s="8">
        <v>990390</v>
      </c>
      <c r="E919" s="11">
        <v>493398</v>
      </c>
      <c r="F919" s="14">
        <v>351030</v>
      </c>
      <c r="G919" s="26">
        <v>3449137</v>
      </c>
    </row>
    <row r="920" spans="2:7" x14ac:dyDescent="0.25">
      <c r="B920" s="3">
        <f t="shared" si="1"/>
        <v>45844</v>
      </c>
      <c r="C920" s="6">
        <v>1194900</v>
      </c>
      <c r="D920" s="9">
        <v>774122</v>
      </c>
      <c r="E920" s="12">
        <v>370674</v>
      </c>
      <c r="F920" s="15">
        <v>276623</v>
      </c>
      <c r="G920" s="27">
        <v>2616319</v>
      </c>
    </row>
    <row r="921" spans="2:7" x14ac:dyDescent="0.25">
      <c r="B921" s="2">
        <f t="shared" si="1"/>
        <v>45845</v>
      </c>
      <c r="C921" s="5">
        <v>2016453</v>
      </c>
      <c r="D921" s="8">
        <v>1572076</v>
      </c>
      <c r="E921" s="11">
        <v>859209</v>
      </c>
      <c r="F921" s="14">
        <v>537402</v>
      </c>
      <c r="G921" s="26">
        <v>4985140</v>
      </c>
    </row>
    <row r="922" spans="2:7" x14ac:dyDescent="0.25">
      <c r="B922" s="2">
        <f t="shared" si="1"/>
        <v>45846</v>
      </c>
      <c r="C922" s="5">
        <v>2076845</v>
      </c>
      <c r="D922" s="8">
        <v>1609801</v>
      </c>
      <c r="E922" s="11">
        <v>877222</v>
      </c>
      <c r="F922" s="14">
        <v>555697</v>
      </c>
      <c r="G922" s="26">
        <v>5119565</v>
      </c>
    </row>
    <row r="923" spans="2:7" x14ac:dyDescent="0.25">
      <c r="B923" s="2">
        <f t="shared" si="1"/>
        <v>45847</v>
      </c>
      <c r="C923" s="5">
        <v>2072809</v>
      </c>
      <c r="D923" s="8">
        <v>1593362</v>
      </c>
      <c r="E923" s="11">
        <v>867343</v>
      </c>
      <c r="F923" s="14">
        <v>549065</v>
      </c>
      <c r="G923" s="26">
        <v>5082579</v>
      </c>
    </row>
    <row r="924" spans="2:7" x14ac:dyDescent="0.25">
      <c r="B924" s="2">
        <f t="shared" si="1"/>
        <v>45848</v>
      </c>
      <c r="C924" s="5">
        <v>2073136</v>
      </c>
      <c r="D924" s="8">
        <v>1583702</v>
      </c>
      <c r="E924" s="11">
        <v>863789</v>
      </c>
      <c r="F924" s="14">
        <v>545329</v>
      </c>
      <c r="G924" s="26">
        <v>5065956</v>
      </c>
    </row>
    <row r="925" spans="2:7" x14ac:dyDescent="0.25">
      <c r="B925" s="2">
        <f t="shared" si="1"/>
        <v>45849</v>
      </c>
      <c r="C925" s="5">
        <v>2010992</v>
      </c>
      <c r="D925" s="8">
        <v>1503373</v>
      </c>
      <c r="E925" s="11">
        <v>835883</v>
      </c>
      <c r="F925" s="14">
        <v>521317</v>
      </c>
      <c r="G925" s="26">
        <v>4871565</v>
      </c>
    </row>
    <row r="926" spans="2:7" x14ac:dyDescent="0.25">
      <c r="B926" s="2">
        <f t="shared" si="1"/>
        <v>45850</v>
      </c>
      <c r="C926" s="5">
        <v>1436006</v>
      </c>
      <c r="D926" s="8">
        <v>952702</v>
      </c>
      <c r="E926" s="11">
        <v>476997</v>
      </c>
      <c r="F926" s="14">
        <v>338128</v>
      </c>
      <c r="G926" s="26">
        <v>3203833</v>
      </c>
    </row>
    <row r="927" spans="2:7" x14ac:dyDescent="0.25">
      <c r="B927" s="3">
        <f t="shared" si="1"/>
        <v>45851</v>
      </c>
      <c r="C927" s="6">
        <v>1121941</v>
      </c>
      <c r="D927" s="9">
        <v>742952</v>
      </c>
      <c r="E927" s="12">
        <v>365579</v>
      </c>
      <c r="F927" s="15">
        <v>273507</v>
      </c>
      <c r="G927" s="27">
        <v>2503979</v>
      </c>
    </row>
    <row r="928" spans="2:7" x14ac:dyDescent="0.25">
      <c r="B928" s="2">
        <f t="shared" si="1"/>
        <v>45852</v>
      </c>
      <c r="C928" s="5">
        <v>1942999</v>
      </c>
      <c r="D928" s="8">
        <v>1496788</v>
      </c>
      <c r="E928" s="11">
        <v>833166</v>
      </c>
      <c r="F928" s="14">
        <v>512785</v>
      </c>
      <c r="G928" s="26">
        <v>4785738</v>
      </c>
    </row>
    <row r="929" spans="2:7" x14ac:dyDescent="0.25">
      <c r="B929" s="2">
        <f t="shared" si="1"/>
        <v>45853</v>
      </c>
      <c r="C929" s="5">
        <v>2015797</v>
      </c>
      <c r="D929" s="8">
        <v>1541896</v>
      </c>
      <c r="E929" s="11">
        <v>852114</v>
      </c>
      <c r="F929" s="14">
        <v>516405</v>
      </c>
      <c r="G929" s="26">
        <v>4926212</v>
      </c>
    </row>
    <row r="930" spans="2:7" x14ac:dyDescent="0.25">
      <c r="B930" s="2">
        <f t="shared" si="1"/>
        <v>45854</v>
      </c>
      <c r="C930" s="5">
        <v>2043334</v>
      </c>
      <c r="D930" s="8">
        <v>1523229</v>
      </c>
      <c r="E930" s="11">
        <v>839648</v>
      </c>
      <c r="F930" s="14">
        <v>509703</v>
      </c>
      <c r="G930" s="26">
        <v>4915914</v>
      </c>
    </row>
    <row r="931" spans="2:7" x14ac:dyDescent="0.25">
      <c r="B931" s="2">
        <f t="shared" si="1"/>
        <v>45855</v>
      </c>
      <c r="C931" s="5">
        <v>1968835</v>
      </c>
      <c r="D931" s="8">
        <v>1478144</v>
      </c>
      <c r="E931" s="11">
        <v>823771</v>
      </c>
      <c r="F931" s="14">
        <v>489275</v>
      </c>
      <c r="G931" s="26">
        <v>4760025</v>
      </c>
    </row>
    <row r="932" spans="2:7" x14ac:dyDescent="0.25">
      <c r="B932" s="2">
        <f t="shared" si="1"/>
        <v>45856</v>
      </c>
      <c r="C932" s="5">
        <v>1898688</v>
      </c>
      <c r="D932" s="8">
        <v>1429289</v>
      </c>
      <c r="E932" s="11">
        <v>800344</v>
      </c>
      <c r="F932" s="14">
        <v>484448</v>
      </c>
      <c r="G932" s="26">
        <v>4612769</v>
      </c>
    </row>
    <row r="933" spans="2:7" x14ac:dyDescent="0.25">
      <c r="B933" s="2">
        <f t="shared" si="1"/>
        <v>45857</v>
      </c>
      <c r="C933" s="5">
        <v>1338110</v>
      </c>
      <c r="D933" s="8">
        <v>917318</v>
      </c>
      <c r="E933" s="11">
        <v>454763</v>
      </c>
      <c r="F933" s="14">
        <v>297571</v>
      </c>
      <c r="G933" s="26">
        <v>3007762</v>
      </c>
    </row>
    <row r="934" spans="2:7" x14ac:dyDescent="0.25">
      <c r="B934" s="3">
        <f t="shared" si="1"/>
        <v>45858</v>
      </c>
      <c r="C934" s="6">
        <v>1122552</v>
      </c>
      <c r="D934" s="9">
        <v>723964</v>
      </c>
      <c r="E934" s="12">
        <v>351415</v>
      </c>
      <c r="F934" s="15">
        <v>245123</v>
      </c>
      <c r="G934" s="27">
        <v>2443054</v>
      </c>
    </row>
    <row r="935" spans="2:7" x14ac:dyDescent="0.25">
      <c r="B935" s="2">
        <f t="shared" si="1"/>
        <v>45859</v>
      </c>
      <c r="C935" s="5">
        <v>1876632</v>
      </c>
      <c r="D935" s="8">
        <v>1412680</v>
      </c>
      <c r="E935" s="11">
        <v>793038</v>
      </c>
      <c r="F935" s="14">
        <v>454577</v>
      </c>
      <c r="G935" s="26">
        <v>4536927</v>
      </c>
    </row>
    <row r="936" spans="2:7" x14ac:dyDescent="0.25">
      <c r="B936" s="2">
        <f t="shared" si="1"/>
        <v>45860</v>
      </c>
      <c r="C936" s="5">
        <v>1971212</v>
      </c>
      <c r="D936" s="8">
        <v>1459017</v>
      </c>
      <c r="E936" s="11">
        <v>808294</v>
      </c>
      <c r="F936" s="14">
        <v>461520</v>
      </c>
      <c r="G936" s="26">
        <v>4700043</v>
      </c>
    </row>
    <row r="937" spans="2:7" x14ac:dyDescent="0.25">
      <c r="B937" s="2">
        <f t="shared" ref="B937:B1000" si="2">1+B936</f>
        <v>45861</v>
      </c>
      <c r="C937" s="5">
        <v>1922235</v>
      </c>
      <c r="D937" s="8">
        <v>1440031</v>
      </c>
      <c r="E937" s="11">
        <v>795515</v>
      </c>
      <c r="F937" s="14">
        <v>458834</v>
      </c>
      <c r="G937" s="26">
        <v>4616615</v>
      </c>
    </row>
    <row r="938" spans="2:7" x14ac:dyDescent="0.25">
      <c r="B938" s="2">
        <f t="shared" si="2"/>
        <v>45862</v>
      </c>
      <c r="C938" s="5">
        <v>1857427</v>
      </c>
      <c r="D938" s="8">
        <v>1399694</v>
      </c>
      <c r="E938" s="11">
        <v>778452</v>
      </c>
      <c r="F938" s="14">
        <v>450102</v>
      </c>
      <c r="G938" s="26">
        <v>4485675</v>
      </c>
    </row>
    <row r="939" spans="2:7" x14ac:dyDescent="0.25">
      <c r="B939" s="3">
        <f t="shared" si="2"/>
        <v>45863</v>
      </c>
      <c r="C939" s="6">
        <v>1220043</v>
      </c>
      <c r="D939" s="9">
        <v>833179</v>
      </c>
      <c r="E939" s="12">
        <v>420079</v>
      </c>
      <c r="F939" s="15">
        <v>277503</v>
      </c>
      <c r="G939" s="27">
        <v>2750804</v>
      </c>
    </row>
    <row r="940" spans="2:7" x14ac:dyDescent="0.25">
      <c r="B940" s="2">
        <f t="shared" si="2"/>
        <v>45864</v>
      </c>
      <c r="C940" s="5">
        <v>1184080</v>
      </c>
      <c r="D940" s="8">
        <v>850327</v>
      </c>
      <c r="E940" s="11">
        <v>415465</v>
      </c>
      <c r="F940" s="14">
        <v>264892</v>
      </c>
      <c r="G940" s="26">
        <v>2714764</v>
      </c>
    </row>
    <row r="941" spans="2:7" x14ac:dyDescent="0.25">
      <c r="B941" s="3">
        <f t="shared" si="2"/>
        <v>45865</v>
      </c>
      <c r="C941" s="6">
        <v>1014047</v>
      </c>
      <c r="D941" s="9">
        <v>676255</v>
      </c>
      <c r="E941" s="12">
        <v>325283</v>
      </c>
      <c r="F941" s="15">
        <v>224249</v>
      </c>
      <c r="G941" s="27">
        <v>2239834</v>
      </c>
    </row>
    <row r="942" spans="2:7" x14ac:dyDescent="0.25">
      <c r="B942" s="2">
        <f t="shared" si="2"/>
        <v>45866</v>
      </c>
      <c r="C942" s="5">
        <v>1754381</v>
      </c>
      <c r="D942" s="8">
        <v>1371484</v>
      </c>
      <c r="E942" s="11">
        <v>750284</v>
      </c>
      <c r="F942" s="14">
        <v>431159</v>
      </c>
      <c r="G942" s="26">
        <v>4307308</v>
      </c>
    </row>
    <row r="943" spans="2:7" x14ac:dyDescent="0.25">
      <c r="B943" s="2">
        <f t="shared" si="2"/>
        <v>45867</v>
      </c>
      <c r="C943" s="5">
        <v>1831855</v>
      </c>
      <c r="D943" s="8">
        <v>1418748</v>
      </c>
      <c r="E943" s="11">
        <v>766431</v>
      </c>
      <c r="F943" s="14">
        <v>443509</v>
      </c>
      <c r="G943" s="26">
        <v>4460543</v>
      </c>
    </row>
    <row r="944" spans="2:7" x14ac:dyDescent="0.25">
      <c r="B944" s="2">
        <f t="shared" si="2"/>
        <v>45868</v>
      </c>
      <c r="C944" s="5">
        <v>1858978</v>
      </c>
      <c r="D944" s="8">
        <v>1382635</v>
      </c>
      <c r="E944" s="11">
        <v>769383</v>
      </c>
      <c r="F944" s="14">
        <v>440819</v>
      </c>
      <c r="G944" s="26">
        <v>4451815</v>
      </c>
    </row>
    <row r="945" spans="2:7" x14ac:dyDescent="0.25">
      <c r="B945" s="2">
        <f t="shared" si="2"/>
        <v>45869</v>
      </c>
      <c r="C945" s="5">
        <v>1809961</v>
      </c>
      <c r="D945" s="8">
        <v>1345193</v>
      </c>
      <c r="E945" s="11">
        <v>754169</v>
      </c>
      <c r="F945" s="14">
        <v>450131</v>
      </c>
      <c r="G945" s="26">
        <v>4359454</v>
      </c>
    </row>
    <row r="946" spans="2:7" x14ac:dyDescent="0.25">
      <c r="B946" s="2">
        <f t="shared" si="2"/>
        <v>45870</v>
      </c>
      <c r="C946" s="5">
        <v>1659568</v>
      </c>
      <c r="D946" s="8">
        <v>1223443</v>
      </c>
      <c r="E946" s="11">
        <v>688642</v>
      </c>
      <c r="F946" s="14">
        <v>428622</v>
      </c>
      <c r="G946" s="26">
        <v>4000275</v>
      </c>
    </row>
    <row r="947" spans="2:7" x14ac:dyDescent="0.25">
      <c r="B947" s="2">
        <f t="shared" si="2"/>
        <v>45871</v>
      </c>
      <c r="C947" s="5">
        <v>1192890</v>
      </c>
      <c r="D947" s="8">
        <v>813960</v>
      </c>
      <c r="E947" s="11">
        <v>420449</v>
      </c>
      <c r="F947" s="14">
        <v>284385</v>
      </c>
      <c r="G947" s="26">
        <v>2711684</v>
      </c>
    </row>
    <row r="948" spans="2:7" x14ac:dyDescent="0.25">
      <c r="B948" s="3">
        <f t="shared" si="2"/>
        <v>45872</v>
      </c>
      <c r="C948" s="6">
        <v>966445</v>
      </c>
      <c r="D948" s="9">
        <v>631284</v>
      </c>
      <c r="E948" s="12">
        <v>321386</v>
      </c>
      <c r="F948" s="15">
        <v>231376</v>
      </c>
      <c r="G948" s="27">
        <v>2150491</v>
      </c>
    </row>
    <row r="949" spans="2:7" x14ac:dyDescent="0.25">
      <c r="B949" s="2">
        <f t="shared" si="2"/>
        <v>45873</v>
      </c>
      <c r="C949" s="5">
        <v>1487338</v>
      </c>
      <c r="D949" s="8">
        <v>1128919</v>
      </c>
      <c r="E949" s="11">
        <v>642713</v>
      </c>
      <c r="F949" s="14">
        <v>401861</v>
      </c>
      <c r="G949" s="26">
        <v>3660831</v>
      </c>
    </row>
    <row r="950" spans="2:7" x14ac:dyDescent="0.25">
      <c r="B950" s="2">
        <f t="shared" si="2"/>
        <v>45874</v>
      </c>
      <c r="C950" s="5">
        <v>1514444</v>
      </c>
      <c r="D950" s="8">
        <v>1134716</v>
      </c>
      <c r="E950" s="11">
        <v>643290</v>
      </c>
      <c r="F950" s="14">
        <v>406226</v>
      </c>
      <c r="G950" s="26">
        <v>3698676</v>
      </c>
    </row>
    <row r="951" spans="2:7" x14ac:dyDescent="0.25">
      <c r="B951" s="2">
        <f t="shared" si="2"/>
        <v>45875</v>
      </c>
      <c r="C951" s="5">
        <v>1508186</v>
      </c>
      <c r="D951" s="8">
        <v>1121027</v>
      </c>
      <c r="E951" s="11">
        <v>629042</v>
      </c>
      <c r="F951" s="14">
        <v>403988</v>
      </c>
      <c r="G951" s="26">
        <v>3662243</v>
      </c>
    </row>
    <row r="952" spans="2:7" x14ac:dyDescent="0.25">
      <c r="B952" s="2">
        <f t="shared" si="2"/>
        <v>45876</v>
      </c>
      <c r="C952" s="5">
        <v>1488593</v>
      </c>
      <c r="D952" s="8">
        <v>1112286</v>
      </c>
      <c r="E952" s="11">
        <v>626957</v>
      </c>
      <c r="F952" s="14">
        <v>396928</v>
      </c>
      <c r="G952" s="26">
        <v>3624764</v>
      </c>
    </row>
    <row r="953" spans="2:7" x14ac:dyDescent="0.25">
      <c r="B953" s="2">
        <f t="shared" si="2"/>
        <v>45877</v>
      </c>
      <c r="C953" s="5">
        <v>1470143</v>
      </c>
      <c r="D953" s="8">
        <v>1094409</v>
      </c>
      <c r="E953" s="11">
        <v>618532</v>
      </c>
      <c r="F953" s="14">
        <v>396700</v>
      </c>
      <c r="G953" s="26">
        <v>3579784</v>
      </c>
    </row>
    <row r="954" spans="2:7" x14ac:dyDescent="0.25">
      <c r="B954" s="2">
        <f t="shared" si="2"/>
        <v>45878</v>
      </c>
      <c r="C954" s="5">
        <v>1091801</v>
      </c>
      <c r="D954" s="8">
        <v>735044</v>
      </c>
      <c r="E954" s="11">
        <v>387006</v>
      </c>
      <c r="F954" s="14">
        <v>266929</v>
      </c>
      <c r="G954" s="26">
        <v>2480780</v>
      </c>
    </row>
    <row r="955" spans="2:7" x14ac:dyDescent="0.25">
      <c r="B955" s="3">
        <f t="shared" si="2"/>
        <v>45879</v>
      </c>
      <c r="C955" s="6">
        <v>892396</v>
      </c>
      <c r="D955" s="9">
        <v>571449</v>
      </c>
      <c r="E955" s="12">
        <v>301836</v>
      </c>
      <c r="F955" s="15">
        <v>219719</v>
      </c>
      <c r="G955" s="27">
        <v>1985400</v>
      </c>
    </row>
    <row r="956" spans="2:7" x14ac:dyDescent="0.25">
      <c r="B956" s="2">
        <f t="shared" si="2"/>
        <v>45880</v>
      </c>
      <c r="C956" s="5">
        <v>1350380</v>
      </c>
      <c r="D956" s="8">
        <v>1025010</v>
      </c>
      <c r="E956" s="11">
        <v>589467</v>
      </c>
      <c r="F956" s="14">
        <v>375254</v>
      </c>
      <c r="G956" s="26">
        <v>3340111</v>
      </c>
    </row>
    <row r="957" spans="2:7" x14ac:dyDescent="0.25">
      <c r="B957" s="2">
        <f t="shared" si="2"/>
        <v>45881</v>
      </c>
      <c r="C957" s="5">
        <v>1377034</v>
      </c>
      <c r="D957" s="8">
        <v>1037505</v>
      </c>
      <c r="E957" s="11">
        <v>592793</v>
      </c>
      <c r="F957" s="14">
        <v>380704</v>
      </c>
      <c r="G957" s="26">
        <v>3388036</v>
      </c>
    </row>
    <row r="958" spans="2:7" x14ac:dyDescent="0.25">
      <c r="B958" s="2">
        <f t="shared" si="2"/>
        <v>45882</v>
      </c>
      <c r="C958" s="5">
        <v>1401334</v>
      </c>
      <c r="D958" s="8">
        <v>1058291</v>
      </c>
      <c r="E958" s="11">
        <v>603188</v>
      </c>
      <c r="F958" s="14">
        <v>382986</v>
      </c>
      <c r="G958" s="26">
        <v>3445799</v>
      </c>
    </row>
    <row r="959" spans="2:7" x14ac:dyDescent="0.25">
      <c r="B959" s="2">
        <f t="shared" si="2"/>
        <v>45883</v>
      </c>
      <c r="C959" s="5">
        <v>1385570</v>
      </c>
      <c r="D959" s="8">
        <v>1045168</v>
      </c>
      <c r="E959" s="11">
        <v>587074</v>
      </c>
      <c r="F959" s="14">
        <v>378657</v>
      </c>
      <c r="G959" s="26">
        <v>3396469</v>
      </c>
    </row>
    <row r="960" spans="2:7" x14ac:dyDescent="0.25">
      <c r="B960" s="3">
        <f t="shared" si="2"/>
        <v>45884</v>
      </c>
      <c r="C960" s="6">
        <v>1005182</v>
      </c>
      <c r="D960" s="9">
        <v>652130</v>
      </c>
      <c r="E960" s="12">
        <v>340467</v>
      </c>
      <c r="F960" s="15">
        <v>245605</v>
      </c>
      <c r="G960" s="27">
        <v>2243384</v>
      </c>
    </row>
    <row r="961" spans="2:7" x14ac:dyDescent="0.25">
      <c r="B961" s="2">
        <f t="shared" si="2"/>
        <v>45885</v>
      </c>
      <c r="C961" s="5">
        <v>1007793</v>
      </c>
      <c r="D961" s="8">
        <v>669214</v>
      </c>
      <c r="E961" s="11">
        <v>354773</v>
      </c>
      <c r="F961" s="14">
        <v>242144</v>
      </c>
      <c r="G961" s="26">
        <v>2273924</v>
      </c>
    </row>
    <row r="962" spans="2:7" x14ac:dyDescent="0.25">
      <c r="B962" s="3">
        <f t="shared" si="2"/>
        <v>45886</v>
      </c>
      <c r="C962" s="6">
        <v>861456</v>
      </c>
      <c r="D962" s="9">
        <v>561307</v>
      </c>
      <c r="E962" s="12">
        <v>288476</v>
      </c>
      <c r="F962" s="15">
        <v>212297</v>
      </c>
      <c r="G962" s="27">
        <v>1923536</v>
      </c>
    </row>
    <row r="963" spans="2:7" x14ac:dyDescent="0.25">
      <c r="B963" s="2">
        <f t="shared" si="2"/>
        <v>45887</v>
      </c>
      <c r="C963" s="5">
        <v>1327370</v>
      </c>
      <c r="D963" s="8">
        <v>1007955</v>
      </c>
      <c r="E963" s="11">
        <v>582628</v>
      </c>
      <c r="F963" s="14">
        <v>375023</v>
      </c>
      <c r="G963" s="26">
        <v>3292976</v>
      </c>
    </row>
    <row r="964" spans="2:7" x14ac:dyDescent="0.25">
      <c r="B964" s="2">
        <f t="shared" si="2"/>
        <v>45888</v>
      </c>
      <c r="C964" s="5">
        <v>1424840</v>
      </c>
      <c r="D964" s="8">
        <v>1052331</v>
      </c>
      <c r="E964" s="11">
        <v>601255</v>
      </c>
      <c r="F964" s="14">
        <v>390204</v>
      </c>
      <c r="G964" s="26">
        <v>3468630</v>
      </c>
    </row>
    <row r="965" spans="2:7" x14ac:dyDescent="0.25">
      <c r="B965" s="2">
        <f t="shared" si="2"/>
        <v>45889</v>
      </c>
      <c r="C965" s="5">
        <v>1427810</v>
      </c>
      <c r="D965" s="8">
        <v>1054561</v>
      </c>
      <c r="E965" s="11">
        <v>610356</v>
      </c>
      <c r="F965" s="14">
        <v>395503</v>
      </c>
      <c r="G965" s="26">
        <v>3488230</v>
      </c>
    </row>
    <row r="966" spans="2:7" x14ac:dyDescent="0.25">
      <c r="B966" s="2">
        <f t="shared" si="2"/>
        <v>45890</v>
      </c>
      <c r="C966" s="5">
        <v>1433002</v>
      </c>
      <c r="D966" s="8">
        <v>1050296</v>
      </c>
      <c r="E966" s="11">
        <v>609391</v>
      </c>
      <c r="F966" s="14">
        <v>393218</v>
      </c>
      <c r="G966" s="26">
        <v>3485907</v>
      </c>
    </row>
    <row r="967" spans="2:7" x14ac:dyDescent="0.25">
      <c r="B967" s="2">
        <f t="shared" si="2"/>
        <v>45891</v>
      </c>
      <c r="C967" s="5">
        <v>1434708</v>
      </c>
      <c r="D967" s="8">
        <v>1052067</v>
      </c>
      <c r="E967" s="11">
        <v>606745</v>
      </c>
      <c r="F967" s="14">
        <v>387963</v>
      </c>
      <c r="G967" s="26">
        <v>3481483</v>
      </c>
    </row>
    <row r="968" spans="2:7" x14ac:dyDescent="0.25">
      <c r="B968" s="2">
        <f t="shared" si="2"/>
        <v>45892</v>
      </c>
      <c r="C968" s="5">
        <v>1115948</v>
      </c>
      <c r="D968" s="8">
        <v>726066</v>
      </c>
      <c r="E968" s="11">
        <v>392219</v>
      </c>
      <c r="F968" s="14">
        <v>271205</v>
      </c>
      <c r="G968" s="26">
        <v>2505438</v>
      </c>
    </row>
    <row r="969" spans="2:7" x14ac:dyDescent="0.25">
      <c r="B969" s="3">
        <f t="shared" si="2"/>
        <v>45893</v>
      </c>
      <c r="C969" s="6">
        <v>934856</v>
      </c>
      <c r="D969" s="9">
        <v>590407</v>
      </c>
      <c r="E969" s="12">
        <v>314238</v>
      </c>
      <c r="F969" s="15">
        <v>232166</v>
      </c>
      <c r="G969" s="27">
        <v>2071667</v>
      </c>
    </row>
    <row r="970" spans="2:7" x14ac:dyDescent="0.25">
      <c r="B970" s="2">
        <f t="shared" si="2"/>
        <v>45894</v>
      </c>
      <c r="C970" s="5">
        <v>1461881</v>
      </c>
      <c r="D970" s="8">
        <v>1092878</v>
      </c>
      <c r="E970" s="11">
        <v>644820</v>
      </c>
      <c r="F970" s="14">
        <v>405691</v>
      </c>
      <c r="G970" s="26">
        <v>3605270</v>
      </c>
    </row>
    <row r="971" spans="2:7" x14ac:dyDescent="0.25">
      <c r="B971" s="2">
        <f t="shared" si="2"/>
        <v>45895</v>
      </c>
      <c r="C971" s="5">
        <v>1541240</v>
      </c>
      <c r="D971" s="8">
        <v>1147093</v>
      </c>
      <c r="E971" s="11">
        <v>664032</v>
      </c>
      <c r="F971" s="14">
        <v>421635</v>
      </c>
      <c r="G971" s="26">
        <v>3774000</v>
      </c>
    </row>
    <row r="972" spans="2:7" x14ac:dyDescent="0.25">
      <c r="B972" s="2">
        <f t="shared" si="2"/>
        <v>45896</v>
      </c>
      <c r="C972" s="5">
        <v>1573530</v>
      </c>
      <c r="D972" s="8">
        <v>1154709</v>
      </c>
      <c r="E972" s="11">
        <v>670528</v>
      </c>
      <c r="F972" s="14">
        <v>427040</v>
      </c>
      <c r="G972" s="26">
        <v>3825807</v>
      </c>
    </row>
    <row r="973" spans="2:7" x14ac:dyDescent="0.25">
      <c r="B973" s="2">
        <f t="shared" si="2"/>
        <v>45897</v>
      </c>
      <c r="C973" s="5">
        <v>1606705</v>
      </c>
      <c r="D973" s="8">
        <v>1173610</v>
      </c>
      <c r="E973" s="11">
        <v>682424</v>
      </c>
      <c r="F973" s="14">
        <v>443624</v>
      </c>
      <c r="G973" s="26">
        <v>3906363</v>
      </c>
    </row>
    <row r="974" spans="2:7" x14ac:dyDescent="0.25">
      <c r="B974" s="2">
        <f t="shared" si="2"/>
        <v>45898</v>
      </c>
      <c r="C974" s="5">
        <v>1644989</v>
      </c>
      <c r="D974" s="8">
        <v>1177596</v>
      </c>
      <c r="E974" s="11">
        <v>685761</v>
      </c>
      <c r="F974" s="14">
        <v>449668</v>
      </c>
      <c r="G974" s="26">
        <v>3958014</v>
      </c>
    </row>
    <row r="975" spans="2:7" x14ac:dyDescent="0.25">
      <c r="B975" s="2">
        <f t="shared" si="2"/>
        <v>45899</v>
      </c>
      <c r="C975" s="5">
        <v>1313857</v>
      </c>
      <c r="D975" s="8">
        <v>826998</v>
      </c>
      <c r="E975" s="11">
        <v>445427</v>
      </c>
      <c r="F975" s="14">
        <v>327516</v>
      </c>
      <c r="G975" s="26">
        <v>2913798</v>
      </c>
    </row>
    <row r="976" spans="2:7" x14ac:dyDescent="0.25">
      <c r="B976" s="3">
        <f t="shared" si="2"/>
        <v>45900</v>
      </c>
      <c r="C976" s="6">
        <v>1121153</v>
      </c>
      <c r="D976" s="9">
        <v>682089</v>
      </c>
      <c r="E976" s="12">
        <v>354769</v>
      </c>
      <c r="F976" s="15">
        <v>285267</v>
      </c>
      <c r="G976" s="27">
        <v>2443278</v>
      </c>
    </row>
    <row r="977" spans="2:7" x14ac:dyDescent="0.25">
      <c r="B977" s="2">
        <f t="shared" si="2"/>
        <v>45901</v>
      </c>
      <c r="C977" s="5">
        <v>1892207</v>
      </c>
      <c r="D977" s="8">
        <v>1387912</v>
      </c>
      <c r="E977" s="11">
        <v>791114</v>
      </c>
      <c r="F977" s="14">
        <v>532572</v>
      </c>
      <c r="G977" s="26">
        <v>4603805</v>
      </c>
    </row>
    <row r="978" spans="2:7" x14ac:dyDescent="0.25">
      <c r="B978" s="2">
        <f t="shared" si="2"/>
        <v>45902</v>
      </c>
      <c r="C978" s="5">
        <v>1981307</v>
      </c>
      <c r="D978" s="8">
        <v>1472005</v>
      </c>
      <c r="E978" s="11">
        <v>839780</v>
      </c>
      <c r="F978" s="14">
        <v>560921</v>
      </c>
      <c r="G978" s="26">
        <v>4854013</v>
      </c>
    </row>
    <row r="979" spans="2:7" x14ac:dyDescent="0.25">
      <c r="B979" s="2">
        <f t="shared" si="2"/>
        <v>45903</v>
      </c>
      <c r="C979" s="5">
        <v>2059825</v>
      </c>
      <c r="D979" s="8">
        <v>1538795</v>
      </c>
      <c r="E979" s="11">
        <v>815833</v>
      </c>
      <c r="F979" s="14">
        <v>570843</v>
      </c>
      <c r="G979" s="26">
        <v>4985296</v>
      </c>
    </row>
    <row r="980" spans="2:7" x14ac:dyDescent="0.25">
      <c r="B980" s="2">
        <f t="shared" si="2"/>
        <v>45904</v>
      </c>
      <c r="C980" s="5">
        <v>2068143</v>
      </c>
      <c r="D980" s="8">
        <v>1542215</v>
      </c>
      <c r="E980" s="11">
        <v>859743</v>
      </c>
      <c r="F980" s="14">
        <v>572068</v>
      </c>
      <c r="G980" s="26">
        <v>5042169</v>
      </c>
    </row>
    <row r="981" spans="2:7" x14ac:dyDescent="0.25">
      <c r="B981" s="2">
        <f t="shared" si="2"/>
        <v>45905</v>
      </c>
      <c r="C981" s="5">
        <v>2076316</v>
      </c>
      <c r="D981" s="8">
        <v>1529625</v>
      </c>
      <c r="E981" s="11">
        <v>866449</v>
      </c>
      <c r="F981" s="14">
        <v>570774</v>
      </c>
      <c r="G981" s="26">
        <v>5043164</v>
      </c>
    </row>
    <row r="982" spans="2:7" x14ac:dyDescent="0.25">
      <c r="B982" s="2">
        <f t="shared" si="2"/>
        <v>45906</v>
      </c>
      <c r="C982" s="5">
        <v>1481813</v>
      </c>
      <c r="D982" s="8">
        <v>962926</v>
      </c>
      <c r="E982" s="11">
        <v>466736</v>
      </c>
      <c r="F982" s="14">
        <v>376136</v>
      </c>
      <c r="G982" s="26">
        <v>3287611</v>
      </c>
    </row>
    <row r="983" spans="2:7" x14ac:dyDescent="0.25">
      <c r="B983" s="3">
        <f t="shared" si="2"/>
        <v>45907</v>
      </c>
      <c r="C983" s="6">
        <v>1180723</v>
      </c>
      <c r="D983" s="9">
        <v>722628</v>
      </c>
      <c r="E983" s="12">
        <v>386044</v>
      </c>
      <c r="F983" s="15">
        <v>307025</v>
      </c>
      <c r="G983" s="27">
        <v>2596420</v>
      </c>
    </row>
    <row r="984" spans="2:7" x14ac:dyDescent="0.25">
      <c r="B984" s="2">
        <f t="shared" si="2"/>
        <v>45908</v>
      </c>
      <c r="C984" s="5">
        <v>2122730</v>
      </c>
      <c r="D984" s="8">
        <v>1700206</v>
      </c>
      <c r="E984" s="11">
        <v>920575</v>
      </c>
      <c r="F984" s="14">
        <v>617335</v>
      </c>
      <c r="G984" s="26">
        <v>5360846</v>
      </c>
    </row>
    <row r="985" spans="2:7" x14ac:dyDescent="0.25">
      <c r="B985" s="2">
        <f t="shared" si="2"/>
        <v>45909</v>
      </c>
      <c r="C985" s="5">
        <v>2277557</v>
      </c>
      <c r="D985" s="8">
        <v>1793971</v>
      </c>
      <c r="E985" s="11">
        <v>1024692</v>
      </c>
      <c r="F985" s="14">
        <v>657831</v>
      </c>
      <c r="G985" s="26">
        <v>5754051</v>
      </c>
    </row>
    <row r="986" spans="2:7" x14ac:dyDescent="0.25">
      <c r="B986" s="2">
        <f t="shared" si="2"/>
        <v>45910</v>
      </c>
      <c r="C986" s="5">
        <v>2330671</v>
      </c>
      <c r="D986" s="8">
        <v>1744972</v>
      </c>
      <c r="E986" s="11">
        <v>1038119</v>
      </c>
      <c r="F986" s="14">
        <v>674542</v>
      </c>
      <c r="G986" s="26">
        <v>5788304</v>
      </c>
    </row>
    <row r="987" spans="2:7" x14ac:dyDescent="0.25">
      <c r="B987" s="2">
        <f t="shared" si="2"/>
        <v>45911</v>
      </c>
      <c r="C987" s="5">
        <v>2379843</v>
      </c>
      <c r="D987" s="8">
        <v>1764518</v>
      </c>
      <c r="E987" s="11">
        <v>1054014</v>
      </c>
      <c r="F987" s="14">
        <v>675087</v>
      </c>
      <c r="G987" s="26">
        <v>5873462</v>
      </c>
    </row>
    <row r="988" spans="2:7" x14ac:dyDescent="0.25">
      <c r="B988" s="2">
        <f t="shared" si="2"/>
        <v>45912</v>
      </c>
      <c r="C988" s="5">
        <v>2346646</v>
      </c>
      <c r="D988" s="8">
        <v>1773281</v>
      </c>
      <c r="E988" s="11">
        <v>1046593</v>
      </c>
      <c r="F988" s="14">
        <v>661336</v>
      </c>
      <c r="G988" s="26">
        <v>5827856</v>
      </c>
    </row>
    <row r="989" spans="2:7" x14ac:dyDescent="0.25">
      <c r="B989" s="2">
        <f t="shared" si="2"/>
        <v>45913</v>
      </c>
      <c r="C989" s="5">
        <v>1598269</v>
      </c>
      <c r="D989" s="8">
        <v>1007060</v>
      </c>
      <c r="E989" s="11">
        <v>531882</v>
      </c>
      <c r="F989" s="14">
        <v>393579</v>
      </c>
      <c r="G989" s="26">
        <v>3530790</v>
      </c>
    </row>
    <row r="990" spans="2:7" x14ac:dyDescent="0.25">
      <c r="B990" s="3">
        <f t="shared" si="2"/>
        <v>45914</v>
      </c>
      <c r="C990" s="6">
        <v>1285607</v>
      </c>
      <c r="D990" s="9">
        <v>720504</v>
      </c>
      <c r="E990" s="12">
        <v>386792</v>
      </c>
      <c r="F990" s="15">
        <v>326770</v>
      </c>
      <c r="G990" s="27">
        <v>2719673</v>
      </c>
    </row>
    <row r="991" spans="2:7" x14ac:dyDescent="0.25">
      <c r="B991" s="2">
        <f t="shared" si="2"/>
        <v>45915</v>
      </c>
      <c r="C991" s="5">
        <v>2302126</v>
      </c>
      <c r="D991" s="8">
        <v>1797118</v>
      </c>
      <c r="E991" s="11">
        <v>1020875</v>
      </c>
      <c r="F991" s="14">
        <v>665875</v>
      </c>
      <c r="G991" s="26">
        <v>5785994</v>
      </c>
    </row>
    <row r="992" spans="2:7" x14ac:dyDescent="0.25">
      <c r="B992" s="2">
        <f t="shared" si="2"/>
        <v>45916</v>
      </c>
      <c r="C992" s="5">
        <v>2455375</v>
      </c>
      <c r="D992" s="8">
        <v>1865471</v>
      </c>
      <c r="E992" s="11">
        <v>1089662</v>
      </c>
      <c r="F992" s="14">
        <v>709449</v>
      </c>
      <c r="G992" s="26">
        <v>6119957</v>
      </c>
    </row>
    <row r="993" spans="2:7" x14ac:dyDescent="0.25">
      <c r="B993" s="2">
        <f t="shared" si="2"/>
        <v>45917</v>
      </c>
      <c r="C993" s="5">
        <v>2442555</v>
      </c>
      <c r="D993" s="8">
        <v>1880621</v>
      </c>
      <c r="E993" s="11">
        <v>1094529</v>
      </c>
      <c r="F993" s="14">
        <v>708546</v>
      </c>
      <c r="G993" s="26">
        <v>6126251</v>
      </c>
    </row>
    <row r="994" spans="2:7" x14ac:dyDescent="0.25">
      <c r="B994" s="2">
        <f t="shared" si="2"/>
        <v>45918</v>
      </c>
      <c r="C994" s="5">
        <v>2441825</v>
      </c>
      <c r="D994" s="8">
        <v>1866250</v>
      </c>
      <c r="E994" s="11">
        <v>1107936</v>
      </c>
      <c r="F994" s="14">
        <v>709479</v>
      </c>
      <c r="G994" s="26">
        <v>6125490</v>
      </c>
    </row>
    <row r="995" spans="2:7" x14ac:dyDescent="0.25">
      <c r="B995" s="2">
        <f t="shared" si="2"/>
        <v>45919</v>
      </c>
      <c r="C995" s="5">
        <v>2459138</v>
      </c>
      <c r="D995" s="8">
        <v>1851209</v>
      </c>
      <c r="E995" s="11">
        <v>1111111</v>
      </c>
      <c r="F995" s="14">
        <v>695096</v>
      </c>
      <c r="G995" s="26">
        <v>6116554</v>
      </c>
    </row>
    <row r="996" spans="2:7" x14ac:dyDescent="0.25">
      <c r="B996" s="2">
        <f t="shared" si="2"/>
        <v>45920</v>
      </c>
      <c r="C996" s="5">
        <v>1638857</v>
      </c>
      <c r="D996" s="8">
        <v>1064371</v>
      </c>
      <c r="E996" s="11">
        <v>551639</v>
      </c>
      <c r="F996" s="14">
        <v>434981</v>
      </c>
      <c r="G996" s="26">
        <v>3689848</v>
      </c>
    </row>
    <row r="997" spans="2:7" x14ac:dyDescent="0.25">
      <c r="B997" s="3">
        <f t="shared" si="2"/>
        <v>45921</v>
      </c>
      <c r="C997" s="6">
        <v>1282995</v>
      </c>
      <c r="D997" s="9">
        <v>766833</v>
      </c>
      <c r="E997" s="12">
        <v>389797</v>
      </c>
      <c r="F997" s="15">
        <v>342128</v>
      </c>
      <c r="G997" s="27">
        <v>2781753</v>
      </c>
    </row>
    <row r="998" spans="2:7" x14ac:dyDescent="0.25">
      <c r="B998" s="2">
        <f t="shared" si="2"/>
        <v>45922</v>
      </c>
      <c r="C998" s="5">
        <v>2362224</v>
      </c>
      <c r="D998" s="8">
        <v>1834704</v>
      </c>
      <c r="E998" s="11">
        <v>1031406</v>
      </c>
      <c r="F998" s="14">
        <v>700057</v>
      </c>
      <c r="G998" s="26">
        <v>5928391</v>
      </c>
    </row>
    <row r="999" spans="2:7" x14ac:dyDescent="0.25">
      <c r="B999" s="2">
        <f t="shared" si="2"/>
        <v>45923</v>
      </c>
      <c r="C999" s="5">
        <v>2477882</v>
      </c>
      <c r="D999" s="8">
        <v>1874806</v>
      </c>
      <c r="E999" s="11">
        <v>1096110</v>
      </c>
      <c r="F999" s="14">
        <v>730950</v>
      </c>
      <c r="G999" s="26">
        <v>6179748</v>
      </c>
    </row>
    <row r="1000" spans="2:7" x14ac:dyDescent="0.25">
      <c r="B1000" s="2">
        <f t="shared" si="2"/>
        <v>45924</v>
      </c>
      <c r="C1000" s="5">
        <v>2505563</v>
      </c>
      <c r="D1000" s="8">
        <v>1882291</v>
      </c>
      <c r="E1000" s="11">
        <v>1101983</v>
      </c>
      <c r="F1000" s="14">
        <v>730912</v>
      </c>
      <c r="G1000" s="26">
        <v>6220749</v>
      </c>
    </row>
    <row r="1001" spans="2:7" x14ac:dyDescent="0.25">
      <c r="B1001" s="2">
        <f t="shared" ref="B1001:B1025" si="3">1+B1000</f>
        <v>45925</v>
      </c>
      <c r="C1001" s="5">
        <v>2522465</v>
      </c>
      <c r="D1001" s="8">
        <v>1906384</v>
      </c>
      <c r="E1001" s="11">
        <v>1114304</v>
      </c>
      <c r="F1001" s="14">
        <v>732554</v>
      </c>
      <c r="G1001" s="26">
        <v>6275707</v>
      </c>
    </row>
    <row r="1002" spans="2:7" x14ac:dyDescent="0.25">
      <c r="B1002" s="2">
        <f t="shared" si="3"/>
        <v>45926</v>
      </c>
      <c r="C1002" s="5">
        <v>2545618</v>
      </c>
      <c r="D1002" s="8">
        <v>1875874</v>
      </c>
      <c r="E1002" s="11">
        <v>1116129</v>
      </c>
      <c r="F1002" s="14">
        <v>729142</v>
      </c>
      <c r="G1002" s="26">
        <v>6266763</v>
      </c>
    </row>
    <row r="1003" spans="2:7" x14ac:dyDescent="0.25">
      <c r="B1003" s="2">
        <f t="shared" si="3"/>
        <v>45927</v>
      </c>
      <c r="C1003" s="5">
        <v>1732181</v>
      </c>
      <c r="D1003" s="8">
        <v>1059990</v>
      </c>
      <c r="E1003" s="11">
        <v>541141</v>
      </c>
      <c r="F1003" s="14">
        <v>428513</v>
      </c>
      <c r="G1003" s="26">
        <v>3761825</v>
      </c>
    </row>
    <row r="1004" spans="2:7" x14ac:dyDescent="0.25">
      <c r="B1004" s="3">
        <f t="shared" si="3"/>
        <v>45928</v>
      </c>
      <c r="C1004" s="6">
        <v>1253402</v>
      </c>
      <c r="D1004" s="9">
        <v>741751</v>
      </c>
      <c r="E1004" s="12">
        <v>371439</v>
      </c>
      <c r="F1004" s="15">
        <v>318552</v>
      </c>
      <c r="G1004" s="27">
        <v>2685144</v>
      </c>
    </row>
    <row r="1005" spans="2:7" x14ac:dyDescent="0.25">
      <c r="B1005" s="2">
        <f t="shared" si="3"/>
        <v>45929</v>
      </c>
      <c r="C1005" s="5">
        <v>2384258</v>
      </c>
      <c r="D1005" s="8">
        <v>1847147</v>
      </c>
      <c r="E1005" s="11">
        <v>1120429</v>
      </c>
      <c r="F1005" s="14">
        <v>705715</v>
      </c>
      <c r="G1005" s="26">
        <v>6057549</v>
      </c>
    </row>
    <row r="1006" spans="2:7" x14ac:dyDescent="0.25">
      <c r="B1006" s="2">
        <f t="shared" si="3"/>
        <v>45930</v>
      </c>
      <c r="C1006" s="5">
        <v>2528049</v>
      </c>
      <c r="D1006" s="8">
        <v>1904407</v>
      </c>
      <c r="E1006" s="11">
        <v>1112834</v>
      </c>
      <c r="F1006" s="14">
        <v>735860</v>
      </c>
      <c r="G1006" s="26">
        <v>6281150</v>
      </c>
    </row>
    <row r="1007" spans="2:7" x14ac:dyDescent="0.25">
      <c r="B1007" s="2">
        <f t="shared" si="3"/>
        <v>45931</v>
      </c>
      <c r="C1007" s="5">
        <v>2590618</v>
      </c>
      <c r="D1007" s="8">
        <v>1939106</v>
      </c>
      <c r="E1007" s="11">
        <v>1181623</v>
      </c>
      <c r="F1007" s="14">
        <v>746843</v>
      </c>
      <c r="G1007" s="26">
        <v>6458190</v>
      </c>
    </row>
    <row r="1008" spans="2:7" x14ac:dyDescent="0.25">
      <c r="B1008" s="2">
        <f t="shared" si="3"/>
        <v>45932</v>
      </c>
      <c r="C1008" s="5">
        <v>2555566</v>
      </c>
      <c r="D1008" s="8">
        <v>1905115</v>
      </c>
      <c r="E1008" s="11">
        <v>1134142</v>
      </c>
      <c r="F1008" s="14">
        <v>733836</v>
      </c>
      <c r="G1008" s="26">
        <v>6328659</v>
      </c>
    </row>
    <row r="1009" spans="2:7" x14ac:dyDescent="0.25">
      <c r="B1009" s="2">
        <f t="shared" si="3"/>
        <v>45933</v>
      </c>
      <c r="C1009" s="5">
        <v>2553115</v>
      </c>
      <c r="D1009" s="8">
        <v>1908612</v>
      </c>
      <c r="E1009" s="11">
        <v>1142299</v>
      </c>
      <c r="F1009" s="14">
        <v>728548</v>
      </c>
      <c r="G1009" s="26">
        <v>6332574</v>
      </c>
    </row>
    <row r="1010" spans="2:7" x14ac:dyDescent="0.25">
      <c r="B1010" s="2">
        <f t="shared" si="3"/>
        <v>45934</v>
      </c>
      <c r="C1010" s="5">
        <v>1840639</v>
      </c>
      <c r="D1010" s="8">
        <v>1098490</v>
      </c>
      <c r="E1010" s="11">
        <v>565937</v>
      </c>
      <c r="F1010" s="14">
        <v>478600</v>
      </c>
      <c r="G1010" s="26">
        <v>3983666</v>
      </c>
    </row>
    <row r="1011" spans="2:7" x14ac:dyDescent="0.25">
      <c r="B1011" s="3">
        <f t="shared" si="3"/>
        <v>45935</v>
      </c>
      <c r="C1011" s="6">
        <v>1416721</v>
      </c>
      <c r="D1011" s="9">
        <v>779969</v>
      </c>
      <c r="E1011" s="12">
        <v>386253</v>
      </c>
      <c r="F1011" s="15">
        <v>359242</v>
      </c>
      <c r="G1011" s="27">
        <v>2942185</v>
      </c>
    </row>
    <row r="1012" spans="2:7" x14ac:dyDescent="0.25">
      <c r="B1012" s="2">
        <f t="shared" si="3"/>
        <v>45936</v>
      </c>
      <c r="C1012" s="5">
        <v>2441919</v>
      </c>
      <c r="D1012" s="8">
        <v>1893984</v>
      </c>
      <c r="E1012" s="11">
        <v>1082976</v>
      </c>
      <c r="F1012" s="14">
        <v>722664</v>
      </c>
      <c r="G1012" s="26">
        <v>6141543</v>
      </c>
    </row>
    <row r="1013" spans="2:7" x14ac:dyDescent="0.25">
      <c r="B1013" s="2">
        <f t="shared" si="3"/>
        <v>45937</v>
      </c>
      <c r="C1013" s="5">
        <v>2547647</v>
      </c>
      <c r="D1013" s="8">
        <v>1946585</v>
      </c>
      <c r="E1013" s="11">
        <v>1101019</v>
      </c>
      <c r="F1013" s="14">
        <v>748969</v>
      </c>
      <c r="G1013" s="26">
        <v>6344220</v>
      </c>
    </row>
    <row r="1014" spans="2:7" x14ac:dyDescent="0.25">
      <c r="B1014" s="2">
        <f t="shared" si="3"/>
        <v>45938</v>
      </c>
      <c r="C1014" s="5">
        <v>2548219</v>
      </c>
      <c r="D1014" s="8">
        <v>1938969</v>
      </c>
      <c r="E1014" s="11">
        <v>1127762</v>
      </c>
      <c r="F1014" s="14">
        <v>750494</v>
      </c>
      <c r="G1014" s="26">
        <v>6365444</v>
      </c>
    </row>
    <row r="1015" spans="2:7" x14ac:dyDescent="0.25">
      <c r="B1015" s="2">
        <f t="shared" si="3"/>
        <v>45939</v>
      </c>
      <c r="C1015" s="5">
        <v>2599555</v>
      </c>
      <c r="D1015" s="8">
        <v>1947565</v>
      </c>
      <c r="E1015" s="11">
        <v>1086399</v>
      </c>
      <c r="F1015" s="14">
        <v>755058</v>
      </c>
      <c r="G1015" s="26">
        <v>6388577</v>
      </c>
    </row>
    <row r="1016" spans="2:7" x14ac:dyDescent="0.25">
      <c r="B1016" s="2">
        <f t="shared" si="3"/>
        <v>45940</v>
      </c>
      <c r="C1016" s="5">
        <v>2636705</v>
      </c>
      <c r="D1016" s="8">
        <v>1900141</v>
      </c>
      <c r="E1016" s="11">
        <v>1119921</v>
      </c>
      <c r="F1016" s="14">
        <v>735331</v>
      </c>
      <c r="G1016" s="26">
        <v>6392098</v>
      </c>
    </row>
    <row r="1017" spans="2:7" x14ac:dyDescent="0.25">
      <c r="B1017" s="2">
        <f t="shared" si="3"/>
        <v>45941</v>
      </c>
      <c r="C1017" s="5">
        <v>1790965</v>
      </c>
      <c r="D1017" s="8">
        <v>1087458</v>
      </c>
      <c r="E1017" s="11">
        <v>543533</v>
      </c>
      <c r="F1017" s="14">
        <v>452339</v>
      </c>
      <c r="G1017" s="26">
        <v>3874295</v>
      </c>
    </row>
    <row r="1018" spans="2:7" x14ac:dyDescent="0.25">
      <c r="B1018" s="3">
        <f t="shared" si="3"/>
        <v>45942</v>
      </c>
      <c r="C1018" s="6">
        <v>1548761</v>
      </c>
      <c r="D1018" s="9">
        <v>781870</v>
      </c>
      <c r="E1018" s="12">
        <v>398256</v>
      </c>
      <c r="F1018" s="15">
        <v>412305</v>
      </c>
      <c r="G1018" s="27">
        <v>3141192</v>
      </c>
    </row>
    <row r="1019" spans="2:7" x14ac:dyDescent="0.25">
      <c r="B1019" s="2">
        <f t="shared" si="3"/>
        <v>45943</v>
      </c>
      <c r="C1019" s="5">
        <v>2208956</v>
      </c>
      <c r="D1019" s="8">
        <v>1642435</v>
      </c>
      <c r="E1019" s="11">
        <v>879487</v>
      </c>
      <c r="F1019" s="14">
        <v>663947</v>
      </c>
      <c r="G1019" s="26">
        <v>5394825</v>
      </c>
    </row>
    <row r="1020" spans="2:7" x14ac:dyDescent="0.25">
      <c r="B1020" s="2">
        <f t="shared" si="3"/>
        <v>45944</v>
      </c>
      <c r="C1020" s="5">
        <v>2537164</v>
      </c>
      <c r="D1020" s="8">
        <v>1938557</v>
      </c>
      <c r="E1020" s="11">
        <v>1105200</v>
      </c>
      <c r="F1020" s="14">
        <v>755825</v>
      </c>
      <c r="G1020" s="26">
        <v>6336746</v>
      </c>
    </row>
    <row r="1021" spans="2:7" x14ac:dyDescent="0.25">
      <c r="B1021" s="2">
        <f t="shared" si="3"/>
        <v>45945</v>
      </c>
      <c r="C1021" s="5">
        <v>2459845</v>
      </c>
      <c r="D1021" s="8">
        <v>1726894</v>
      </c>
      <c r="E1021" s="11">
        <v>1030392</v>
      </c>
      <c r="F1021" s="14">
        <v>699904</v>
      </c>
      <c r="G1021" s="26">
        <v>5917035</v>
      </c>
    </row>
    <row r="1022" spans="2:7" x14ac:dyDescent="0.25">
      <c r="B1022" s="2">
        <f t="shared" si="3"/>
        <v>45946</v>
      </c>
      <c r="C1022" s="5">
        <v>2566340</v>
      </c>
      <c r="D1022" s="8">
        <v>1918140</v>
      </c>
      <c r="E1022" s="11">
        <v>1106096</v>
      </c>
      <c r="F1022" s="14">
        <v>750967</v>
      </c>
      <c r="G1022" s="26">
        <v>6341543</v>
      </c>
    </row>
    <row r="1023" spans="2:7" x14ac:dyDescent="0.25">
      <c r="B1023" s="2">
        <f t="shared" si="3"/>
        <v>45947</v>
      </c>
      <c r="C1023" s="5">
        <v>2610594</v>
      </c>
      <c r="D1023" s="8">
        <v>1910265</v>
      </c>
      <c r="E1023" s="11">
        <v>1115636</v>
      </c>
      <c r="F1023" s="14">
        <v>734586</v>
      </c>
      <c r="G1023" s="26">
        <v>6371081</v>
      </c>
    </row>
    <row r="1024" spans="2:7" x14ac:dyDescent="0.25">
      <c r="B1024" s="2">
        <f t="shared" si="3"/>
        <v>45948</v>
      </c>
      <c r="C1024" s="5">
        <v>1777134</v>
      </c>
      <c r="D1024" s="8">
        <v>1066274</v>
      </c>
      <c r="E1024" s="11">
        <v>536459</v>
      </c>
      <c r="F1024" s="14">
        <v>436115</v>
      </c>
      <c r="G1024" s="26">
        <v>3815982</v>
      </c>
    </row>
    <row r="1025" spans="2:7" x14ac:dyDescent="0.25">
      <c r="B1025" s="3">
        <f t="shared" si="3"/>
        <v>45949</v>
      </c>
      <c r="C1025" s="6">
        <v>1492078</v>
      </c>
      <c r="D1025" s="9">
        <v>762593</v>
      </c>
      <c r="E1025" s="12">
        <v>362184</v>
      </c>
      <c r="F1025" s="15">
        <v>291338</v>
      </c>
      <c r="G1025" s="27">
        <v>2908193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847FF04FBB5248958ACF505E3BC4D5" ma:contentTypeVersion="11" ma:contentTypeDescription="Crear nuevo documento." ma:contentTypeScope="" ma:versionID="c7f78ff22f3d1001fdf661666182be71">
  <xsd:schema xmlns:xsd="http://www.w3.org/2001/XMLSchema" xmlns:xs="http://www.w3.org/2001/XMLSchema" xmlns:p="http://schemas.microsoft.com/office/2006/metadata/properties" xmlns:ns3="885ef3f7-28a9-45ad-ae1c-29c94aa1e69f" xmlns:ns4="577fa76b-b3b6-453c-b563-4b9cddb8040b" targetNamespace="http://schemas.microsoft.com/office/2006/metadata/properties" ma:root="true" ma:fieldsID="cb65670dfb665efa0bcc429a9f70f4a5" ns3:_="" ns4:_="">
    <xsd:import namespace="885ef3f7-28a9-45ad-ae1c-29c94aa1e69f"/>
    <xsd:import namespace="577fa76b-b3b6-453c-b563-4b9cddb8040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5ef3f7-28a9-45ad-ae1c-29c94aa1e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fa76b-b3b6-453c-b563-4b9cddb80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369C4C-E6BC-49A0-96D6-2507449C85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D43CE2-F6A7-4D1E-9883-05DFA0F332B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85ef3f7-28a9-45ad-ae1c-29c94aa1e69f"/>
    <ds:schemaRef ds:uri="http://purl.org/dc/terms/"/>
    <ds:schemaRef ds:uri="577fa76b-b3b6-453c-b563-4b9cddb8040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2143D74-21ED-453D-BD8D-40464D0D7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5ef3f7-28a9-45ad-ae1c-29c94aa1e69f"/>
    <ds:schemaRef ds:uri="577fa76b-b3b6-453c-b563-4b9cddb804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</vt:lpstr>
      <vt:lpstr>diaria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JMP</dc:creator>
  <cp:lastModifiedBy>EXPOSITO JIMENEZ, ANGEL</cp:lastModifiedBy>
  <dcterms:created xsi:type="dcterms:W3CDTF">2020-04-23T08:13:31Z</dcterms:created>
  <dcterms:modified xsi:type="dcterms:W3CDTF">2025-10-21T10:28:33Z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0x0101005D847FF04FBB5248958ACF505E3BC4D5</vt:lpwstr>
  </property>
</Properties>
</file>