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GitHub\TradeTronic\"/>
    </mc:Choice>
  </mc:AlternateContent>
  <xr:revisionPtr revIDLastSave="0" documentId="13_ncr:1_{6B9FB3F8-DCDC-4F4E-BEC2-74F248D15179}" xr6:coauthVersionLast="47" xr6:coauthVersionMax="47" xr10:uidLastSave="{00000000-0000-0000-0000-000000000000}"/>
  <bookViews>
    <workbookView xWindow="21255" yWindow="0" windowWidth="30285" windowHeight="19740" xr2:uid="{C1D70DA0-A178-4566-B502-C9D45AB33119}"/>
  </bookViews>
  <sheets>
    <sheet name="df" sheetId="3" r:id="rId1"/>
  </sheets>
  <definedNames>
    <definedName name="ExternalData_1" localSheetId="0" hidden="1">df!$A$1:$M$501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6E999F-8F5B-40F3-9293-70C1E34D17B8}" keepAlive="1" name="Query - df" description="Connection to the 'df' query in the workbook." type="5" refreshedVersion="8" background="1" saveData="1">
    <dbPr connection="Provider=Microsoft.Mashup.OleDb.1;Data Source=$Workbook$;Location=df;Extended Properties=&quot;&quot;" command="SELECT * FROM [df]"/>
  </connection>
</connections>
</file>

<file path=xl/sharedStrings.xml><?xml version="1.0" encoding="utf-8"?>
<sst xmlns="http://schemas.openxmlformats.org/spreadsheetml/2006/main" count="13" uniqueCount="13">
  <si>
    <t>Open</t>
  </si>
  <si>
    <t>High</t>
  </si>
  <si>
    <t>Low</t>
  </si>
  <si>
    <t>Close</t>
  </si>
  <si>
    <t>SwHL</t>
  </si>
  <si>
    <t>Peak</t>
  </si>
  <si>
    <t>Consol_Detected</t>
  </si>
  <si>
    <t>Consol_LHS_Price</t>
  </si>
  <si>
    <t>Consol_Len_Bars</t>
  </si>
  <si>
    <t>Consol_Depth_Percent</t>
  </si>
  <si>
    <t>DateString</t>
  </si>
  <si>
    <t>DayOfWeek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</si>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</sst>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1" fontId="6" fillId="2" borderId="0" xfId="7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yyyy/mm/dd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877E10-AFFD-482B-91FE-2CFD286C7F7C}" autoFormatId="16" applyNumberFormats="0" applyBorderFormats="0" applyFontFormats="0" applyPatternFormats="0" applyAlignmentFormats="0" applyWidthHeightFormats="0">
  <queryTableRefresh nextId="46">
    <queryTableFields count="13">
      <queryTableField id="44" name="Index" tableColumnId="23"/>
      <queryTableField id="21" name="DateString" tableColumnId="2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11" name="SwHL" tableColumnId="11"/>
      <queryTableField id="12" name="Peak" tableColumnId="12"/>
      <queryTableField id="13" name="Consol_Detected" tableColumnId="13"/>
      <queryTableField id="14" name="Consol_LHS_Price" tableColumnId="14"/>
      <queryTableField id="15" name="Consol_Len_Bars" tableColumnId="15"/>
      <queryTableField id="16" name="Consol_Depth_Percent" tableColumnId="16"/>
      <queryTableField id="22" name="DayOfWeek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6B821-DA01-49F0-9083-F2BEBAE8C9D6}" name="df_1" displayName="df_1" ref="A1:M501" tableType="queryTable" totalsRowShown="0">
  <autoFilter ref="A1:M501" xr:uid="{4A56B821-DA01-49F0-9083-F2BEBAE8C9D6}"/>
  <tableColumns count="13">
    <tableColumn id="23" xr3:uid="{B3D6369A-B317-4DDB-9C6F-EE1CF9725064}" uniqueName="23" name="Index" queryTableFieldId="44"/>
    <tableColumn id="21" xr3:uid="{2BB82EE2-CED6-4757-A749-958451874607}" uniqueName="21" name="DateString" queryTableFieldId="21" dataDxfId="6"/>
    <tableColumn id="2" xr3:uid="{8FD44E70-AA09-4148-B98E-270AD59C8A84}" uniqueName="2" name="Open" queryTableFieldId="2" dataDxfId="5" dataCellStyle="Currency"/>
    <tableColumn id="3" xr3:uid="{360274DE-D594-4A18-B92C-FD4E5EFBA23F}" uniqueName="3" name="High" queryTableFieldId="3" dataDxfId="4" dataCellStyle="Currency"/>
    <tableColumn id="4" xr3:uid="{CEE1CDCA-88E6-4F8E-8807-1920138635B4}" uniqueName="4" name="Low" queryTableFieldId="4" dataDxfId="3" dataCellStyle="Currency"/>
    <tableColumn id="5" xr3:uid="{F946F106-10D3-44C6-BE62-D4877B6C12B2}" uniqueName="5" name="Close" queryTableFieldId="5" dataDxfId="2" dataCellStyle="Currency"/>
    <tableColumn id="11" xr3:uid="{51646F6B-FE5C-4519-A223-D8CD60A3C491}" uniqueName="11" name="SwHL" queryTableFieldId="11"/>
    <tableColumn id="12" xr3:uid="{C00B1D26-99BD-4418-88CA-D4CA8F52188D}" uniqueName="12" name="Peak" queryTableFieldId="12"/>
    <tableColumn id="13" xr3:uid="{29561C43-9264-4A85-B8B1-42C433B6FEF8}" uniqueName="13" name="Consol_Detected" queryTableFieldId="13"/>
    <tableColumn id="14" xr3:uid="{A7651BE3-6270-4345-A60D-B90E73774BB9}" uniqueName="14" name="Consol_LHS_Price" queryTableFieldId="14" dataDxfId="1" dataCellStyle="Currency"/>
    <tableColumn id="15" xr3:uid="{9BE8D60F-1478-4B2B-8B7C-4ACB5A0BAB0A}" uniqueName="15" name="Consol_Len_Bars" queryTableFieldId="15" dataCellStyle="Currency"/>
    <tableColumn id="16" xr3:uid="{AEE0E59D-98CE-41F0-A44C-188D977D024E}" uniqueName="16" name="Consol_Depth_Percent" queryTableFieldId="16" dataDxfId="0" dataCellStyle="Good"/>
    <tableColumn id="22" xr3:uid="{8AA2893C-6AF9-414F-9698-BD16ADB740C0}" uniqueName="22" name="DayOfWeek" queryTableFieldId="2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1440B-F6F7-43A9-91F7-3753434E4EE8}">
  <dimension ref="A1:V501"/>
  <sheetViews>
    <sheetView tabSelected="1" topLeftCell="A456" workbookViewId="0">
      <selection activeCell="A478" sqref="A478"/>
    </sheetView>
  </sheetViews>
  <sheetFormatPr defaultRowHeight="15" x14ac:dyDescent="0.25"/>
  <cols>
    <col min="1" max="1" width="8.28515625" bestFit="1" customWidth="1"/>
    <col min="2" max="2" width="12.85546875" bestFit="1" customWidth="1"/>
    <col min="3" max="3" width="9.5703125" bestFit="1" customWidth="1"/>
    <col min="4" max="4" width="8.85546875" bestFit="1" customWidth="1"/>
    <col min="5" max="5" width="8.28515625" bestFit="1" customWidth="1"/>
    <col min="6" max="6" width="10" bestFit="1" customWidth="1"/>
    <col min="7" max="7" width="8.28515625" bestFit="1" customWidth="1"/>
    <col min="8" max="8" width="7.5703125" bestFit="1" customWidth="1"/>
    <col min="9" max="9" width="19.140625" bestFit="1" customWidth="1"/>
    <col min="10" max="10" width="19.85546875" bestFit="1" customWidth="1"/>
    <col min="11" max="11" width="18.7109375" bestFit="1" customWidth="1"/>
    <col min="12" max="12" width="24.42578125" bestFit="1" customWidth="1"/>
    <col min="13" max="14" width="14" bestFit="1" customWidth="1"/>
    <col min="15" max="15" width="19.85546875" bestFit="1" customWidth="1"/>
    <col min="16" max="16" width="18.7109375" bestFit="1" customWidth="1"/>
    <col min="17" max="17" width="24.42578125" bestFit="1" customWidth="1"/>
    <col min="18" max="18" width="20.140625" bestFit="1" customWidth="1"/>
    <col min="19" max="19" width="20.140625" hidden="1" customWidth="1"/>
    <col min="20" max="20" width="20" hidden="1" customWidth="1"/>
    <col min="21" max="22" width="21" hidden="1" customWidth="1"/>
    <col min="23" max="24" width="14" bestFit="1" customWidth="1"/>
  </cols>
  <sheetData>
    <row r="1" spans="1:13" x14ac:dyDescent="0.25">
      <c r="A1" t="s">
        <v>12</v>
      </c>
      <c r="B1" t="s">
        <v>10</v>
      </c>
      <c r="C1" s="2" t="s">
        <v>0</v>
      </c>
      <c r="D1" s="2" t="s">
        <v>1</v>
      </c>
      <c r="E1" s="2" t="s">
        <v>2</v>
      </c>
      <c r="F1" s="2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</v>
      </c>
    </row>
    <row r="2" spans="1:13" x14ac:dyDescent="0.25">
      <c r="A2">
        <v>0</v>
      </c>
      <c r="B2" s="1">
        <v>44697</v>
      </c>
      <c r="C2" s="2">
        <v>23.44</v>
      </c>
      <c r="D2" s="2">
        <v>23.86</v>
      </c>
      <c r="E2" s="2">
        <v>23</v>
      </c>
      <c r="F2" s="2">
        <v>23.29</v>
      </c>
      <c r="G2">
        <v>0</v>
      </c>
      <c r="H2">
        <v>0</v>
      </c>
      <c r="I2" t="b">
        <v>0</v>
      </c>
      <c r="J2" s="2">
        <v>0</v>
      </c>
      <c r="K2">
        <v>0</v>
      </c>
      <c r="L2" s="3">
        <v>0</v>
      </c>
      <c r="M2">
        <v>0</v>
      </c>
    </row>
    <row r="3" spans="1:13" x14ac:dyDescent="0.25">
      <c r="A3">
        <v>1</v>
      </c>
      <c r="B3" s="1">
        <v>44698</v>
      </c>
      <c r="C3" s="2">
        <v>24.13</v>
      </c>
      <c r="D3" s="2">
        <v>25.28</v>
      </c>
      <c r="E3" s="2">
        <v>24.004999999999999</v>
      </c>
      <c r="F3" s="2">
        <v>25.28</v>
      </c>
      <c r="G3">
        <v>0</v>
      </c>
      <c r="H3">
        <v>0</v>
      </c>
      <c r="I3" t="b">
        <v>0</v>
      </c>
      <c r="J3" s="2">
        <v>0</v>
      </c>
      <c r="K3">
        <v>0</v>
      </c>
      <c r="L3" s="3">
        <v>0</v>
      </c>
      <c r="M3">
        <v>1</v>
      </c>
    </row>
    <row r="4" spans="1:13" x14ac:dyDescent="0.25">
      <c r="A4">
        <v>2</v>
      </c>
      <c r="B4" s="1">
        <v>44699</v>
      </c>
      <c r="C4" s="2">
        <v>24.8</v>
      </c>
      <c r="D4" s="2">
        <v>24.99</v>
      </c>
      <c r="E4" s="2">
        <v>23.85</v>
      </c>
      <c r="F4" s="2">
        <v>24.22</v>
      </c>
      <c r="G4">
        <v>0</v>
      </c>
      <c r="H4">
        <v>0</v>
      </c>
      <c r="I4" t="b">
        <v>0</v>
      </c>
      <c r="J4" s="2">
        <v>0</v>
      </c>
      <c r="K4">
        <v>0</v>
      </c>
      <c r="L4" s="3">
        <v>0</v>
      </c>
      <c r="M4">
        <v>2</v>
      </c>
    </row>
    <row r="5" spans="1:13" x14ac:dyDescent="0.25">
      <c r="A5">
        <v>3</v>
      </c>
      <c r="B5" s="1">
        <v>44700</v>
      </c>
      <c r="C5" s="2">
        <v>23.86</v>
      </c>
      <c r="D5" s="2">
        <v>26.135000000000002</v>
      </c>
      <c r="E5" s="2">
        <v>23.66</v>
      </c>
      <c r="F5" s="2">
        <v>25.21</v>
      </c>
      <c r="G5">
        <v>0</v>
      </c>
      <c r="H5">
        <v>0</v>
      </c>
      <c r="I5" t="b">
        <v>0</v>
      </c>
      <c r="J5" s="2">
        <v>0</v>
      </c>
      <c r="K5">
        <v>0</v>
      </c>
      <c r="L5" s="3">
        <v>0</v>
      </c>
      <c r="M5">
        <v>3</v>
      </c>
    </row>
    <row r="6" spans="1:13" x14ac:dyDescent="0.25">
      <c r="A6">
        <v>4</v>
      </c>
      <c r="B6" s="1">
        <v>44701</v>
      </c>
      <c r="C6" s="2">
        <v>25.55</v>
      </c>
      <c r="D6" s="2">
        <v>25.939</v>
      </c>
      <c r="E6" s="2">
        <v>24.5</v>
      </c>
      <c r="F6" s="2">
        <v>25.23</v>
      </c>
      <c r="G6">
        <v>0</v>
      </c>
      <c r="H6">
        <v>0</v>
      </c>
      <c r="I6" t="b">
        <v>0</v>
      </c>
      <c r="J6" s="2">
        <v>0</v>
      </c>
      <c r="K6">
        <v>0</v>
      </c>
      <c r="L6" s="3">
        <v>0</v>
      </c>
      <c r="M6">
        <v>4</v>
      </c>
    </row>
    <row r="7" spans="1:13" x14ac:dyDescent="0.25">
      <c r="A7">
        <v>5</v>
      </c>
      <c r="B7" s="1">
        <v>44704</v>
      </c>
      <c r="C7" s="2">
        <v>25.3</v>
      </c>
      <c r="D7" s="2">
        <v>26.29</v>
      </c>
      <c r="E7" s="2">
        <v>25.03</v>
      </c>
      <c r="F7" s="2">
        <v>26.04</v>
      </c>
      <c r="G7">
        <v>1</v>
      </c>
      <c r="H7">
        <v>0</v>
      </c>
      <c r="I7" t="b">
        <v>0</v>
      </c>
      <c r="J7" s="2">
        <v>0</v>
      </c>
      <c r="K7">
        <v>0</v>
      </c>
      <c r="L7" s="3">
        <v>0</v>
      </c>
      <c r="M7">
        <v>0</v>
      </c>
    </row>
    <row r="8" spans="1:13" x14ac:dyDescent="0.25">
      <c r="A8">
        <v>6</v>
      </c>
      <c r="B8" s="1">
        <v>44705</v>
      </c>
      <c r="C8" s="2">
        <v>25.37</v>
      </c>
      <c r="D8" s="2">
        <v>25.74</v>
      </c>
      <c r="E8" s="2">
        <v>24.7</v>
      </c>
      <c r="F8" s="2">
        <v>25.18</v>
      </c>
      <c r="G8">
        <v>-1</v>
      </c>
      <c r="H8">
        <v>0</v>
      </c>
      <c r="I8" t="b">
        <v>0</v>
      </c>
      <c r="J8" s="2">
        <v>0</v>
      </c>
      <c r="K8">
        <v>0</v>
      </c>
      <c r="L8" s="3">
        <v>0</v>
      </c>
      <c r="M8">
        <v>1</v>
      </c>
    </row>
    <row r="9" spans="1:13" x14ac:dyDescent="0.25">
      <c r="A9">
        <v>7</v>
      </c>
      <c r="B9" s="1">
        <v>44706</v>
      </c>
      <c r="C9" s="2">
        <v>26.35</v>
      </c>
      <c r="D9" s="2">
        <v>26.64</v>
      </c>
      <c r="E9" s="2">
        <v>25.11</v>
      </c>
      <c r="F9" s="2">
        <v>25.93</v>
      </c>
      <c r="G9">
        <v>0</v>
      </c>
      <c r="H9">
        <v>0</v>
      </c>
      <c r="I9" t="b">
        <v>0</v>
      </c>
      <c r="J9" s="2">
        <v>0</v>
      </c>
      <c r="K9">
        <v>0</v>
      </c>
      <c r="L9" s="3">
        <v>0</v>
      </c>
      <c r="M9">
        <v>2</v>
      </c>
    </row>
    <row r="10" spans="1:13" x14ac:dyDescent="0.25">
      <c r="A10">
        <v>8</v>
      </c>
      <c r="B10" s="1">
        <v>44707</v>
      </c>
      <c r="C10" s="2">
        <v>26.63</v>
      </c>
      <c r="D10" s="2">
        <v>29.39</v>
      </c>
      <c r="E10" s="2">
        <v>26.195</v>
      </c>
      <c r="F10" s="2">
        <v>28.59</v>
      </c>
      <c r="G10">
        <v>0</v>
      </c>
      <c r="H10">
        <v>0</v>
      </c>
      <c r="I10" t="b">
        <v>0</v>
      </c>
      <c r="J10" s="2">
        <v>0</v>
      </c>
      <c r="K10">
        <v>0</v>
      </c>
      <c r="L10" s="3">
        <v>0</v>
      </c>
      <c r="M10">
        <v>3</v>
      </c>
    </row>
    <row r="11" spans="1:13" x14ac:dyDescent="0.25">
      <c r="A11">
        <v>9</v>
      </c>
      <c r="B11" s="1">
        <v>44708</v>
      </c>
      <c r="C11" s="2">
        <v>28.19</v>
      </c>
      <c r="D11" s="2">
        <v>29.413799999999998</v>
      </c>
      <c r="E11" s="2">
        <v>27.26</v>
      </c>
      <c r="F11" s="2">
        <v>29.23</v>
      </c>
      <c r="G11">
        <v>0</v>
      </c>
      <c r="H11">
        <v>0</v>
      </c>
      <c r="I11" t="b">
        <v>0</v>
      </c>
      <c r="J11" s="2">
        <v>0</v>
      </c>
      <c r="K11">
        <v>0</v>
      </c>
      <c r="L11" s="3">
        <v>0</v>
      </c>
      <c r="M11">
        <v>4</v>
      </c>
    </row>
    <row r="12" spans="1:13" x14ac:dyDescent="0.25">
      <c r="A12">
        <v>10</v>
      </c>
      <c r="B12" s="1">
        <v>44712</v>
      </c>
      <c r="C12" s="2">
        <v>28.66</v>
      </c>
      <c r="D12" s="2">
        <v>29.56</v>
      </c>
      <c r="E12" s="2">
        <v>27.315000000000001</v>
      </c>
      <c r="F12" s="2">
        <v>27.66</v>
      </c>
      <c r="G12">
        <v>1</v>
      </c>
      <c r="H12">
        <v>1</v>
      </c>
      <c r="I12" t="b">
        <v>0</v>
      </c>
      <c r="J12" s="2">
        <v>0</v>
      </c>
      <c r="K12">
        <v>0</v>
      </c>
      <c r="L12" s="3">
        <v>0</v>
      </c>
      <c r="M12">
        <v>1</v>
      </c>
    </row>
    <row r="13" spans="1:13" x14ac:dyDescent="0.25">
      <c r="A13">
        <v>11</v>
      </c>
      <c r="B13" s="1">
        <v>44713</v>
      </c>
      <c r="C13" s="2">
        <v>27.89</v>
      </c>
      <c r="D13" s="2">
        <v>27.98</v>
      </c>
      <c r="E13" s="2">
        <v>26.27</v>
      </c>
      <c r="F13" s="2">
        <v>26.94</v>
      </c>
      <c r="G13">
        <v>0</v>
      </c>
      <c r="H13">
        <v>0</v>
      </c>
      <c r="I13" t="b">
        <v>1</v>
      </c>
      <c r="J13" s="2">
        <v>29.56</v>
      </c>
      <c r="K13">
        <v>0</v>
      </c>
      <c r="L13" s="3">
        <v>20</v>
      </c>
      <c r="M13">
        <v>2</v>
      </c>
    </row>
    <row r="14" spans="1:13" x14ac:dyDescent="0.25">
      <c r="A14">
        <v>12</v>
      </c>
      <c r="B14" s="1">
        <v>44714</v>
      </c>
      <c r="C14" s="2">
        <v>26.9</v>
      </c>
      <c r="D14" s="2">
        <v>27.85</v>
      </c>
      <c r="E14" s="2">
        <v>26.48</v>
      </c>
      <c r="F14" s="2">
        <v>27.03</v>
      </c>
      <c r="G14">
        <v>0</v>
      </c>
      <c r="H14">
        <v>0</v>
      </c>
      <c r="I14" t="b">
        <v>1</v>
      </c>
      <c r="J14" s="2">
        <v>29.56</v>
      </c>
      <c r="K14">
        <v>1</v>
      </c>
      <c r="L14" s="3">
        <v>20</v>
      </c>
      <c r="M14">
        <v>3</v>
      </c>
    </row>
    <row r="15" spans="1:13" x14ac:dyDescent="0.25">
      <c r="A15">
        <v>13</v>
      </c>
      <c r="B15" s="1">
        <v>44715</v>
      </c>
      <c r="C15" s="2">
        <v>26.6</v>
      </c>
      <c r="D15" s="2">
        <v>26.99</v>
      </c>
      <c r="E15" s="2">
        <v>26.16</v>
      </c>
      <c r="F15" s="2">
        <v>26.85</v>
      </c>
      <c r="G15">
        <v>-1</v>
      </c>
      <c r="H15">
        <v>0</v>
      </c>
      <c r="I15" t="b">
        <v>1</v>
      </c>
      <c r="J15" s="2">
        <v>29.56</v>
      </c>
      <c r="K15">
        <v>2</v>
      </c>
      <c r="L15" s="3">
        <v>20</v>
      </c>
      <c r="M15">
        <v>4</v>
      </c>
    </row>
    <row r="16" spans="1:13" x14ac:dyDescent="0.25">
      <c r="A16">
        <v>14</v>
      </c>
      <c r="B16" s="1">
        <v>44718</v>
      </c>
      <c r="C16" s="2">
        <v>27.52</v>
      </c>
      <c r="D16" s="2">
        <v>28.34</v>
      </c>
      <c r="E16" s="2">
        <v>26.785</v>
      </c>
      <c r="F16" s="2">
        <v>27.96</v>
      </c>
      <c r="G16">
        <v>0</v>
      </c>
      <c r="H16">
        <v>0</v>
      </c>
      <c r="I16" t="b">
        <v>1</v>
      </c>
      <c r="J16" s="2">
        <v>29.56</v>
      </c>
      <c r="K16">
        <v>3</v>
      </c>
      <c r="L16" s="3">
        <v>20</v>
      </c>
      <c r="M16">
        <v>0</v>
      </c>
    </row>
    <row r="17" spans="1:13" x14ac:dyDescent="0.25">
      <c r="A17">
        <v>15</v>
      </c>
      <c r="B17" s="1">
        <v>44719</v>
      </c>
      <c r="C17" s="2">
        <v>27.83</v>
      </c>
      <c r="D17" s="2">
        <v>28.375</v>
      </c>
      <c r="E17" s="2">
        <v>27.105</v>
      </c>
      <c r="F17" s="2">
        <v>28.33</v>
      </c>
      <c r="G17">
        <v>0</v>
      </c>
      <c r="H17">
        <v>0</v>
      </c>
      <c r="I17" t="b">
        <v>1</v>
      </c>
      <c r="J17" s="2">
        <v>29.56</v>
      </c>
      <c r="K17">
        <v>4</v>
      </c>
      <c r="L17" s="3">
        <v>20</v>
      </c>
      <c r="M17">
        <v>1</v>
      </c>
    </row>
    <row r="18" spans="1:13" x14ac:dyDescent="0.25">
      <c r="A18">
        <v>16</v>
      </c>
      <c r="B18" s="1">
        <v>44720</v>
      </c>
      <c r="C18" s="2">
        <v>28</v>
      </c>
      <c r="D18" s="2">
        <v>28.86</v>
      </c>
      <c r="E18" s="2">
        <v>27.92</v>
      </c>
      <c r="F18" s="2">
        <v>28.65</v>
      </c>
      <c r="G18">
        <v>1</v>
      </c>
      <c r="H18">
        <v>0</v>
      </c>
      <c r="I18" t="b">
        <v>1</v>
      </c>
      <c r="J18" s="2">
        <v>29.56</v>
      </c>
      <c r="K18">
        <v>5</v>
      </c>
      <c r="L18" s="3">
        <v>20</v>
      </c>
      <c r="M18">
        <v>2</v>
      </c>
    </row>
    <row r="19" spans="1:13" x14ac:dyDescent="0.25">
      <c r="A19">
        <v>17</v>
      </c>
      <c r="B19" s="1">
        <v>44721</v>
      </c>
      <c r="C19" s="2">
        <v>28.06</v>
      </c>
      <c r="D19" s="2">
        <v>28.39</v>
      </c>
      <c r="E19" s="2">
        <v>27.51</v>
      </c>
      <c r="F19" s="2">
        <v>27.54</v>
      </c>
      <c r="G19">
        <v>0</v>
      </c>
      <c r="H19">
        <v>0</v>
      </c>
      <c r="I19" t="b">
        <v>1</v>
      </c>
      <c r="J19" s="2">
        <v>29.56</v>
      </c>
      <c r="K19">
        <v>6</v>
      </c>
      <c r="L19" s="3">
        <v>20</v>
      </c>
      <c r="M19">
        <v>3</v>
      </c>
    </row>
    <row r="20" spans="1:13" x14ac:dyDescent="0.25">
      <c r="A20">
        <v>18</v>
      </c>
      <c r="B20" s="1">
        <v>44722</v>
      </c>
      <c r="C20" s="2">
        <v>26.98</v>
      </c>
      <c r="D20" s="2">
        <v>27.565000000000001</v>
      </c>
      <c r="E20" s="2">
        <v>25.99</v>
      </c>
      <c r="F20" s="2">
        <v>26.41</v>
      </c>
      <c r="G20">
        <v>0</v>
      </c>
      <c r="H20">
        <v>0</v>
      </c>
      <c r="I20" t="b">
        <v>1</v>
      </c>
      <c r="J20" s="2">
        <v>29.56</v>
      </c>
      <c r="K20">
        <v>7</v>
      </c>
      <c r="L20" s="3">
        <v>20</v>
      </c>
      <c r="M20">
        <v>4</v>
      </c>
    </row>
    <row r="21" spans="1:13" x14ac:dyDescent="0.25">
      <c r="A21">
        <v>19</v>
      </c>
      <c r="B21" s="1">
        <v>44725</v>
      </c>
      <c r="C21" s="2">
        <v>25.8</v>
      </c>
      <c r="D21" s="2">
        <v>26.43</v>
      </c>
      <c r="E21" s="2">
        <v>25.48</v>
      </c>
      <c r="F21" s="2">
        <v>26.1</v>
      </c>
      <c r="G21">
        <v>-1</v>
      </c>
      <c r="H21">
        <v>-1</v>
      </c>
      <c r="I21" t="b">
        <v>1</v>
      </c>
      <c r="J21" s="2">
        <v>29.56</v>
      </c>
      <c r="K21">
        <v>8</v>
      </c>
      <c r="L21" s="3">
        <v>20</v>
      </c>
      <c r="M21">
        <v>0</v>
      </c>
    </row>
    <row r="22" spans="1:13" x14ac:dyDescent="0.25">
      <c r="A22">
        <v>20</v>
      </c>
      <c r="B22" s="1">
        <v>44726</v>
      </c>
      <c r="C22" s="2">
        <v>26.45</v>
      </c>
      <c r="D22" s="2">
        <v>27.11</v>
      </c>
      <c r="E22" s="2">
        <v>25.715</v>
      </c>
      <c r="F22" s="2">
        <v>26.99</v>
      </c>
      <c r="G22">
        <v>0</v>
      </c>
      <c r="H22">
        <v>0</v>
      </c>
      <c r="I22" t="b">
        <v>1</v>
      </c>
      <c r="J22" s="2">
        <v>29.56</v>
      </c>
      <c r="K22">
        <v>9</v>
      </c>
      <c r="L22" s="3">
        <v>20</v>
      </c>
      <c r="M22">
        <v>1</v>
      </c>
    </row>
    <row r="23" spans="1:13" x14ac:dyDescent="0.25">
      <c r="A23">
        <v>21</v>
      </c>
      <c r="B23" s="1">
        <v>44727</v>
      </c>
      <c r="C23" s="2">
        <v>27.28</v>
      </c>
      <c r="D23" s="2">
        <v>27.375</v>
      </c>
      <c r="E23" s="2">
        <v>25.88</v>
      </c>
      <c r="F23" s="2">
        <v>26.28</v>
      </c>
      <c r="G23">
        <v>1</v>
      </c>
      <c r="H23">
        <v>0</v>
      </c>
      <c r="I23" t="b">
        <v>1</v>
      </c>
      <c r="J23" s="2">
        <v>29.56</v>
      </c>
      <c r="K23">
        <v>10</v>
      </c>
      <c r="L23" s="3">
        <v>20</v>
      </c>
      <c r="M23">
        <v>2</v>
      </c>
    </row>
    <row r="24" spans="1:13" x14ac:dyDescent="0.25">
      <c r="A24">
        <v>22</v>
      </c>
      <c r="B24" s="1">
        <v>44728</v>
      </c>
      <c r="C24" s="2">
        <v>24.83</v>
      </c>
      <c r="D24" s="2">
        <v>25.67</v>
      </c>
      <c r="E24" s="2">
        <v>23.67</v>
      </c>
      <c r="F24" s="2">
        <v>25.63</v>
      </c>
      <c r="G24">
        <v>-1</v>
      </c>
      <c r="H24">
        <v>-1</v>
      </c>
      <c r="I24" t="b">
        <v>1</v>
      </c>
      <c r="J24" s="2">
        <v>29.56</v>
      </c>
      <c r="K24">
        <v>11</v>
      </c>
      <c r="L24" s="3">
        <v>20</v>
      </c>
      <c r="M24">
        <v>3</v>
      </c>
    </row>
    <row r="25" spans="1:13" x14ac:dyDescent="0.25">
      <c r="A25">
        <v>23</v>
      </c>
      <c r="B25" s="1">
        <v>44729</v>
      </c>
      <c r="C25" s="2">
        <v>25.95</v>
      </c>
      <c r="D25" s="2">
        <v>26.395700000000001</v>
      </c>
      <c r="E25" s="2">
        <v>24.95</v>
      </c>
      <c r="F25" s="2">
        <v>26</v>
      </c>
      <c r="G25">
        <v>0</v>
      </c>
      <c r="H25">
        <v>0</v>
      </c>
      <c r="I25" t="b">
        <v>1</v>
      </c>
      <c r="J25" s="2">
        <v>29.56</v>
      </c>
      <c r="K25">
        <v>12</v>
      </c>
      <c r="L25" s="3">
        <v>20</v>
      </c>
      <c r="M25">
        <v>4</v>
      </c>
    </row>
    <row r="26" spans="1:13" x14ac:dyDescent="0.25">
      <c r="A26">
        <v>24</v>
      </c>
      <c r="B26" s="1">
        <v>44733</v>
      </c>
      <c r="C26" s="2">
        <v>26.55</v>
      </c>
      <c r="D26" s="2">
        <v>26.89</v>
      </c>
      <c r="E26" s="2">
        <v>25.95</v>
      </c>
      <c r="F26" s="2">
        <v>26.14</v>
      </c>
      <c r="G26">
        <v>1</v>
      </c>
      <c r="H26">
        <v>0</v>
      </c>
      <c r="I26" t="b">
        <v>1</v>
      </c>
      <c r="J26" s="2">
        <v>29.56</v>
      </c>
      <c r="K26">
        <v>13</v>
      </c>
      <c r="L26" s="3">
        <v>20</v>
      </c>
      <c r="M26">
        <v>1</v>
      </c>
    </row>
    <row r="27" spans="1:13" x14ac:dyDescent="0.25">
      <c r="A27">
        <v>25</v>
      </c>
      <c r="B27" s="1">
        <v>44734</v>
      </c>
      <c r="C27" s="2">
        <v>25.66</v>
      </c>
      <c r="D27" s="2">
        <v>26.6</v>
      </c>
      <c r="E27" s="2">
        <v>24.78</v>
      </c>
      <c r="F27" s="2">
        <v>26.22</v>
      </c>
      <c r="G27">
        <v>-1</v>
      </c>
      <c r="H27">
        <v>0</v>
      </c>
      <c r="I27" t="b">
        <v>1</v>
      </c>
      <c r="J27" s="2">
        <v>29.56</v>
      </c>
      <c r="K27">
        <v>14</v>
      </c>
      <c r="L27" s="3">
        <v>20</v>
      </c>
      <c r="M27">
        <v>2</v>
      </c>
    </row>
    <row r="28" spans="1:13" x14ac:dyDescent="0.25">
      <c r="A28">
        <v>26</v>
      </c>
      <c r="B28" s="1">
        <v>44735</v>
      </c>
      <c r="C28" s="2">
        <v>26.56</v>
      </c>
      <c r="D28" s="2">
        <v>26.76</v>
      </c>
      <c r="E28" s="2">
        <v>26</v>
      </c>
      <c r="F28" s="2">
        <v>26.69</v>
      </c>
      <c r="G28">
        <v>0</v>
      </c>
      <c r="H28">
        <v>0</v>
      </c>
      <c r="I28" t="b">
        <v>1</v>
      </c>
      <c r="J28" s="2">
        <v>29.56</v>
      </c>
      <c r="K28">
        <v>15</v>
      </c>
      <c r="L28" s="3">
        <v>20</v>
      </c>
      <c r="M28">
        <v>3</v>
      </c>
    </row>
    <row r="29" spans="1:13" x14ac:dyDescent="0.25">
      <c r="A29">
        <v>27</v>
      </c>
      <c r="B29" s="1">
        <v>44736</v>
      </c>
      <c r="C29" s="2">
        <v>27.2</v>
      </c>
      <c r="D29" s="2">
        <v>27.44</v>
      </c>
      <c r="E29" s="2">
        <v>26.77</v>
      </c>
      <c r="F29" s="2">
        <v>27.01</v>
      </c>
      <c r="G29">
        <v>1</v>
      </c>
      <c r="H29">
        <v>1</v>
      </c>
      <c r="I29" t="b">
        <v>1</v>
      </c>
      <c r="J29" s="2">
        <v>29.56</v>
      </c>
      <c r="K29">
        <v>16</v>
      </c>
      <c r="L29" s="3">
        <v>20</v>
      </c>
      <c r="M29">
        <v>4</v>
      </c>
    </row>
    <row r="30" spans="1:13" x14ac:dyDescent="0.25">
      <c r="A30">
        <v>28</v>
      </c>
      <c r="B30" s="1">
        <v>44739</v>
      </c>
      <c r="C30" s="2">
        <v>27.01</v>
      </c>
      <c r="D30" s="2">
        <v>27.1</v>
      </c>
      <c r="E30" s="2">
        <v>26</v>
      </c>
      <c r="F30" s="2">
        <v>26.01</v>
      </c>
      <c r="G30">
        <v>-1</v>
      </c>
      <c r="H30">
        <v>0</v>
      </c>
      <c r="I30" t="b">
        <v>1</v>
      </c>
      <c r="J30" s="2">
        <v>29.56</v>
      </c>
      <c r="K30">
        <v>17</v>
      </c>
      <c r="L30" s="3">
        <v>20</v>
      </c>
      <c r="M30">
        <v>0</v>
      </c>
    </row>
    <row r="31" spans="1:13" x14ac:dyDescent="0.25">
      <c r="A31">
        <v>29</v>
      </c>
      <c r="B31" s="1">
        <v>44740</v>
      </c>
      <c r="C31" s="2">
        <v>26.38</v>
      </c>
      <c r="D31" s="2">
        <v>26.765000000000001</v>
      </c>
      <c r="E31" s="2">
        <v>26.06</v>
      </c>
      <c r="F31" s="2">
        <v>26.21</v>
      </c>
      <c r="G31">
        <v>0</v>
      </c>
      <c r="H31">
        <v>0</v>
      </c>
      <c r="I31" t="b">
        <v>1</v>
      </c>
      <c r="J31" s="2">
        <v>29.56</v>
      </c>
      <c r="K31">
        <v>18</v>
      </c>
      <c r="L31" s="3">
        <v>20</v>
      </c>
      <c r="M31">
        <v>1</v>
      </c>
    </row>
    <row r="32" spans="1:13" x14ac:dyDescent="0.25">
      <c r="A32">
        <v>30</v>
      </c>
      <c r="B32" s="1">
        <v>44741</v>
      </c>
      <c r="C32" s="2">
        <v>25.98</v>
      </c>
      <c r="D32" s="2">
        <v>26.81</v>
      </c>
      <c r="E32" s="2">
        <v>24.98</v>
      </c>
      <c r="F32" s="2">
        <v>25.22</v>
      </c>
      <c r="G32">
        <v>1</v>
      </c>
      <c r="H32">
        <v>0</v>
      </c>
      <c r="I32" t="b">
        <v>1</v>
      </c>
      <c r="J32" s="2">
        <v>29.56</v>
      </c>
      <c r="K32">
        <v>19</v>
      </c>
      <c r="L32" s="3">
        <v>20</v>
      </c>
      <c r="M32">
        <v>2</v>
      </c>
    </row>
    <row r="33" spans="1:13" x14ac:dyDescent="0.25">
      <c r="A33">
        <v>31</v>
      </c>
      <c r="B33" s="1">
        <v>44742</v>
      </c>
      <c r="C33" s="2">
        <v>24.83</v>
      </c>
      <c r="D33" s="2">
        <v>25.99</v>
      </c>
      <c r="E33" s="2">
        <v>24.56</v>
      </c>
      <c r="F33" s="2">
        <v>25.68</v>
      </c>
      <c r="G33">
        <v>-1</v>
      </c>
      <c r="H33">
        <v>-1</v>
      </c>
      <c r="I33" t="b">
        <v>1</v>
      </c>
      <c r="J33" s="2">
        <v>29.56</v>
      </c>
      <c r="K33">
        <v>20</v>
      </c>
      <c r="L33" s="3">
        <v>20</v>
      </c>
      <c r="M33">
        <v>3</v>
      </c>
    </row>
    <row r="34" spans="1:13" x14ac:dyDescent="0.25">
      <c r="A34">
        <v>32</v>
      </c>
      <c r="B34" s="1">
        <v>44743</v>
      </c>
      <c r="C34" s="2">
        <v>25.73</v>
      </c>
      <c r="D34" s="2">
        <v>25.92</v>
      </c>
      <c r="E34" s="2">
        <v>25.03</v>
      </c>
      <c r="F34" s="2">
        <v>25.91</v>
      </c>
      <c r="G34">
        <v>0</v>
      </c>
      <c r="H34">
        <v>0</v>
      </c>
      <c r="I34" t="b">
        <v>1</v>
      </c>
      <c r="J34" s="2">
        <v>29.56</v>
      </c>
      <c r="K34">
        <v>21</v>
      </c>
      <c r="L34" s="3">
        <v>20</v>
      </c>
      <c r="M34">
        <v>4</v>
      </c>
    </row>
    <row r="35" spans="1:13" x14ac:dyDescent="0.25">
      <c r="A35">
        <v>33</v>
      </c>
      <c r="B35" s="1">
        <v>44747</v>
      </c>
      <c r="C35" s="2">
        <v>25.63</v>
      </c>
      <c r="D35" s="2">
        <v>26.26</v>
      </c>
      <c r="E35" s="2">
        <v>24.76</v>
      </c>
      <c r="F35" s="2">
        <v>26.22</v>
      </c>
      <c r="G35">
        <v>0</v>
      </c>
      <c r="H35">
        <v>0</v>
      </c>
      <c r="I35" t="b">
        <v>1</v>
      </c>
      <c r="J35" s="2">
        <v>29.56</v>
      </c>
      <c r="K35">
        <v>22</v>
      </c>
      <c r="L35" s="3">
        <v>20</v>
      </c>
      <c r="M35">
        <v>1</v>
      </c>
    </row>
    <row r="36" spans="1:13" x14ac:dyDescent="0.25">
      <c r="A36">
        <v>34</v>
      </c>
      <c r="B36" s="1">
        <v>44748</v>
      </c>
      <c r="C36" s="2">
        <v>26</v>
      </c>
      <c r="D36" s="2">
        <v>26.545000000000002</v>
      </c>
      <c r="E36" s="2">
        <v>24.97</v>
      </c>
      <c r="F36" s="2">
        <v>25.15</v>
      </c>
      <c r="G36">
        <v>0</v>
      </c>
      <c r="H36">
        <v>0</v>
      </c>
      <c r="I36" t="b">
        <v>1</v>
      </c>
      <c r="J36" s="2">
        <v>29.56</v>
      </c>
      <c r="K36">
        <v>23</v>
      </c>
      <c r="L36" s="3">
        <v>20</v>
      </c>
      <c r="M36">
        <v>2</v>
      </c>
    </row>
    <row r="37" spans="1:13" x14ac:dyDescent="0.25">
      <c r="A37">
        <v>35</v>
      </c>
      <c r="B37" s="1">
        <v>44749</v>
      </c>
      <c r="C37" s="2">
        <v>25.26</v>
      </c>
      <c r="D37" s="2">
        <v>26.568200000000001</v>
      </c>
      <c r="E37" s="2">
        <v>25.26</v>
      </c>
      <c r="F37" s="2">
        <v>26.01</v>
      </c>
      <c r="G37">
        <v>0</v>
      </c>
      <c r="H37">
        <v>0</v>
      </c>
      <c r="I37" t="b">
        <v>1</v>
      </c>
      <c r="J37" s="2">
        <v>29.56</v>
      </c>
      <c r="K37">
        <v>24</v>
      </c>
      <c r="L37" s="3">
        <v>20</v>
      </c>
      <c r="M37">
        <v>3</v>
      </c>
    </row>
    <row r="38" spans="1:13" x14ac:dyDescent="0.25">
      <c r="A38">
        <v>36</v>
      </c>
      <c r="B38" s="1">
        <v>44750</v>
      </c>
      <c r="C38" s="2">
        <v>25.89</v>
      </c>
      <c r="D38" s="2">
        <v>26.8</v>
      </c>
      <c r="E38" s="2">
        <v>25.655000000000001</v>
      </c>
      <c r="F38" s="2">
        <v>26.49</v>
      </c>
      <c r="G38">
        <v>1</v>
      </c>
      <c r="H38">
        <v>0</v>
      </c>
      <c r="I38" t="b">
        <v>1</v>
      </c>
      <c r="J38" s="2">
        <v>29.56</v>
      </c>
      <c r="K38">
        <v>25</v>
      </c>
      <c r="L38" s="3">
        <v>20</v>
      </c>
      <c r="M38">
        <v>4</v>
      </c>
    </row>
    <row r="39" spans="1:13" x14ac:dyDescent="0.25">
      <c r="A39">
        <v>37</v>
      </c>
      <c r="B39" s="1">
        <v>44753</v>
      </c>
      <c r="C39" s="2">
        <v>25.81</v>
      </c>
      <c r="D39" s="2">
        <v>26.305</v>
      </c>
      <c r="E39" s="2">
        <v>25.11</v>
      </c>
      <c r="F39" s="2">
        <v>25.86</v>
      </c>
      <c r="G39">
        <v>-1</v>
      </c>
      <c r="H39">
        <v>0</v>
      </c>
      <c r="I39" t="b">
        <v>1</v>
      </c>
      <c r="J39" s="2">
        <v>29.56</v>
      </c>
      <c r="K39">
        <v>26</v>
      </c>
      <c r="L39" s="3">
        <v>20</v>
      </c>
      <c r="M39">
        <v>0</v>
      </c>
    </row>
    <row r="40" spans="1:13" x14ac:dyDescent="0.25">
      <c r="A40">
        <v>38</v>
      </c>
      <c r="B40" s="1">
        <v>44754</v>
      </c>
      <c r="C40" s="2">
        <v>25.83</v>
      </c>
      <c r="D40" s="2">
        <v>27.004999999999999</v>
      </c>
      <c r="E40" s="2">
        <v>25.71</v>
      </c>
      <c r="F40" s="2">
        <v>26.54</v>
      </c>
      <c r="G40">
        <v>0</v>
      </c>
      <c r="H40">
        <v>0</v>
      </c>
      <c r="I40" t="b">
        <v>1</v>
      </c>
      <c r="J40" s="2">
        <v>29.56</v>
      </c>
      <c r="K40">
        <v>27</v>
      </c>
      <c r="L40" s="3">
        <v>20</v>
      </c>
      <c r="M40">
        <v>1</v>
      </c>
    </row>
    <row r="41" spans="1:13" x14ac:dyDescent="0.25">
      <c r="A41">
        <v>39</v>
      </c>
      <c r="B41" s="1">
        <v>44755</v>
      </c>
      <c r="C41" s="2">
        <v>25.82</v>
      </c>
      <c r="D41" s="2">
        <v>27.55</v>
      </c>
      <c r="E41" s="2">
        <v>25.27</v>
      </c>
      <c r="F41" s="2">
        <v>27.2</v>
      </c>
      <c r="G41">
        <v>0</v>
      </c>
      <c r="H41">
        <v>0</v>
      </c>
      <c r="I41" t="b">
        <v>1</v>
      </c>
      <c r="J41" s="2">
        <v>29.56</v>
      </c>
      <c r="K41">
        <v>28</v>
      </c>
      <c r="L41" s="3">
        <v>20</v>
      </c>
      <c r="M41">
        <v>2</v>
      </c>
    </row>
    <row r="42" spans="1:13" x14ac:dyDescent="0.25">
      <c r="A42">
        <v>40</v>
      </c>
      <c r="B42" s="1">
        <v>44756</v>
      </c>
      <c r="C42" s="2">
        <v>27.09</v>
      </c>
      <c r="D42" s="2">
        <v>27.75</v>
      </c>
      <c r="E42" s="2">
        <v>26.33</v>
      </c>
      <c r="F42" s="2">
        <v>26.52</v>
      </c>
      <c r="G42">
        <v>1</v>
      </c>
      <c r="H42">
        <v>1</v>
      </c>
      <c r="I42" t="b">
        <v>1</v>
      </c>
      <c r="J42" s="2">
        <v>29.56</v>
      </c>
      <c r="K42">
        <v>29</v>
      </c>
      <c r="L42" s="3">
        <v>20</v>
      </c>
      <c r="M42">
        <v>3</v>
      </c>
    </row>
    <row r="43" spans="1:13" x14ac:dyDescent="0.25">
      <c r="A43">
        <v>41</v>
      </c>
      <c r="B43" s="1">
        <v>44757</v>
      </c>
      <c r="C43" s="2">
        <v>26.6</v>
      </c>
      <c r="D43" s="2">
        <v>27.21</v>
      </c>
      <c r="E43" s="2">
        <v>26</v>
      </c>
      <c r="F43" s="2">
        <v>27.02</v>
      </c>
      <c r="G43">
        <v>-1</v>
      </c>
      <c r="H43">
        <v>0</v>
      </c>
      <c r="I43" t="b">
        <v>1</v>
      </c>
      <c r="J43" s="2">
        <v>29.56</v>
      </c>
      <c r="K43">
        <v>30</v>
      </c>
      <c r="L43" s="3">
        <v>20</v>
      </c>
      <c r="M43">
        <v>4</v>
      </c>
    </row>
    <row r="44" spans="1:13" x14ac:dyDescent="0.25">
      <c r="A44">
        <v>42</v>
      </c>
      <c r="B44" s="1">
        <v>44760</v>
      </c>
      <c r="C44" s="2">
        <v>27.73</v>
      </c>
      <c r="D44" s="2">
        <v>28.28</v>
      </c>
      <c r="E44" s="2">
        <v>27.7</v>
      </c>
      <c r="F44" s="2">
        <v>28.04</v>
      </c>
      <c r="G44">
        <v>0</v>
      </c>
      <c r="H44">
        <v>0</v>
      </c>
      <c r="I44" t="b">
        <v>1</v>
      </c>
      <c r="J44" s="2">
        <v>29.56</v>
      </c>
      <c r="K44">
        <v>31</v>
      </c>
      <c r="L44" s="3">
        <v>20</v>
      </c>
      <c r="M44">
        <v>0</v>
      </c>
    </row>
    <row r="45" spans="1:13" x14ac:dyDescent="0.25">
      <c r="A45">
        <v>43</v>
      </c>
      <c r="B45" s="1">
        <v>44761</v>
      </c>
      <c r="C45" s="2">
        <v>28.26</v>
      </c>
      <c r="D45" s="2">
        <v>28.54</v>
      </c>
      <c r="E45" s="2">
        <v>27.3</v>
      </c>
      <c r="F45" s="2">
        <v>28.48</v>
      </c>
      <c r="G45">
        <v>0</v>
      </c>
      <c r="H45">
        <v>0</v>
      </c>
      <c r="I45" t="b">
        <v>1</v>
      </c>
      <c r="J45" s="2">
        <v>29.56</v>
      </c>
      <c r="K45">
        <v>32</v>
      </c>
      <c r="L45" s="3">
        <v>20</v>
      </c>
      <c r="M45">
        <v>1</v>
      </c>
    </row>
    <row r="46" spans="1:13" x14ac:dyDescent="0.25">
      <c r="A46">
        <v>44</v>
      </c>
      <c r="B46" s="1">
        <v>44762</v>
      </c>
      <c r="C46" s="2">
        <v>28.48</v>
      </c>
      <c r="D46" s="2">
        <v>28.91</v>
      </c>
      <c r="E46" s="2">
        <v>28.01</v>
      </c>
      <c r="F46" s="2">
        <v>28.79</v>
      </c>
      <c r="G46">
        <v>0</v>
      </c>
      <c r="H46">
        <v>0</v>
      </c>
      <c r="I46" t="b">
        <v>1</v>
      </c>
      <c r="J46" s="2">
        <v>29.56</v>
      </c>
      <c r="K46">
        <v>33</v>
      </c>
      <c r="L46" s="3">
        <v>20</v>
      </c>
      <c r="M46">
        <v>2</v>
      </c>
    </row>
    <row r="47" spans="1:13" x14ac:dyDescent="0.25">
      <c r="A47">
        <v>45</v>
      </c>
      <c r="B47" s="1">
        <v>44763</v>
      </c>
      <c r="C47" s="2">
        <v>28.48</v>
      </c>
      <c r="D47" s="2">
        <v>29.41</v>
      </c>
      <c r="E47" s="2">
        <v>28.33</v>
      </c>
      <c r="F47" s="2">
        <v>29.41</v>
      </c>
      <c r="G47">
        <v>0</v>
      </c>
      <c r="H47">
        <v>0</v>
      </c>
      <c r="I47" t="b">
        <v>1</v>
      </c>
      <c r="J47" s="2">
        <v>29.56</v>
      </c>
      <c r="K47">
        <v>34</v>
      </c>
      <c r="L47" s="3">
        <v>20</v>
      </c>
      <c r="M47">
        <v>3</v>
      </c>
    </row>
    <row r="48" spans="1:13" x14ac:dyDescent="0.25">
      <c r="A48">
        <v>46</v>
      </c>
      <c r="B48" s="1">
        <v>44764</v>
      </c>
      <c r="C48" s="2">
        <v>29.59</v>
      </c>
      <c r="D48" s="2">
        <v>29.79</v>
      </c>
      <c r="E48" s="2">
        <v>28.21</v>
      </c>
      <c r="F48" s="2">
        <v>28.95</v>
      </c>
      <c r="G48">
        <v>1</v>
      </c>
      <c r="H48">
        <v>0</v>
      </c>
      <c r="I48" t="b">
        <v>1</v>
      </c>
      <c r="J48" s="2">
        <v>29.56</v>
      </c>
      <c r="K48">
        <v>35</v>
      </c>
      <c r="L48" s="3">
        <v>20</v>
      </c>
      <c r="M48">
        <v>4</v>
      </c>
    </row>
    <row r="49" spans="1:13" x14ac:dyDescent="0.25">
      <c r="A49">
        <v>47</v>
      </c>
      <c r="B49" s="1">
        <v>44767</v>
      </c>
      <c r="C49" s="2">
        <v>28.99</v>
      </c>
      <c r="D49" s="2">
        <v>29.114999999999998</v>
      </c>
      <c r="E49" s="2">
        <v>28.53</v>
      </c>
      <c r="F49" s="2">
        <v>29.04</v>
      </c>
      <c r="G49">
        <v>0</v>
      </c>
      <c r="H49">
        <v>0</v>
      </c>
      <c r="I49" t="b">
        <v>1</v>
      </c>
      <c r="J49" s="2">
        <v>29.56</v>
      </c>
      <c r="K49">
        <v>36</v>
      </c>
      <c r="L49" s="3">
        <v>20</v>
      </c>
      <c r="M49">
        <v>0</v>
      </c>
    </row>
    <row r="50" spans="1:13" x14ac:dyDescent="0.25">
      <c r="A50">
        <v>48</v>
      </c>
      <c r="B50" s="1">
        <v>44768</v>
      </c>
      <c r="C50" s="2">
        <v>28.83</v>
      </c>
      <c r="D50" s="2">
        <v>29.08</v>
      </c>
      <c r="E50" s="2">
        <v>27.91</v>
      </c>
      <c r="F50" s="2">
        <v>27.92</v>
      </c>
      <c r="G50">
        <v>-1</v>
      </c>
      <c r="H50">
        <v>0</v>
      </c>
      <c r="I50" t="b">
        <v>1</v>
      </c>
      <c r="J50" s="2">
        <v>29.56</v>
      </c>
      <c r="K50">
        <v>37</v>
      </c>
      <c r="L50" s="3">
        <v>20</v>
      </c>
      <c r="M50">
        <v>1</v>
      </c>
    </row>
    <row r="51" spans="1:13" x14ac:dyDescent="0.25">
      <c r="A51">
        <v>49</v>
      </c>
      <c r="B51" s="1">
        <v>44769</v>
      </c>
      <c r="C51" s="2">
        <v>28.97</v>
      </c>
      <c r="D51" s="2">
        <v>30.71</v>
      </c>
      <c r="E51" s="2">
        <v>28.56</v>
      </c>
      <c r="F51" s="2">
        <v>30.22</v>
      </c>
      <c r="G51">
        <v>0</v>
      </c>
      <c r="H51">
        <v>0</v>
      </c>
      <c r="I51" t="b">
        <v>0</v>
      </c>
      <c r="J51" s="2">
        <v>0</v>
      </c>
      <c r="K51">
        <v>0</v>
      </c>
      <c r="L51" s="3">
        <v>0</v>
      </c>
      <c r="M51">
        <v>2</v>
      </c>
    </row>
    <row r="52" spans="1:13" x14ac:dyDescent="0.25">
      <c r="A52">
        <v>50</v>
      </c>
      <c r="B52" s="1">
        <v>44770</v>
      </c>
      <c r="C52" s="2">
        <v>30.33</v>
      </c>
      <c r="D52" s="2">
        <v>31.6</v>
      </c>
      <c r="E52" s="2">
        <v>29.8</v>
      </c>
      <c r="F52" s="2">
        <v>31.54</v>
      </c>
      <c r="G52">
        <v>0</v>
      </c>
      <c r="H52">
        <v>0</v>
      </c>
      <c r="I52" t="b">
        <v>0</v>
      </c>
      <c r="J52" s="2">
        <v>0</v>
      </c>
      <c r="K52">
        <v>0</v>
      </c>
      <c r="L52" s="3">
        <v>0</v>
      </c>
      <c r="M52">
        <v>3</v>
      </c>
    </row>
    <row r="53" spans="1:13" x14ac:dyDescent="0.25">
      <c r="A53">
        <v>51</v>
      </c>
      <c r="B53" s="1">
        <v>44771</v>
      </c>
      <c r="C53" s="2">
        <v>31.26</v>
      </c>
      <c r="D53" s="2">
        <v>32.020000000000003</v>
      </c>
      <c r="E53" s="2">
        <v>31.07</v>
      </c>
      <c r="F53" s="2">
        <v>32</v>
      </c>
      <c r="G53">
        <v>1</v>
      </c>
      <c r="H53">
        <v>1</v>
      </c>
      <c r="I53" t="b">
        <v>0</v>
      </c>
      <c r="J53" s="2">
        <v>0</v>
      </c>
      <c r="K53">
        <v>0</v>
      </c>
      <c r="L53" s="3">
        <v>0</v>
      </c>
      <c r="M53">
        <v>4</v>
      </c>
    </row>
    <row r="54" spans="1:13" x14ac:dyDescent="0.25">
      <c r="A54">
        <v>52</v>
      </c>
      <c r="B54" s="1">
        <v>44774</v>
      </c>
      <c r="C54" s="2">
        <v>32</v>
      </c>
      <c r="D54" s="2">
        <v>32</v>
      </c>
      <c r="E54" s="2">
        <v>30.13</v>
      </c>
      <c r="F54" s="2">
        <v>30.21</v>
      </c>
      <c r="G54">
        <v>0</v>
      </c>
      <c r="H54">
        <v>0</v>
      </c>
      <c r="I54" t="b">
        <v>0</v>
      </c>
      <c r="J54" s="2">
        <v>0</v>
      </c>
      <c r="K54">
        <v>0</v>
      </c>
      <c r="L54" s="3">
        <v>0</v>
      </c>
      <c r="M54">
        <v>0</v>
      </c>
    </row>
    <row r="55" spans="1:13" x14ac:dyDescent="0.25">
      <c r="A55">
        <v>53</v>
      </c>
      <c r="B55" s="1">
        <v>44775</v>
      </c>
      <c r="C55" s="2">
        <v>29.88</v>
      </c>
      <c r="D55" s="2">
        <v>30.38</v>
      </c>
      <c r="E55" s="2">
        <v>29.12</v>
      </c>
      <c r="F55" s="2">
        <v>30.19</v>
      </c>
      <c r="G55">
        <v>-1</v>
      </c>
      <c r="H55">
        <v>0</v>
      </c>
      <c r="I55" t="b">
        <v>0</v>
      </c>
      <c r="J55" s="2">
        <v>0</v>
      </c>
      <c r="K55">
        <v>0</v>
      </c>
      <c r="L55" s="3">
        <v>0</v>
      </c>
      <c r="M55">
        <v>1</v>
      </c>
    </row>
    <row r="56" spans="1:13" x14ac:dyDescent="0.25">
      <c r="A56">
        <v>54</v>
      </c>
      <c r="B56" s="1">
        <v>44776</v>
      </c>
      <c r="C56" s="2">
        <v>30.53</v>
      </c>
      <c r="D56" s="2">
        <v>32.090000000000003</v>
      </c>
      <c r="E56" s="2">
        <v>30.34</v>
      </c>
      <c r="F56" s="2">
        <v>31.81</v>
      </c>
      <c r="G56">
        <v>0</v>
      </c>
      <c r="H56">
        <v>0</v>
      </c>
      <c r="I56" t="b">
        <v>0</v>
      </c>
      <c r="J56" s="2">
        <v>0</v>
      </c>
      <c r="K56">
        <v>0</v>
      </c>
      <c r="L56" s="3">
        <v>0</v>
      </c>
      <c r="M56">
        <v>2</v>
      </c>
    </row>
    <row r="57" spans="1:13" x14ac:dyDescent="0.25">
      <c r="A57">
        <v>55</v>
      </c>
      <c r="B57" s="1">
        <v>44777</v>
      </c>
      <c r="C57" s="2">
        <v>31.94</v>
      </c>
      <c r="D57" s="2">
        <v>32.200000000000003</v>
      </c>
      <c r="E57" s="2">
        <v>31.315000000000001</v>
      </c>
      <c r="F57" s="2">
        <v>32.020000000000003</v>
      </c>
      <c r="G57">
        <v>0</v>
      </c>
      <c r="H57">
        <v>0</v>
      </c>
      <c r="I57" t="b">
        <v>0</v>
      </c>
      <c r="J57" s="2">
        <v>0</v>
      </c>
      <c r="K57">
        <v>0</v>
      </c>
      <c r="L57" s="3">
        <v>0</v>
      </c>
      <c r="M57">
        <v>3</v>
      </c>
    </row>
    <row r="58" spans="1:13" x14ac:dyDescent="0.25">
      <c r="A58">
        <v>56</v>
      </c>
      <c r="B58" s="1">
        <v>44778</v>
      </c>
      <c r="C58" s="2">
        <v>31.8</v>
      </c>
      <c r="D58" s="2">
        <v>32.200000000000003</v>
      </c>
      <c r="E58" s="2">
        <v>31.45</v>
      </c>
      <c r="F58" s="2">
        <v>32.07</v>
      </c>
      <c r="G58">
        <v>0</v>
      </c>
      <c r="H58">
        <v>0</v>
      </c>
      <c r="I58" t="b">
        <v>0</v>
      </c>
      <c r="J58" s="2">
        <v>0</v>
      </c>
      <c r="K58">
        <v>0</v>
      </c>
      <c r="L58" s="3">
        <v>0</v>
      </c>
      <c r="M58">
        <v>4</v>
      </c>
    </row>
    <row r="59" spans="1:13" x14ac:dyDescent="0.25">
      <c r="A59">
        <v>57</v>
      </c>
      <c r="B59" s="1">
        <v>44781</v>
      </c>
      <c r="C59" s="2">
        <v>32.200000000000003</v>
      </c>
      <c r="D59" s="2">
        <v>32.78</v>
      </c>
      <c r="E59" s="2">
        <v>31.86</v>
      </c>
      <c r="F59" s="2">
        <v>31.97</v>
      </c>
      <c r="G59">
        <v>1</v>
      </c>
      <c r="H59">
        <v>1</v>
      </c>
      <c r="I59" t="b">
        <v>0</v>
      </c>
      <c r="J59" s="2">
        <v>0</v>
      </c>
      <c r="K59">
        <v>0</v>
      </c>
      <c r="L59" s="3">
        <v>0</v>
      </c>
      <c r="M59">
        <v>0</v>
      </c>
    </row>
    <row r="60" spans="1:13" x14ac:dyDescent="0.25">
      <c r="A60">
        <v>58</v>
      </c>
      <c r="B60" s="1">
        <v>44782</v>
      </c>
      <c r="C60" s="2">
        <v>31.7</v>
      </c>
      <c r="D60" s="2">
        <v>31.95</v>
      </c>
      <c r="E60" s="2">
        <v>31.350999999999999</v>
      </c>
      <c r="F60" s="2">
        <v>31.68</v>
      </c>
      <c r="G60">
        <v>-1</v>
      </c>
      <c r="H60">
        <v>0</v>
      </c>
      <c r="I60" t="b">
        <v>0</v>
      </c>
      <c r="J60" s="2">
        <v>0</v>
      </c>
      <c r="K60">
        <v>0</v>
      </c>
      <c r="L60" s="3">
        <v>0</v>
      </c>
      <c r="M60">
        <v>1</v>
      </c>
    </row>
    <row r="61" spans="1:13" x14ac:dyDescent="0.25">
      <c r="A61">
        <v>59</v>
      </c>
      <c r="B61" s="1">
        <v>44783</v>
      </c>
      <c r="C61" s="2">
        <v>32.200000000000003</v>
      </c>
      <c r="D61" s="2">
        <v>32.44</v>
      </c>
      <c r="E61" s="2">
        <v>31.64</v>
      </c>
      <c r="F61" s="2">
        <v>32.26</v>
      </c>
      <c r="G61">
        <v>0</v>
      </c>
      <c r="H61">
        <v>0</v>
      </c>
      <c r="I61" t="b">
        <v>0</v>
      </c>
      <c r="J61" s="2">
        <v>0</v>
      </c>
      <c r="K61">
        <v>0</v>
      </c>
      <c r="L61" s="3">
        <v>0</v>
      </c>
      <c r="M61">
        <v>2</v>
      </c>
    </row>
    <row r="62" spans="1:13" x14ac:dyDescent="0.25">
      <c r="A62">
        <v>60</v>
      </c>
      <c r="B62" s="1">
        <v>44784</v>
      </c>
      <c r="C62" s="2">
        <v>32.61</v>
      </c>
      <c r="D62" s="2">
        <v>33.06</v>
      </c>
      <c r="E62" s="2">
        <v>32.130000000000003</v>
      </c>
      <c r="F62" s="2">
        <v>32.96</v>
      </c>
      <c r="G62">
        <v>0</v>
      </c>
      <c r="H62">
        <v>0</v>
      </c>
      <c r="I62" t="b">
        <v>0</v>
      </c>
      <c r="J62" s="2">
        <v>0</v>
      </c>
      <c r="K62">
        <v>0</v>
      </c>
      <c r="L62" s="3">
        <v>0</v>
      </c>
      <c r="M62">
        <v>3</v>
      </c>
    </row>
    <row r="63" spans="1:13" x14ac:dyDescent="0.25">
      <c r="A63">
        <v>61</v>
      </c>
      <c r="B63" s="1">
        <v>44785</v>
      </c>
      <c r="C63" s="2">
        <v>33.200000000000003</v>
      </c>
      <c r="D63" s="2">
        <v>34.43</v>
      </c>
      <c r="E63" s="2">
        <v>33.03</v>
      </c>
      <c r="F63" s="2">
        <v>34.1</v>
      </c>
      <c r="G63">
        <v>1</v>
      </c>
      <c r="H63">
        <v>1</v>
      </c>
      <c r="I63" t="b">
        <v>0</v>
      </c>
      <c r="J63" s="2">
        <v>0</v>
      </c>
      <c r="K63">
        <v>0</v>
      </c>
      <c r="L63" s="3">
        <v>0</v>
      </c>
      <c r="M63">
        <v>4</v>
      </c>
    </row>
    <row r="64" spans="1:13" x14ac:dyDescent="0.25">
      <c r="A64">
        <v>62</v>
      </c>
      <c r="B64" s="1">
        <v>44788</v>
      </c>
      <c r="C64" s="2">
        <v>33.700000000000003</v>
      </c>
      <c r="D64" s="2">
        <v>33.700000000000003</v>
      </c>
      <c r="E64" s="2">
        <v>32.56</v>
      </c>
      <c r="F64" s="2">
        <v>32.96</v>
      </c>
      <c r="G64">
        <v>0</v>
      </c>
      <c r="H64">
        <v>0</v>
      </c>
      <c r="I64" t="b">
        <v>0</v>
      </c>
      <c r="J64" s="2">
        <v>0</v>
      </c>
      <c r="K64">
        <v>0</v>
      </c>
      <c r="L64" s="3">
        <v>0</v>
      </c>
      <c r="M64">
        <v>0</v>
      </c>
    </row>
    <row r="65" spans="1:13" x14ac:dyDescent="0.25">
      <c r="A65">
        <v>63</v>
      </c>
      <c r="B65" s="1">
        <v>44789</v>
      </c>
      <c r="C65" s="2">
        <v>32.71</v>
      </c>
      <c r="D65" s="2">
        <v>33.5</v>
      </c>
      <c r="E65" s="2">
        <v>32.270000000000003</v>
      </c>
      <c r="F65" s="2">
        <v>33.03</v>
      </c>
      <c r="G65">
        <v>-1</v>
      </c>
      <c r="H65">
        <v>0</v>
      </c>
      <c r="I65" t="b">
        <v>0</v>
      </c>
      <c r="J65" s="2">
        <v>0</v>
      </c>
      <c r="K65">
        <v>0</v>
      </c>
      <c r="L65" s="3">
        <v>0</v>
      </c>
      <c r="M65">
        <v>1</v>
      </c>
    </row>
    <row r="66" spans="1:13" x14ac:dyDescent="0.25">
      <c r="A66">
        <v>64</v>
      </c>
      <c r="B66" s="1">
        <v>44790</v>
      </c>
      <c r="C66" s="2">
        <v>32.81</v>
      </c>
      <c r="D66" s="2">
        <v>33.29</v>
      </c>
      <c r="E66" s="2">
        <v>32.31</v>
      </c>
      <c r="F66" s="2">
        <v>33.14</v>
      </c>
      <c r="G66">
        <v>0</v>
      </c>
      <c r="H66">
        <v>0</v>
      </c>
      <c r="I66" t="b">
        <v>0</v>
      </c>
      <c r="J66" s="2">
        <v>0</v>
      </c>
      <c r="K66">
        <v>0</v>
      </c>
      <c r="L66" s="3">
        <v>0</v>
      </c>
      <c r="M66">
        <v>2</v>
      </c>
    </row>
    <row r="67" spans="1:13" x14ac:dyDescent="0.25">
      <c r="A67">
        <v>65</v>
      </c>
      <c r="B67" s="1">
        <v>44791</v>
      </c>
      <c r="C67" s="2">
        <v>33.17</v>
      </c>
      <c r="D67" s="2">
        <v>33.354999999999997</v>
      </c>
      <c r="E67" s="2">
        <v>32.409999999999997</v>
      </c>
      <c r="F67" s="2">
        <v>33.25</v>
      </c>
      <c r="G67">
        <v>1</v>
      </c>
      <c r="H67">
        <v>0</v>
      </c>
      <c r="I67" t="b">
        <v>0</v>
      </c>
      <c r="J67" s="2">
        <v>0</v>
      </c>
      <c r="K67">
        <v>0</v>
      </c>
      <c r="L67" s="3">
        <v>0</v>
      </c>
      <c r="M67">
        <v>3</v>
      </c>
    </row>
    <row r="68" spans="1:13" x14ac:dyDescent="0.25">
      <c r="A68">
        <v>66</v>
      </c>
      <c r="B68" s="1">
        <v>44792</v>
      </c>
      <c r="C68" s="2">
        <v>32.700000000000003</v>
      </c>
      <c r="D68" s="2">
        <v>33.03</v>
      </c>
      <c r="E68" s="2">
        <v>32.200000000000003</v>
      </c>
      <c r="F68" s="2">
        <v>32.99</v>
      </c>
      <c r="G68">
        <v>0</v>
      </c>
      <c r="H68">
        <v>0</v>
      </c>
      <c r="I68" t="b">
        <v>0</v>
      </c>
      <c r="J68" s="2">
        <v>0</v>
      </c>
      <c r="K68">
        <v>0</v>
      </c>
      <c r="L68" s="3">
        <v>0</v>
      </c>
      <c r="M68">
        <v>4</v>
      </c>
    </row>
    <row r="69" spans="1:13" x14ac:dyDescent="0.25">
      <c r="A69">
        <v>67</v>
      </c>
      <c r="B69" s="1">
        <v>44795</v>
      </c>
      <c r="C69" s="2">
        <v>32.24</v>
      </c>
      <c r="D69" s="2">
        <v>32.755000000000003</v>
      </c>
      <c r="E69" s="2">
        <v>32.14</v>
      </c>
      <c r="F69" s="2">
        <v>32.19</v>
      </c>
      <c r="G69">
        <v>0</v>
      </c>
      <c r="H69">
        <v>0</v>
      </c>
      <c r="I69" t="b">
        <v>0</v>
      </c>
      <c r="J69" s="2">
        <v>0</v>
      </c>
      <c r="K69">
        <v>0</v>
      </c>
      <c r="L69" s="3">
        <v>0</v>
      </c>
      <c r="M69">
        <v>0</v>
      </c>
    </row>
    <row r="70" spans="1:13" x14ac:dyDescent="0.25">
      <c r="A70">
        <v>68</v>
      </c>
      <c r="B70" s="1">
        <v>44796</v>
      </c>
      <c r="C70" s="2">
        <v>32.4</v>
      </c>
      <c r="D70" s="2">
        <v>32.78</v>
      </c>
      <c r="E70" s="2">
        <v>31.84</v>
      </c>
      <c r="F70" s="2">
        <v>32.17</v>
      </c>
      <c r="G70">
        <v>0</v>
      </c>
      <c r="H70">
        <v>0</v>
      </c>
      <c r="I70" t="b">
        <v>0</v>
      </c>
      <c r="J70" s="2">
        <v>0</v>
      </c>
      <c r="K70">
        <v>0</v>
      </c>
      <c r="L70" s="3">
        <v>0</v>
      </c>
      <c r="M70">
        <v>1</v>
      </c>
    </row>
    <row r="71" spans="1:13" x14ac:dyDescent="0.25">
      <c r="A71">
        <v>69</v>
      </c>
      <c r="B71" s="1">
        <v>44797</v>
      </c>
      <c r="C71" s="2">
        <v>32.090000000000003</v>
      </c>
      <c r="D71" s="2">
        <v>32.69</v>
      </c>
      <c r="E71" s="2">
        <v>31.43</v>
      </c>
      <c r="F71" s="2">
        <v>32.5</v>
      </c>
      <c r="G71">
        <v>-1</v>
      </c>
      <c r="H71">
        <v>-1</v>
      </c>
      <c r="I71" t="b">
        <v>0</v>
      </c>
      <c r="J71" s="2">
        <v>0</v>
      </c>
      <c r="K71">
        <v>0</v>
      </c>
      <c r="L71" s="3">
        <v>0</v>
      </c>
      <c r="M71">
        <v>2</v>
      </c>
    </row>
    <row r="72" spans="1:13" x14ac:dyDescent="0.25">
      <c r="A72">
        <v>70</v>
      </c>
      <c r="B72" s="1">
        <v>44798</v>
      </c>
      <c r="C72" s="2">
        <v>33</v>
      </c>
      <c r="D72" s="2">
        <v>33.49</v>
      </c>
      <c r="E72" s="2">
        <v>32.619999999999997</v>
      </c>
      <c r="F72" s="2">
        <v>33.43</v>
      </c>
      <c r="G72">
        <v>0</v>
      </c>
      <c r="H72">
        <v>0</v>
      </c>
      <c r="I72" t="b">
        <v>0</v>
      </c>
      <c r="J72" s="2">
        <v>0</v>
      </c>
      <c r="K72">
        <v>0</v>
      </c>
      <c r="L72" s="3">
        <v>0</v>
      </c>
      <c r="M72">
        <v>3</v>
      </c>
    </row>
    <row r="73" spans="1:13" x14ac:dyDescent="0.25">
      <c r="A73">
        <v>71</v>
      </c>
      <c r="B73" s="1">
        <v>44799</v>
      </c>
      <c r="C73" s="2">
        <v>33.43</v>
      </c>
      <c r="D73" s="2">
        <v>34.49</v>
      </c>
      <c r="E73" s="2">
        <v>33.270000000000003</v>
      </c>
      <c r="F73" s="2">
        <v>33.53</v>
      </c>
      <c r="G73">
        <v>1</v>
      </c>
      <c r="H73">
        <v>1</v>
      </c>
      <c r="I73" t="b">
        <v>0</v>
      </c>
      <c r="J73" s="2">
        <v>0</v>
      </c>
      <c r="K73">
        <v>0</v>
      </c>
      <c r="L73" s="3">
        <v>0</v>
      </c>
      <c r="M73">
        <v>4</v>
      </c>
    </row>
    <row r="74" spans="1:13" x14ac:dyDescent="0.25">
      <c r="A74">
        <v>72</v>
      </c>
      <c r="B74" s="1">
        <v>44802</v>
      </c>
      <c r="C74" s="2">
        <v>32.94</v>
      </c>
      <c r="D74" s="2">
        <v>33.39</v>
      </c>
      <c r="E74" s="2">
        <v>32.168799999999997</v>
      </c>
      <c r="F74" s="2">
        <v>32.68</v>
      </c>
      <c r="G74">
        <v>-1</v>
      </c>
      <c r="H74">
        <v>0</v>
      </c>
      <c r="I74" t="b">
        <v>0</v>
      </c>
      <c r="J74" s="2">
        <v>0</v>
      </c>
      <c r="K74">
        <v>0</v>
      </c>
      <c r="L74" s="3">
        <v>0</v>
      </c>
      <c r="M74">
        <v>0</v>
      </c>
    </row>
    <row r="75" spans="1:13" x14ac:dyDescent="0.25">
      <c r="A75">
        <v>73</v>
      </c>
      <c r="B75" s="1">
        <v>44803</v>
      </c>
      <c r="C75" s="2">
        <v>33.75</v>
      </c>
      <c r="D75" s="2">
        <v>33.75</v>
      </c>
      <c r="E75" s="2">
        <v>32.844999999999999</v>
      </c>
      <c r="F75" s="2">
        <v>33.39</v>
      </c>
      <c r="G75">
        <v>0</v>
      </c>
      <c r="H75">
        <v>0</v>
      </c>
      <c r="I75" t="b">
        <v>0</v>
      </c>
      <c r="J75" s="2">
        <v>0</v>
      </c>
      <c r="K75">
        <v>0</v>
      </c>
      <c r="L75" s="3">
        <v>0</v>
      </c>
      <c r="M75">
        <v>1</v>
      </c>
    </row>
    <row r="76" spans="1:13" x14ac:dyDescent="0.25">
      <c r="A76">
        <v>74</v>
      </c>
      <c r="B76" s="1">
        <v>44804</v>
      </c>
      <c r="C76" s="2">
        <v>33.69</v>
      </c>
      <c r="D76" s="2">
        <v>34.32</v>
      </c>
      <c r="E76" s="2">
        <v>33.25</v>
      </c>
      <c r="F76" s="2">
        <v>33.35</v>
      </c>
      <c r="G76">
        <v>1</v>
      </c>
      <c r="H76">
        <v>0</v>
      </c>
      <c r="I76" t="b">
        <v>0</v>
      </c>
      <c r="J76" s="2">
        <v>0</v>
      </c>
      <c r="K76">
        <v>0</v>
      </c>
      <c r="L76" s="3">
        <v>0</v>
      </c>
      <c r="M76">
        <v>2</v>
      </c>
    </row>
    <row r="77" spans="1:13" x14ac:dyDescent="0.25">
      <c r="A77">
        <v>75</v>
      </c>
      <c r="B77" s="1">
        <v>44805</v>
      </c>
      <c r="C77" s="2">
        <v>33.01</v>
      </c>
      <c r="D77" s="2">
        <v>33.299999999999997</v>
      </c>
      <c r="E77" s="2">
        <v>32.39</v>
      </c>
      <c r="F77" s="2">
        <v>32.93</v>
      </c>
      <c r="G77">
        <v>-1</v>
      </c>
      <c r="H77">
        <v>0</v>
      </c>
      <c r="I77" t="b">
        <v>0</v>
      </c>
      <c r="J77" s="2">
        <v>0</v>
      </c>
      <c r="K77">
        <v>0</v>
      </c>
      <c r="L77" s="3">
        <v>0</v>
      </c>
      <c r="M77">
        <v>3</v>
      </c>
    </row>
    <row r="78" spans="1:13" x14ac:dyDescent="0.25">
      <c r="A78">
        <v>76</v>
      </c>
      <c r="B78" s="1">
        <v>44806</v>
      </c>
      <c r="C78" s="2">
        <v>33.130000000000003</v>
      </c>
      <c r="D78" s="2">
        <v>34.11</v>
      </c>
      <c r="E78" s="2">
        <v>32.439900000000002</v>
      </c>
      <c r="F78" s="2">
        <v>33.590000000000003</v>
      </c>
      <c r="G78">
        <v>1</v>
      </c>
      <c r="H78">
        <v>0</v>
      </c>
      <c r="I78" t="b">
        <v>0</v>
      </c>
      <c r="J78" s="2">
        <v>0</v>
      </c>
      <c r="K78">
        <v>0</v>
      </c>
      <c r="L78" s="3">
        <v>0</v>
      </c>
      <c r="M78">
        <v>4</v>
      </c>
    </row>
    <row r="79" spans="1:13" x14ac:dyDescent="0.25">
      <c r="A79">
        <v>77</v>
      </c>
      <c r="B79" s="1">
        <v>44810</v>
      </c>
      <c r="C79" s="2">
        <v>33.46</v>
      </c>
      <c r="D79" s="2">
        <v>33.6</v>
      </c>
      <c r="E79" s="2">
        <v>32.35</v>
      </c>
      <c r="F79" s="2">
        <v>32.47</v>
      </c>
      <c r="G79">
        <v>0</v>
      </c>
      <c r="H79">
        <v>0</v>
      </c>
      <c r="I79" t="b">
        <v>0</v>
      </c>
      <c r="J79" s="2">
        <v>0</v>
      </c>
      <c r="K79">
        <v>0</v>
      </c>
      <c r="L79" s="3">
        <v>0</v>
      </c>
      <c r="M79">
        <v>1</v>
      </c>
    </row>
    <row r="80" spans="1:13" x14ac:dyDescent="0.25">
      <c r="A80">
        <v>78</v>
      </c>
      <c r="B80" s="1">
        <v>44811</v>
      </c>
      <c r="C80" s="2">
        <v>32.42</v>
      </c>
      <c r="D80" s="2">
        <v>33.44</v>
      </c>
      <c r="E80" s="2">
        <v>32.1601</v>
      </c>
      <c r="F80" s="2">
        <v>33.35</v>
      </c>
      <c r="G80">
        <v>-1</v>
      </c>
      <c r="H80">
        <v>-1</v>
      </c>
      <c r="I80" t="b">
        <v>0</v>
      </c>
      <c r="J80" s="2">
        <v>0</v>
      </c>
      <c r="K80">
        <v>0</v>
      </c>
      <c r="L80" s="3">
        <v>0</v>
      </c>
      <c r="M80">
        <v>2</v>
      </c>
    </row>
    <row r="81" spans="1:13" x14ac:dyDescent="0.25">
      <c r="A81">
        <v>79</v>
      </c>
      <c r="B81" s="1">
        <v>44812</v>
      </c>
      <c r="C81" s="2">
        <v>33.28</v>
      </c>
      <c r="D81" s="2">
        <v>33.57</v>
      </c>
      <c r="E81" s="2">
        <v>32.19</v>
      </c>
      <c r="F81" s="2">
        <v>32.619999999999997</v>
      </c>
      <c r="G81">
        <v>1</v>
      </c>
      <c r="H81">
        <v>0</v>
      </c>
      <c r="I81" t="b">
        <v>0</v>
      </c>
      <c r="J81" s="2">
        <v>0</v>
      </c>
      <c r="K81">
        <v>0</v>
      </c>
      <c r="L81" s="3">
        <v>0</v>
      </c>
      <c r="M81">
        <v>3</v>
      </c>
    </row>
    <row r="82" spans="1:13" x14ac:dyDescent="0.25">
      <c r="A82">
        <v>80</v>
      </c>
      <c r="B82" s="1">
        <v>44813</v>
      </c>
      <c r="C82" s="2">
        <v>32.85</v>
      </c>
      <c r="D82" s="2">
        <v>33.25</v>
      </c>
      <c r="E82" s="2">
        <v>32.409999999999997</v>
      </c>
      <c r="F82" s="2">
        <v>32.5</v>
      </c>
      <c r="G82">
        <v>0</v>
      </c>
      <c r="H82">
        <v>0</v>
      </c>
      <c r="I82" t="b">
        <v>0</v>
      </c>
      <c r="J82" s="2">
        <v>0</v>
      </c>
      <c r="K82">
        <v>0</v>
      </c>
      <c r="L82" s="3">
        <v>0</v>
      </c>
      <c r="M82">
        <v>4</v>
      </c>
    </row>
    <row r="83" spans="1:13" x14ac:dyDescent="0.25">
      <c r="A83">
        <v>81</v>
      </c>
      <c r="B83" s="1">
        <v>44816</v>
      </c>
      <c r="C83" s="2">
        <v>32.729999999999997</v>
      </c>
      <c r="D83" s="2">
        <v>32.99</v>
      </c>
      <c r="E83" s="2">
        <v>32.145000000000003</v>
      </c>
      <c r="F83" s="2">
        <v>32.5</v>
      </c>
      <c r="G83">
        <v>0</v>
      </c>
      <c r="H83">
        <v>0</v>
      </c>
      <c r="I83" t="b">
        <v>0</v>
      </c>
      <c r="J83" s="2">
        <v>0</v>
      </c>
      <c r="K83">
        <v>0</v>
      </c>
      <c r="L83" s="3">
        <v>0</v>
      </c>
      <c r="M83">
        <v>0</v>
      </c>
    </row>
    <row r="84" spans="1:13" x14ac:dyDescent="0.25">
      <c r="A84">
        <v>82</v>
      </c>
      <c r="B84" s="1">
        <v>44817</v>
      </c>
      <c r="C84" s="2">
        <v>31.58</v>
      </c>
      <c r="D84" s="2">
        <v>32.024999999999999</v>
      </c>
      <c r="E84" s="2">
        <v>31.22</v>
      </c>
      <c r="F84" s="2">
        <v>31.65</v>
      </c>
      <c r="G84">
        <v>-1</v>
      </c>
      <c r="H84">
        <v>-1</v>
      </c>
      <c r="I84" t="b">
        <v>0</v>
      </c>
      <c r="J84" s="2">
        <v>0</v>
      </c>
      <c r="K84">
        <v>0</v>
      </c>
      <c r="L84" s="3">
        <v>0</v>
      </c>
      <c r="M84">
        <v>1</v>
      </c>
    </row>
    <row r="85" spans="1:13" x14ac:dyDescent="0.25">
      <c r="A85">
        <v>83</v>
      </c>
      <c r="B85" s="1">
        <v>44818</v>
      </c>
      <c r="C85" s="2">
        <v>32.549999999999997</v>
      </c>
      <c r="D85" s="2">
        <v>33.99</v>
      </c>
      <c r="E85" s="2">
        <v>31.94</v>
      </c>
      <c r="F85" s="2">
        <v>33.979999999999997</v>
      </c>
      <c r="G85">
        <v>0</v>
      </c>
      <c r="H85">
        <v>0</v>
      </c>
      <c r="I85" t="b">
        <v>0</v>
      </c>
      <c r="J85" s="2">
        <v>0</v>
      </c>
      <c r="K85">
        <v>0</v>
      </c>
      <c r="L85" s="3">
        <v>0</v>
      </c>
      <c r="M85">
        <v>2</v>
      </c>
    </row>
    <row r="86" spans="1:13" x14ac:dyDescent="0.25">
      <c r="A86">
        <v>84</v>
      </c>
      <c r="B86" s="1">
        <v>44819</v>
      </c>
      <c r="C86" s="2">
        <v>33.85</v>
      </c>
      <c r="D86" s="2">
        <v>34.68</v>
      </c>
      <c r="E86" s="2">
        <v>33.119999999999997</v>
      </c>
      <c r="F86" s="2">
        <v>33.25</v>
      </c>
      <c r="G86">
        <v>1</v>
      </c>
      <c r="H86">
        <v>1</v>
      </c>
      <c r="I86" t="b">
        <v>0</v>
      </c>
      <c r="J86" s="2">
        <v>0</v>
      </c>
      <c r="K86">
        <v>0</v>
      </c>
      <c r="L86" s="3">
        <v>0</v>
      </c>
      <c r="M86">
        <v>3</v>
      </c>
    </row>
    <row r="87" spans="1:13" x14ac:dyDescent="0.25">
      <c r="A87">
        <v>85</v>
      </c>
      <c r="B87" s="1">
        <v>44820</v>
      </c>
      <c r="C87" s="2">
        <v>32.479999999999997</v>
      </c>
      <c r="D87" s="2">
        <v>32.805</v>
      </c>
      <c r="E87" s="2">
        <v>31.73</v>
      </c>
      <c r="F87" s="2">
        <v>32.270000000000003</v>
      </c>
      <c r="G87">
        <v>0</v>
      </c>
      <c r="H87">
        <v>0</v>
      </c>
      <c r="I87" t="b">
        <v>1</v>
      </c>
      <c r="J87" s="2">
        <v>34.68</v>
      </c>
      <c r="K87">
        <v>0</v>
      </c>
      <c r="L87" s="3">
        <v>35</v>
      </c>
      <c r="M87">
        <v>4</v>
      </c>
    </row>
    <row r="88" spans="1:13" x14ac:dyDescent="0.25">
      <c r="A88">
        <v>86</v>
      </c>
      <c r="B88" s="1">
        <v>44823</v>
      </c>
      <c r="C88" s="2">
        <v>31.94</v>
      </c>
      <c r="D88" s="2">
        <v>32.770000000000003</v>
      </c>
      <c r="E88" s="2">
        <v>31.72</v>
      </c>
      <c r="F88" s="2">
        <v>32.51</v>
      </c>
      <c r="G88">
        <v>-1</v>
      </c>
      <c r="H88">
        <v>0</v>
      </c>
      <c r="I88" t="b">
        <v>1</v>
      </c>
      <c r="J88" s="2">
        <v>34.68</v>
      </c>
      <c r="K88">
        <v>1</v>
      </c>
      <c r="L88" s="3">
        <v>35</v>
      </c>
      <c r="M88">
        <v>0</v>
      </c>
    </row>
    <row r="89" spans="1:13" x14ac:dyDescent="0.25">
      <c r="A89">
        <v>87</v>
      </c>
      <c r="B89" s="1">
        <v>44824</v>
      </c>
      <c r="C89" s="2">
        <v>32.43</v>
      </c>
      <c r="D89" s="2">
        <v>32.53</v>
      </c>
      <c r="E89" s="2">
        <v>31.8</v>
      </c>
      <c r="F89" s="2">
        <v>32.25</v>
      </c>
      <c r="G89">
        <v>0</v>
      </c>
      <c r="H89">
        <v>0</v>
      </c>
      <c r="I89" t="b">
        <v>1</v>
      </c>
      <c r="J89" s="2">
        <v>34.68</v>
      </c>
      <c r="K89">
        <v>2</v>
      </c>
      <c r="L89" s="3">
        <v>35</v>
      </c>
      <c r="M89">
        <v>1</v>
      </c>
    </row>
    <row r="90" spans="1:13" x14ac:dyDescent="0.25">
      <c r="A90">
        <v>88</v>
      </c>
      <c r="B90" s="1">
        <v>44825</v>
      </c>
      <c r="C90" s="2">
        <v>32.090000000000003</v>
      </c>
      <c r="D90" s="2">
        <v>32.090000000000003</v>
      </c>
      <c r="E90" s="2">
        <v>30.45</v>
      </c>
      <c r="F90" s="2">
        <v>30.51</v>
      </c>
      <c r="G90">
        <v>0</v>
      </c>
      <c r="H90">
        <v>0</v>
      </c>
      <c r="I90" t="b">
        <v>1</v>
      </c>
      <c r="J90" s="2">
        <v>34.68</v>
      </c>
      <c r="K90">
        <v>3</v>
      </c>
      <c r="L90" s="3">
        <v>35</v>
      </c>
      <c r="M90">
        <v>2</v>
      </c>
    </row>
    <row r="91" spans="1:13" x14ac:dyDescent="0.25">
      <c r="A91">
        <v>89</v>
      </c>
      <c r="B91" s="1">
        <v>44826</v>
      </c>
      <c r="C91" s="2">
        <v>30.47</v>
      </c>
      <c r="D91" s="2">
        <v>33.119999999999997</v>
      </c>
      <c r="E91" s="2">
        <v>30.33</v>
      </c>
      <c r="F91" s="2">
        <v>30.83</v>
      </c>
      <c r="G91">
        <v>1</v>
      </c>
      <c r="H91">
        <v>0</v>
      </c>
      <c r="I91" t="b">
        <v>1</v>
      </c>
      <c r="J91" s="2">
        <v>34.68</v>
      </c>
      <c r="K91">
        <v>4</v>
      </c>
      <c r="L91" s="3">
        <v>35</v>
      </c>
      <c r="M91">
        <v>3</v>
      </c>
    </row>
    <row r="92" spans="1:13" x14ac:dyDescent="0.25">
      <c r="A92">
        <v>90</v>
      </c>
      <c r="B92" s="1">
        <v>44827</v>
      </c>
      <c r="C92" s="2">
        <v>30.56</v>
      </c>
      <c r="D92" s="2">
        <v>30.94</v>
      </c>
      <c r="E92" s="2">
        <v>30.21</v>
      </c>
      <c r="F92" s="2">
        <v>30.62</v>
      </c>
      <c r="G92">
        <v>0</v>
      </c>
      <c r="H92">
        <v>0</v>
      </c>
      <c r="I92" t="b">
        <v>1</v>
      </c>
      <c r="J92" s="2">
        <v>34.68</v>
      </c>
      <c r="K92">
        <v>5</v>
      </c>
      <c r="L92" s="3">
        <v>35</v>
      </c>
      <c r="M92">
        <v>4</v>
      </c>
    </row>
    <row r="93" spans="1:13" x14ac:dyDescent="0.25">
      <c r="A93">
        <v>91</v>
      </c>
      <c r="B93" s="1">
        <v>44830</v>
      </c>
      <c r="C93" s="2">
        <v>30.62</v>
      </c>
      <c r="D93" s="2">
        <v>31.225000000000001</v>
      </c>
      <c r="E93" s="2">
        <v>29.85</v>
      </c>
      <c r="F93" s="2">
        <v>29.89</v>
      </c>
      <c r="G93">
        <v>-1</v>
      </c>
      <c r="H93">
        <v>-1</v>
      </c>
      <c r="I93" t="b">
        <v>1</v>
      </c>
      <c r="J93" s="2">
        <v>34.68</v>
      </c>
      <c r="K93">
        <v>6</v>
      </c>
      <c r="L93" s="3">
        <v>35</v>
      </c>
      <c r="M93">
        <v>0</v>
      </c>
    </row>
    <row r="94" spans="1:13" x14ac:dyDescent="0.25">
      <c r="A94">
        <v>92</v>
      </c>
      <c r="B94" s="1">
        <v>44831</v>
      </c>
      <c r="C94" s="2">
        <v>30.64</v>
      </c>
      <c r="D94" s="2">
        <v>31.5</v>
      </c>
      <c r="E94" s="2">
        <v>30.47</v>
      </c>
      <c r="F94" s="2">
        <v>31.37</v>
      </c>
      <c r="G94">
        <v>0</v>
      </c>
      <c r="H94">
        <v>0</v>
      </c>
      <c r="I94" t="b">
        <v>1</v>
      </c>
      <c r="J94" s="2">
        <v>34.68</v>
      </c>
      <c r="K94">
        <v>7</v>
      </c>
      <c r="L94" s="3">
        <v>35</v>
      </c>
      <c r="M94">
        <v>1</v>
      </c>
    </row>
    <row r="95" spans="1:13" x14ac:dyDescent="0.25">
      <c r="A95">
        <v>93</v>
      </c>
      <c r="B95" s="1">
        <v>44832</v>
      </c>
      <c r="C95" s="2">
        <v>31.4</v>
      </c>
      <c r="D95" s="2">
        <v>31.79</v>
      </c>
      <c r="E95" s="2">
        <v>31</v>
      </c>
      <c r="F95" s="2">
        <v>31.63</v>
      </c>
      <c r="G95">
        <v>1</v>
      </c>
      <c r="H95">
        <v>0</v>
      </c>
      <c r="I95" t="b">
        <v>1</v>
      </c>
      <c r="J95" s="2">
        <v>34.68</v>
      </c>
      <c r="K95">
        <v>8</v>
      </c>
      <c r="L95" s="3">
        <v>35</v>
      </c>
      <c r="M95">
        <v>2</v>
      </c>
    </row>
    <row r="96" spans="1:13" x14ac:dyDescent="0.25">
      <c r="A96">
        <v>94</v>
      </c>
      <c r="B96" s="1">
        <v>44833</v>
      </c>
      <c r="C96" s="2">
        <v>31.08</v>
      </c>
      <c r="D96" s="2">
        <v>31.1</v>
      </c>
      <c r="E96" s="2">
        <v>29.5</v>
      </c>
      <c r="F96" s="2">
        <v>29.83</v>
      </c>
      <c r="G96">
        <v>-1</v>
      </c>
      <c r="H96">
        <v>-1</v>
      </c>
      <c r="I96" t="b">
        <v>1</v>
      </c>
      <c r="J96" s="2">
        <v>34.68</v>
      </c>
      <c r="K96">
        <v>9</v>
      </c>
      <c r="L96" s="3">
        <v>35</v>
      </c>
      <c r="M96">
        <v>3</v>
      </c>
    </row>
    <row r="97" spans="1:13" x14ac:dyDescent="0.25">
      <c r="A97">
        <v>95</v>
      </c>
      <c r="B97" s="1">
        <v>44834</v>
      </c>
      <c r="C97" s="2">
        <v>29.84</v>
      </c>
      <c r="D97" s="2">
        <v>30.9</v>
      </c>
      <c r="E97" s="2">
        <v>29.6</v>
      </c>
      <c r="F97" s="2">
        <v>30.7</v>
      </c>
      <c r="G97">
        <v>0</v>
      </c>
      <c r="H97">
        <v>0</v>
      </c>
      <c r="I97" t="b">
        <v>1</v>
      </c>
      <c r="J97" s="2">
        <v>34.68</v>
      </c>
      <c r="K97">
        <v>10</v>
      </c>
      <c r="L97" s="3">
        <v>35</v>
      </c>
      <c r="M97">
        <v>4</v>
      </c>
    </row>
    <row r="98" spans="1:13" x14ac:dyDescent="0.25">
      <c r="A98">
        <v>96</v>
      </c>
      <c r="B98" s="1">
        <v>44837</v>
      </c>
      <c r="C98" s="2">
        <v>30.92</v>
      </c>
      <c r="D98" s="2">
        <v>31.199400000000001</v>
      </c>
      <c r="E98" s="2">
        <v>30.375</v>
      </c>
      <c r="F98" s="2">
        <v>30.86</v>
      </c>
      <c r="G98">
        <v>0</v>
      </c>
      <c r="H98">
        <v>0</v>
      </c>
      <c r="I98" t="b">
        <v>1</v>
      </c>
      <c r="J98" s="2">
        <v>34.68</v>
      </c>
      <c r="K98">
        <v>11</v>
      </c>
      <c r="L98" s="3">
        <v>35</v>
      </c>
      <c r="M98">
        <v>0</v>
      </c>
    </row>
    <row r="99" spans="1:13" x14ac:dyDescent="0.25">
      <c r="A99">
        <v>97</v>
      </c>
      <c r="B99" s="1">
        <v>44838</v>
      </c>
      <c r="C99" s="2">
        <v>31.91</v>
      </c>
      <c r="D99" s="2">
        <v>32.86</v>
      </c>
      <c r="E99" s="2">
        <v>31.585000000000001</v>
      </c>
      <c r="F99" s="2">
        <v>32.770000000000003</v>
      </c>
      <c r="G99">
        <v>0</v>
      </c>
      <c r="H99">
        <v>0</v>
      </c>
      <c r="I99" t="b">
        <v>1</v>
      </c>
      <c r="J99" s="2">
        <v>34.68</v>
      </c>
      <c r="K99">
        <v>12</v>
      </c>
      <c r="L99" s="3">
        <v>35</v>
      </c>
      <c r="M99">
        <v>1</v>
      </c>
    </row>
    <row r="100" spans="1:13" x14ac:dyDescent="0.25">
      <c r="A100">
        <v>98</v>
      </c>
      <c r="B100" s="1">
        <v>44839</v>
      </c>
      <c r="C100" s="2">
        <v>32.26</v>
      </c>
      <c r="D100" s="2">
        <v>32.659199999999998</v>
      </c>
      <c r="E100" s="2">
        <v>31.831</v>
      </c>
      <c r="F100" s="2">
        <v>32.549999999999997</v>
      </c>
      <c r="G100">
        <v>0</v>
      </c>
      <c r="H100">
        <v>0</v>
      </c>
      <c r="I100" t="b">
        <v>1</v>
      </c>
      <c r="J100" s="2">
        <v>34.68</v>
      </c>
      <c r="K100">
        <v>13</v>
      </c>
      <c r="L100" s="3">
        <v>35</v>
      </c>
      <c r="M100">
        <v>2</v>
      </c>
    </row>
    <row r="101" spans="1:13" x14ac:dyDescent="0.25">
      <c r="A101">
        <v>99</v>
      </c>
      <c r="B101" s="1">
        <v>44840</v>
      </c>
      <c r="C101" s="2">
        <v>32.39</v>
      </c>
      <c r="D101" s="2">
        <v>33.04</v>
      </c>
      <c r="E101" s="2">
        <v>32.15</v>
      </c>
      <c r="F101" s="2">
        <v>32.5</v>
      </c>
      <c r="G101">
        <v>1</v>
      </c>
      <c r="H101">
        <v>1</v>
      </c>
      <c r="I101" t="b">
        <v>1</v>
      </c>
      <c r="J101" s="2">
        <v>34.68</v>
      </c>
      <c r="K101">
        <v>14</v>
      </c>
      <c r="L101" s="3">
        <v>35</v>
      </c>
      <c r="M101">
        <v>3</v>
      </c>
    </row>
    <row r="102" spans="1:13" x14ac:dyDescent="0.25">
      <c r="A102">
        <v>100</v>
      </c>
      <c r="B102" s="1">
        <v>44841</v>
      </c>
      <c r="C102" s="2">
        <v>31.89</v>
      </c>
      <c r="D102" s="2">
        <v>32.14</v>
      </c>
      <c r="E102" s="2">
        <v>31.32</v>
      </c>
      <c r="F102" s="2">
        <v>31.44</v>
      </c>
      <c r="G102">
        <v>0</v>
      </c>
      <c r="H102">
        <v>0</v>
      </c>
      <c r="I102" t="b">
        <v>1</v>
      </c>
      <c r="J102" s="2">
        <v>34.68</v>
      </c>
      <c r="K102">
        <v>15</v>
      </c>
      <c r="L102" s="3">
        <v>35</v>
      </c>
      <c r="M102">
        <v>4</v>
      </c>
    </row>
    <row r="103" spans="1:13" x14ac:dyDescent="0.25">
      <c r="A103">
        <v>101</v>
      </c>
      <c r="B103" s="1">
        <v>44844</v>
      </c>
      <c r="C103" s="2">
        <v>31.17</v>
      </c>
      <c r="D103" s="2">
        <v>31.47</v>
      </c>
      <c r="E103" s="2">
        <v>30.32</v>
      </c>
      <c r="F103" s="2">
        <v>30.38</v>
      </c>
      <c r="G103">
        <v>0</v>
      </c>
      <c r="H103">
        <v>0</v>
      </c>
      <c r="I103" t="b">
        <v>1</v>
      </c>
      <c r="J103" s="2">
        <v>34.68</v>
      </c>
      <c r="K103">
        <v>16</v>
      </c>
      <c r="L103" s="3">
        <v>35</v>
      </c>
      <c r="M103">
        <v>0</v>
      </c>
    </row>
    <row r="104" spans="1:13" x14ac:dyDescent="0.25">
      <c r="A104">
        <v>102</v>
      </c>
      <c r="B104" s="1">
        <v>44845</v>
      </c>
      <c r="C104" s="2">
        <v>30.46</v>
      </c>
      <c r="D104" s="2">
        <v>30.5</v>
      </c>
      <c r="E104" s="2">
        <v>29.475000000000001</v>
      </c>
      <c r="F104" s="2">
        <v>30.15</v>
      </c>
      <c r="G104">
        <v>-1</v>
      </c>
      <c r="H104">
        <v>-1</v>
      </c>
      <c r="I104" t="b">
        <v>1</v>
      </c>
      <c r="J104" s="2">
        <v>34.68</v>
      </c>
      <c r="K104">
        <v>17</v>
      </c>
      <c r="L104" s="3">
        <v>35</v>
      </c>
      <c r="M104">
        <v>1</v>
      </c>
    </row>
    <row r="105" spans="1:13" x14ac:dyDescent="0.25">
      <c r="A105">
        <v>103</v>
      </c>
      <c r="B105" s="1">
        <v>44846</v>
      </c>
      <c r="C105" s="2">
        <v>29.93</v>
      </c>
      <c r="D105" s="2">
        <v>30.31</v>
      </c>
      <c r="E105" s="2">
        <v>29.54</v>
      </c>
      <c r="F105" s="2">
        <v>30.07</v>
      </c>
      <c r="G105">
        <v>0</v>
      </c>
      <c r="H105">
        <v>0</v>
      </c>
      <c r="I105" t="b">
        <v>1</v>
      </c>
      <c r="J105" s="2">
        <v>34.68</v>
      </c>
      <c r="K105">
        <v>18</v>
      </c>
      <c r="L105" s="3">
        <v>35</v>
      </c>
      <c r="M105">
        <v>2</v>
      </c>
    </row>
    <row r="106" spans="1:13" x14ac:dyDescent="0.25">
      <c r="A106">
        <v>104</v>
      </c>
      <c r="B106" s="1">
        <v>44847</v>
      </c>
      <c r="C106" s="2">
        <v>29.27</v>
      </c>
      <c r="D106" s="2">
        <v>30.22</v>
      </c>
      <c r="E106" s="2">
        <v>29.1</v>
      </c>
      <c r="F106" s="2">
        <v>29.94</v>
      </c>
      <c r="G106">
        <v>0</v>
      </c>
      <c r="H106">
        <v>0</v>
      </c>
      <c r="I106" t="b">
        <v>1</v>
      </c>
      <c r="J106" s="2">
        <v>34.68</v>
      </c>
      <c r="K106">
        <v>19</v>
      </c>
      <c r="L106" s="3">
        <v>35</v>
      </c>
      <c r="M106">
        <v>3</v>
      </c>
    </row>
    <row r="107" spans="1:13" x14ac:dyDescent="0.25">
      <c r="A107">
        <v>105</v>
      </c>
      <c r="B107" s="1">
        <v>44848</v>
      </c>
      <c r="C107" s="2">
        <v>30.28</v>
      </c>
      <c r="D107" s="2">
        <v>30.28</v>
      </c>
      <c r="E107" s="2">
        <v>27.47</v>
      </c>
      <c r="F107" s="2">
        <v>27.68</v>
      </c>
      <c r="G107">
        <v>1</v>
      </c>
      <c r="H107">
        <v>0</v>
      </c>
      <c r="I107" t="b">
        <v>1</v>
      </c>
      <c r="J107" s="2">
        <v>34.68</v>
      </c>
      <c r="K107">
        <v>20</v>
      </c>
      <c r="L107" s="3">
        <v>35</v>
      </c>
      <c r="M107">
        <v>4</v>
      </c>
    </row>
    <row r="108" spans="1:13" x14ac:dyDescent="0.25">
      <c r="A108">
        <v>106</v>
      </c>
      <c r="B108" s="1">
        <v>44851</v>
      </c>
      <c r="C108" s="2">
        <v>28.5</v>
      </c>
      <c r="D108" s="2">
        <v>29.105</v>
      </c>
      <c r="E108" s="2">
        <v>28.33</v>
      </c>
      <c r="F108" s="2">
        <v>28.86</v>
      </c>
      <c r="G108">
        <v>0</v>
      </c>
      <c r="H108">
        <v>0</v>
      </c>
      <c r="I108" t="b">
        <v>1</v>
      </c>
      <c r="J108" s="2">
        <v>34.68</v>
      </c>
      <c r="K108">
        <v>21</v>
      </c>
      <c r="L108" s="3">
        <v>35</v>
      </c>
      <c r="M108">
        <v>0</v>
      </c>
    </row>
    <row r="109" spans="1:13" x14ac:dyDescent="0.25">
      <c r="A109">
        <v>107</v>
      </c>
      <c r="B109" s="1">
        <v>44852</v>
      </c>
      <c r="C109" s="2">
        <v>29.56</v>
      </c>
      <c r="D109" s="2">
        <v>29.87</v>
      </c>
      <c r="E109" s="2">
        <v>28.08</v>
      </c>
      <c r="F109" s="2">
        <v>28.77</v>
      </c>
      <c r="G109">
        <v>0</v>
      </c>
      <c r="H109">
        <v>0</v>
      </c>
      <c r="I109" t="b">
        <v>1</v>
      </c>
      <c r="J109" s="2">
        <v>34.68</v>
      </c>
      <c r="K109">
        <v>22</v>
      </c>
      <c r="L109" s="3">
        <v>35</v>
      </c>
      <c r="M109">
        <v>1</v>
      </c>
    </row>
    <row r="110" spans="1:13" x14ac:dyDescent="0.25">
      <c r="A110">
        <v>108</v>
      </c>
      <c r="B110" s="1">
        <v>44853</v>
      </c>
      <c r="C110" s="2">
        <v>28.5</v>
      </c>
      <c r="D110" s="2">
        <v>28.85</v>
      </c>
      <c r="E110" s="2">
        <v>27.83</v>
      </c>
      <c r="F110" s="2">
        <v>28.56</v>
      </c>
      <c r="G110">
        <v>-1</v>
      </c>
      <c r="H110">
        <v>0</v>
      </c>
      <c r="I110" t="b">
        <v>1</v>
      </c>
      <c r="J110" s="2">
        <v>34.68</v>
      </c>
      <c r="K110">
        <v>23</v>
      </c>
      <c r="L110" s="3">
        <v>35</v>
      </c>
      <c r="M110">
        <v>2</v>
      </c>
    </row>
    <row r="111" spans="1:13" x14ac:dyDescent="0.25">
      <c r="A111">
        <v>109</v>
      </c>
      <c r="B111" s="1">
        <v>44854</v>
      </c>
      <c r="C111" s="2">
        <v>28.51</v>
      </c>
      <c r="D111" s="2">
        <v>29.41</v>
      </c>
      <c r="E111" s="2">
        <v>28</v>
      </c>
      <c r="F111" s="2">
        <v>28.11</v>
      </c>
      <c r="G111">
        <v>1</v>
      </c>
      <c r="H111">
        <v>0</v>
      </c>
      <c r="I111" t="b">
        <v>1</v>
      </c>
      <c r="J111" s="2">
        <v>34.68</v>
      </c>
      <c r="K111">
        <v>24</v>
      </c>
      <c r="L111" s="3">
        <v>35</v>
      </c>
      <c r="M111">
        <v>3</v>
      </c>
    </row>
    <row r="112" spans="1:13" x14ac:dyDescent="0.25">
      <c r="A112">
        <v>110</v>
      </c>
      <c r="B112" s="1">
        <v>44855</v>
      </c>
      <c r="C112" s="2">
        <v>27.88</v>
      </c>
      <c r="D112" s="2">
        <v>28.43</v>
      </c>
      <c r="E112" s="2">
        <v>27.22</v>
      </c>
      <c r="F112" s="2">
        <v>28.37</v>
      </c>
      <c r="G112">
        <v>0</v>
      </c>
      <c r="H112">
        <v>0</v>
      </c>
      <c r="I112" t="b">
        <v>1</v>
      </c>
      <c r="J112" s="2">
        <v>34.68</v>
      </c>
      <c r="K112">
        <v>25</v>
      </c>
      <c r="L112" s="3">
        <v>35</v>
      </c>
      <c r="M112">
        <v>4</v>
      </c>
    </row>
    <row r="113" spans="1:13" x14ac:dyDescent="0.25">
      <c r="A113">
        <v>111</v>
      </c>
      <c r="B113" s="1">
        <v>44858</v>
      </c>
      <c r="C113" s="2">
        <v>27.78</v>
      </c>
      <c r="D113" s="2">
        <v>28.08</v>
      </c>
      <c r="E113" s="2">
        <v>26.06</v>
      </c>
      <c r="F113" s="2">
        <v>27.4</v>
      </c>
      <c r="G113">
        <v>-1</v>
      </c>
      <c r="H113">
        <v>-1</v>
      </c>
      <c r="I113" t="b">
        <v>1</v>
      </c>
      <c r="J113" s="2">
        <v>34.68</v>
      </c>
      <c r="K113">
        <v>26</v>
      </c>
      <c r="L113" s="3">
        <v>35</v>
      </c>
      <c r="M113">
        <v>0</v>
      </c>
    </row>
    <row r="114" spans="1:13" x14ac:dyDescent="0.25">
      <c r="A114">
        <v>112</v>
      </c>
      <c r="B114" s="1">
        <v>44859</v>
      </c>
      <c r="C114" s="2">
        <v>27.55</v>
      </c>
      <c r="D114" s="2">
        <v>28.195</v>
      </c>
      <c r="E114" s="2">
        <v>27.42</v>
      </c>
      <c r="F114" s="2">
        <v>28.06</v>
      </c>
      <c r="G114">
        <v>0</v>
      </c>
      <c r="H114">
        <v>0</v>
      </c>
      <c r="I114" t="b">
        <v>1</v>
      </c>
      <c r="J114" s="2">
        <v>34.68</v>
      </c>
      <c r="K114">
        <v>27</v>
      </c>
      <c r="L114" s="3">
        <v>35</v>
      </c>
      <c r="M114">
        <v>1</v>
      </c>
    </row>
    <row r="115" spans="1:13" x14ac:dyDescent="0.25">
      <c r="A115">
        <v>113</v>
      </c>
      <c r="B115" s="1">
        <v>44860</v>
      </c>
      <c r="C115" s="2">
        <v>28.29</v>
      </c>
      <c r="D115" s="2">
        <v>28.7</v>
      </c>
      <c r="E115" s="2">
        <v>27.816299999999998</v>
      </c>
      <c r="F115" s="2">
        <v>28.19</v>
      </c>
      <c r="G115">
        <v>0</v>
      </c>
      <c r="H115">
        <v>0</v>
      </c>
      <c r="I115" t="b">
        <v>1</v>
      </c>
      <c r="J115" s="2">
        <v>34.68</v>
      </c>
      <c r="K115">
        <v>28</v>
      </c>
      <c r="L115" s="3">
        <v>35</v>
      </c>
      <c r="M115">
        <v>2</v>
      </c>
    </row>
    <row r="116" spans="1:13" x14ac:dyDescent="0.25">
      <c r="A116">
        <v>114</v>
      </c>
      <c r="B116" s="1">
        <v>44861</v>
      </c>
      <c r="C116" s="2">
        <v>28.06</v>
      </c>
      <c r="D116" s="2">
        <v>28.81</v>
      </c>
      <c r="E116" s="2">
        <v>27.53</v>
      </c>
      <c r="F116" s="2">
        <v>28</v>
      </c>
      <c r="G116">
        <v>1</v>
      </c>
      <c r="H116">
        <v>0</v>
      </c>
      <c r="I116" t="b">
        <v>1</v>
      </c>
      <c r="J116" s="2">
        <v>34.68</v>
      </c>
      <c r="K116">
        <v>29</v>
      </c>
      <c r="L116" s="3">
        <v>35</v>
      </c>
      <c r="M116">
        <v>3</v>
      </c>
    </row>
    <row r="117" spans="1:13" x14ac:dyDescent="0.25">
      <c r="A117">
        <v>115</v>
      </c>
      <c r="B117" s="1">
        <v>44862</v>
      </c>
      <c r="C117" s="2">
        <v>27.87</v>
      </c>
      <c r="D117" s="2">
        <v>28.44</v>
      </c>
      <c r="E117" s="2">
        <v>27.42</v>
      </c>
      <c r="F117" s="2">
        <v>28.01</v>
      </c>
      <c r="G117">
        <v>-1</v>
      </c>
      <c r="H117">
        <v>0</v>
      </c>
      <c r="I117" t="b">
        <v>1</v>
      </c>
      <c r="J117" s="2">
        <v>34.68</v>
      </c>
      <c r="K117">
        <v>30</v>
      </c>
      <c r="L117" s="3">
        <v>35</v>
      </c>
      <c r="M117">
        <v>4</v>
      </c>
    </row>
    <row r="118" spans="1:13" x14ac:dyDescent="0.25">
      <c r="A118">
        <v>116</v>
      </c>
      <c r="B118" s="1">
        <v>44865</v>
      </c>
      <c r="C118" s="2">
        <v>28.02</v>
      </c>
      <c r="D118" s="2">
        <v>28.26</v>
      </c>
      <c r="E118" s="2">
        <v>27.44</v>
      </c>
      <c r="F118" s="2">
        <v>27.83</v>
      </c>
      <c r="G118">
        <v>0</v>
      </c>
      <c r="H118">
        <v>0</v>
      </c>
      <c r="I118" t="b">
        <v>1</v>
      </c>
      <c r="J118" s="2">
        <v>34.68</v>
      </c>
      <c r="K118">
        <v>31</v>
      </c>
      <c r="L118" s="3">
        <v>35</v>
      </c>
      <c r="M118">
        <v>0</v>
      </c>
    </row>
    <row r="119" spans="1:13" x14ac:dyDescent="0.25">
      <c r="A119">
        <v>117</v>
      </c>
      <c r="B119" s="1">
        <v>44866</v>
      </c>
      <c r="C119" s="2">
        <v>30.06</v>
      </c>
      <c r="D119" s="2">
        <v>32.07</v>
      </c>
      <c r="E119" s="2">
        <v>28.360499999999998</v>
      </c>
      <c r="F119" s="2">
        <v>28.55</v>
      </c>
      <c r="G119">
        <v>1</v>
      </c>
      <c r="H119">
        <v>1</v>
      </c>
      <c r="I119" t="b">
        <v>1</v>
      </c>
      <c r="J119" s="2">
        <v>34.68</v>
      </c>
      <c r="K119">
        <v>32</v>
      </c>
      <c r="L119" s="3">
        <v>35</v>
      </c>
      <c r="M119">
        <v>1</v>
      </c>
    </row>
    <row r="120" spans="1:13" x14ac:dyDescent="0.25">
      <c r="A120">
        <v>118</v>
      </c>
      <c r="B120" s="1">
        <v>44867</v>
      </c>
      <c r="C120" s="2">
        <v>28.5</v>
      </c>
      <c r="D120" s="2">
        <v>29.13</v>
      </c>
      <c r="E120" s="2">
        <v>27.21</v>
      </c>
      <c r="F120" s="2">
        <v>27.23</v>
      </c>
      <c r="G120">
        <v>0</v>
      </c>
      <c r="H120">
        <v>0</v>
      </c>
      <c r="I120" t="b">
        <v>1</v>
      </c>
      <c r="J120" s="2">
        <v>34.68</v>
      </c>
      <c r="K120">
        <v>33</v>
      </c>
      <c r="L120" s="3">
        <v>35</v>
      </c>
      <c r="M120">
        <v>2</v>
      </c>
    </row>
    <row r="121" spans="1:13" x14ac:dyDescent="0.25">
      <c r="A121">
        <v>119</v>
      </c>
      <c r="B121" s="1">
        <v>44868</v>
      </c>
      <c r="C121" s="2">
        <v>26.9</v>
      </c>
      <c r="D121" s="2">
        <v>27.765000000000001</v>
      </c>
      <c r="E121" s="2">
        <v>26.155000000000001</v>
      </c>
      <c r="F121" s="2">
        <v>27.29</v>
      </c>
      <c r="G121">
        <v>-1</v>
      </c>
      <c r="H121">
        <v>-1</v>
      </c>
      <c r="I121" t="b">
        <v>1</v>
      </c>
      <c r="J121" s="2">
        <v>34.68</v>
      </c>
      <c r="K121">
        <v>34</v>
      </c>
      <c r="L121" s="3">
        <v>35</v>
      </c>
      <c r="M121">
        <v>3</v>
      </c>
    </row>
    <row r="122" spans="1:13" x14ac:dyDescent="0.25">
      <c r="A122">
        <v>120</v>
      </c>
      <c r="B122" s="1">
        <v>44869</v>
      </c>
      <c r="C122" s="2">
        <v>28.05</v>
      </c>
      <c r="D122" s="2">
        <v>28.97</v>
      </c>
      <c r="E122" s="2">
        <v>27.08</v>
      </c>
      <c r="F122" s="2">
        <v>27.72</v>
      </c>
      <c r="G122">
        <v>1</v>
      </c>
      <c r="H122">
        <v>0</v>
      </c>
      <c r="I122" t="b">
        <v>1</v>
      </c>
      <c r="J122" s="2">
        <v>34.68</v>
      </c>
      <c r="K122">
        <v>35</v>
      </c>
      <c r="L122" s="3">
        <v>35</v>
      </c>
      <c r="M122">
        <v>4</v>
      </c>
    </row>
    <row r="123" spans="1:13" x14ac:dyDescent="0.25">
      <c r="A123">
        <v>121</v>
      </c>
      <c r="B123" s="1">
        <v>44872</v>
      </c>
      <c r="C123" s="2">
        <v>27.92</v>
      </c>
      <c r="D123" s="2">
        <v>28.03</v>
      </c>
      <c r="E123" s="2">
        <v>27.225000000000001</v>
      </c>
      <c r="F123" s="2">
        <v>28.01</v>
      </c>
      <c r="G123">
        <v>0</v>
      </c>
      <c r="H123">
        <v>0</v>
      </c>
      <c r="I123" t="b">
        <v>1</v>
      </c>
      <c r="J123" s="2">
        <v>34.68</v>
      </c>
      <c r="K123">
        <v>36</v>
      </c>
      <c r="L123" s="3">
        <v>35</v>
      </c>
      <c r="M123">
        <v>0</v>
      </c>
    </row>
    <row r="124" spans="1:13" x14ac:dyDescent="0.25">
      <c r="A124">
        <v>122</v>
      </c>
      <c r="B124" s="1">
        <v>44873</v>
      </c>
      <c r="C124" s="2">
        <v>28.18</v>
      </c>
      <c r="D124" s="2">
        <v>28.645</v>
      </c>
      <c r="E124" s="2">
        <v>27.71</v>
      </c>
      <c r="F124" s="2">
        <v>28.49</v>
      </c>
      <c r="G124">
        <v>0</v>
      </c>
      <c r="H124">
        <v>0</v>
      </c>
      <c r="I124" t="b">
        <v>1</v>
      </c>
      <c r="J124" s="2">
        <v>34.68</v>
      </c>
      <c r="K124">
        <v>37</v>
      </c>
      <c r="L124" s="3">
        <v>35</v>
      </c>
      <c r="M124">
        <v>1</v>
      </c>
    </row>
    <row r="125" spans="1:13" x14ac:dyDescent="0.25">
      <c r="A125">
        <v>123</v>
      </c>
      <c r="B125" s="1">
        <v>44874</v>
      </c>
      <c r="C125" s="2">
        <v>28.24</v>
      </c>
      <c r="D125" s="2">
        <v>28.29</v>
      </c>
      <c r="E125" s="2">
        <v>27.33</v>
      </c>
      <c r="F125" s="2">
        <v>27.4</v>
      </c>
      <c r="G125">
        <v>-1</v>
      </c>
      <c r="H125">
        <v>0</v>
      </c>
      <c r="I125" t="b">
        <v>1</v>
      </c>
      <c r="J125" s="2">
        <v>34.68</v>
      </c>
      <c r="K125">
        <v>38</v>
      </c>
      <c r="L125" s="3">
        <v>35</v>
      </c>
      <c r="M125">
        <v>2</v>
      </c>
    </row>
    <row r="126" spans="1:13" x14ac:dyDescent="0.25">
      <c r="A126">
        <v>124</v>
      </c>
      <c r="B126" s="1">
        <v>44875</v>
      </c>
      <c r="C126" s="2">
        <v>28.79</v>
      </c>
      <c r="D126" s="2">
        <v>30</v>
      </c>
      <c r="E126" s="2">
        <v>28.52</v>
      </c>
      <c r="F126" s="2">
        <v>29.52</v>
      </c>
      <c r="G126">
        <v>0</v>
      </c>
      <c r="H126">
        <v>0</v>
      </c>
      <c r="I126" t="b">
        <v>1</v>
      </c>
      <c r="J126" s="2">
        <v>34.68</v>
      </c>
      <c r="K126">
        <v>39</v>
      </c>
      <c r="L126" s="3">
        <v>35</v>
      </c>
      <c r="M126">
        <v>3</v>
      </c>
    </row>
    <row r="127" spans="1:13" x14ac:dyDescent="0.25">
      <c r="A127">
        <v>125</v>
      </c>
      <c r="B127" s="1">
        <v>44876</v>
      </c>
      <c r="C127" s="2">
        <v>29.2</v>
      </c>
      <c r="D127" s="2">
        <v>30.78</v>
      </c>
      <c r="E127" s="2">
        <v>29.187799999999999</v>
      </c>
      <c r="F127" s="2">
        <v>30.57</v>
      </c>
      <c r="G127">
        <v>1</v>
      </c>
      <c r="H127">
        <v>1</v>
      </c>
      <c r="I127" t="b">
        <v>1</v>
      </c>
      <c r="J127" s="2">
        <v>34.68</v>
      </c>
      <c r="K127">
        <v>40</v>
      </c>
      <c r="L127" s="3">
        <v>35</v>
      </c>
      <c r="M127">
        <v>4</v>
      </c>
    </row>
    <row r="128" spans="1:13" x14ac:dyDescent="0.25">
      <c r="A128">
        <v>126</v>
      </c>
      <c r="B128" s="1">
        <v>44879</v>
      </c>
      <c r="C128" s="2">
        <v>30.34</v>
      </c>
      <c r="D128" s="2">
        <v>30.454999999999998</v>
      </c>
      <c r="E128" s="2">
        <v>28.895</v>
      </c>
      <c r="F128" s="2">
        <v>29.47</v>
      </c>
      <c r="G128">
        <v>-1</v>
      </c>
      <c r="H128">
        <v>0</v>
      </c>
      <c r="I128" t="b">
        <v>1</v>
      </c>
      <c r="J128" s="2">
        <v>34.68</v>
      </c>
      <c r="K128">
        <v>41</v>
      </c>
      <c r="L128" s="3">
        <v>35</v>
      </c>
      <c r="M128">
        <v>0</v>
      </c>
    </row>
    <row r="129" spans="1:13" x14ac:dyDescent="0.25">
      <c r="A129">
        <v>127</v>
      </c>
      <c r="B129" s="1">
        <v>44880</v>
      </c>
      <c r="C129" s="2">
        <v>30.48</v>
      </c>
      <c r="D129" s="2">
        <v>31.82</v>
      </c>
      <c r="E129" s="2">
        <v>29.85</v>
      </c>
      <c r="F129" s="2">
        <v>29.89</v>
      </c>
      <c r="G129">
        <v>1</v>
      </c>
      <c r="H129">
        <v>1</v>
      </c>
      <c r="I129" t="b">
        <v>1</v>
      </c>
      <c r="J129" s="2">
        <v>34.68</v>
      </c>
      <c r="K129">
        <v>42</v>
      </c>
      <c r="L129" s="3">
        <v>35</v>
      </c>
      <c r="M129">
        <v>1</v>
      </c>
    </row>
    <row r="130" spans="1:13" x14ac:dyDescent="0.25">
      <c r="A130">
        <v>128</v>
      </c>
      <c r="B130" s="1">
        <v>44881</v>
      </c>
      <c r="C130" s="2">
        <v>29.62</v>
      </c>
      <c r="D130" s="2">
        <v>30.29</v>
      </c>
      <c r="E130" s="2">
        <v>29.305</v>
      </c>
      <c r="F130" s="2">
        <v>29.67</v>
      </c>
      <c r="G130">
        <v>0</v>
      </c>
      <c r="H130">
        <v>0</v>
      </c>
      <c r="I130" t="b">
        <v>1</v>
      </c>
      <c r="J130" s="2">
        <v>34.68</v>
      </c>
      <c r="K130">
        <v>43</v>
      </c>
      <c r="L130" s="3">
        <v>35</v>
      </c>
      <c r="M130">
        <v>2</v>
      </c>
    </row>
    <row r="131" spans="1:13" x14ac:dyDescent="0.25">
      <c r="A131">
        <v>129</v>
      </c>
      <c r="B131" s="1">
        <v>44882</v>
      </c>
      <c r="C131" s="2">
        <v>28.93</v>
      </c>
      <c r="D131" s="2">
        <v>29.33</v>
      </c>
      <c r="E131" s="2">
        <v>28.33</v>
      </c>
      <c r="F131" s="2">
        <v>28.74</v>
      </c>
      <c r="G131">
        <v>0</v>
      </c>
      <c r="H131">
        <v>0</v>
      </c>
      <c r="I131" t="b">
        <v>1</v>
      </c>
      <c r="J131" s="2">
        <v>34.68</v>
      </c>
      <c r="K131">
        <v>44</v>
      </c>
      <c r="L131" s="3">
        <v>35</v>
      </c>
      <c r="M131">
        <v>3</v>
      </c>
    </row>
    <row r="132" spans="1:13" x14ac:dyDescent="0.25">
      <c r="A132">
        <v>130</v>
      </c>
      <c r="B132" s="1">
        <v>44883</v>
      </c>
      <c r="C132" s="2">
        <v>28.89</v>
      </c>
      <c r="D132" s="2">
        <v>29.03</v>
      </c>
      <c r="E132" s="2">
        <v>28.19</v>
      </c>
      <c r="F132" s="2">
        <v>28.53</v>
      </c>
      <c r="G132">
        <v>0</v>
      </c>
      <c r="H132">
        <v>0</v>
      </c>
      <c r="I132" t="b">
        <v>1</v>
      </c>
      <c r="J132" s="2">
        <v>34.68</v>
      </c>
      <c r="K132">
        <v>45</v>
      </c>
      <c r="L132" s="3">
        <v>35</v>
      </c>
      <c r="M132">
        <v>4</v>
      </c>
    </row>
    <row r="133" spans="1:13" x14ac:dyDescent="0.25">
      <c r="A133">
        <v>131</v>
      </c>
      <c r="B133" s="1">
        <v>44886</v>
      </c>
      <c r="C133" s="2">
        <v>28.59</v>
      </c>
      <c r="D133" s="2">
        <v>28.69</v>
      </c>
      <c r="E133" s="2">
        <v>28.02</v>
      </c>
      <c r="F133" s="2">
        <v>28.36</v>
      </c>
      <c r="G133">
        <v>-1</v>
      </c>
      <c r="H133">
        <v>-1</v>
      </c>
      <c r="I133" t="b">
        <v>1</v>
      </c>
      <c r="J133" s="2">
        <v>34.68</v>
      </c>
      <c r="K133">
        <v>46</v>
      </c>
      <c r="L133" s="3">
        <v>35</v>
      </c>
      <c r="M133">
        <v>0</v>
      </c>
    </row>
    <row r="134" spans="1:13" x14ac:dyDescent="0.25">
      <c r="A134">
        <v>132</v>
      </c>
      <c r="B134" s="1">
        <v>44887</v>
      </c>
      <c r="C134" s="2">
        <v>28.23</v>
      </c>
      <c r="D134" s="2">
        <v>28.77</v>
      </c>
      <c r="E134" s="2">
        <v>28.105</v>
      </c>
      <c r="F134" s="2">
        <v>28.68</v>
      </c>
      <c r="G134">
        <v>0</v>
      </c>
      <c r="H134">
        <v>0</v>
      </c>
      <c r="I134" t="b">
        <v>1</v>
      </c>
      <c r="J134" s="2">
        <v>34.68</v>
      </c>
      <c r="K134">
        <v>47</v>
      </c>
      <c r="L134" s="3">
        <v>35</v>
      </c>
      <c r="M134">
        <v>1</v>
      </c>
    </row>
    <row r="135" spans="1:13" x14ac:dyDescent="0.25">
      <c r="A135">
        <v>133</v>
      </c>
      <c r="B135" s="1">
        <v>44888</v>
      </c>
      <c r="C135" s="2">
        <v>28.71</v>
      </c>
      <c r="D135" s="2">
        <v>29.155000000000001</v>
      </c>
      <c r="E135" s="2">
        <v>28.59</v>
      </c>
      <c r="F135" s="2">
        <v>28.93</v>
      </c>
      <c r="G135">
        <v>1</v>
      </c>
      <c r="H135">
        <v>0</v>
      </c>
      <c r="I135" t="b">
        <v>1</v>
      </c>
      <c r="J135" s="2">
        <v>34.68</v>
      </c>
      <c r="K135">
        <v>48</v>
      </c>
      <c r="L135" s="3">
        <v>35</v>
      </c>
      <c r="M135">
        <v>2</v>
      </c>
    </row>
    <row r="136" spans="1:13" x14ac:dyDescent="0.25">
      <c r="A136">
        <v>134</v>
      </c>
      <c r="B136" s="1">
        <v>44890</v>
      </c>
      <c r="C136" s="2">
        <v>28.79</v>
      </c>
      <c r="D136" s="2">
        <v>28.98</v>
      </c>
      <c r="E136" s="2">
        <v>28.46</v>
      </c>
      <c r="F136" s="2">
        <v>28.5</v>
      </c>
      <c r="G136">
        <v>0</v>
      </c>
      <c r="H136">
        <v>0</v>
      </c>
      <c r="I136" t="b">
        <v>1</v>
      </c>
      <c r="J136" s="2">
        <v>34.68</v>
      </c>
      <c r="K136">
        <v>49</v>
      </c>
      <c r="L136" s="3">
        <v>35</v>
      </c>
      <c r="M136">
        <v>4</v>
      </c>
    </row>
    <row r="137" spans="1:13" x14ac:dyDescent="0.25">
      <c r="A137">
        <v>135</v>
      </c>
      <c r="B137" s="1">
        <v>44893</v>
      </c>
      <c r="C137" s="2">
        <v>28.38</v>
      </c>
      <c r="D137" s="2">
        <v>28.81</v>
      </c>
      <c r="E137" s="2">
        <v>28.34</v>
      </c>
      <c r="F137" s="2">
        <v>28.73</v>
      </c>
      <c r="G137">
        <v>-1</v>
      </c>
      <c r="H137">
        <v>0</v>
      </c>
      <c r="I137" t="b">
        <v>1</v>
      </c>
      <c r="J137" s="2">
        <v>34.68</v>
      </c>
      <c r="K137">
        <v>50</v>
      </c>
      <c r="L137" s="3">
        <v>35</v>
      </c>
      <c r="M137">
        <v>0</v>
      </c>
    </row>
    <row r="138" spans="1:13" x14ac:dyDescent="0.25">
      <c r="A138">
        <v>136</v>
      </c>
      <c r="B138" s="1">
        <v>44894</v>
      </c>
      <c r="C138" s="2">
        <v>29.17</v>
      </c>
      <c r="D138" s="2">
        <v>29.9</v>
      </c>
      <c r="E138" s="2">
        <v>29.03</v>
      </c>
      <c r="F138" s="2">
        <v>29.69</v>
      </c>
      <c r="G138">
        <v>0</v>
      </c>
      <c r="H138">
        <v>0</v>
      </c>
      <c r="I138" t="b">
        <v>1</v>
      </c>
      <c r="J138" s="2">
        <v>34.68</v>
      </c>
      <c r="K138">
        <v>51</v>
      </c>
      <c r="L138" s="3">
        <v>35</v>
      </c>
      <c r="M138">
        <v>1</v>
      </c>
    </row>
    <row r="139" spans="1:13" x14ac:dyDescent="0.25">
      <c r="A139">
        <v>137</v>
      </c>
      <c r="B139" s="1">
        <v>44895</v>
      </c>
      <c r="C139" s="2">
        <v>29.97</v>
      </c>
      <c r="D139" s="2">
        <v>30.08</v>
      </c>
      <c r="E139" s="2">
        <v>29.22</v>
      </c>
      <c r="F139" s="2">
        <v>29.69</v>
      </c>
      <c r="G139">
        <v>0</v>
      </c>
      <c r="H139">
        <v>0</v>
      </c>
      <c r="I139" t="b">
        <v>1</v>
      </c>
      <c r="J139" s="2">
        <v>34.68</v>
      </c>
      <c r="K139">
        <v>52</v>
      </c>
      <c r="L139" s="3">
        <v>35</v>
      </c>
      <c r="M139">
        <v>2</v>
      </c>
    </row>
    <row r="140" spans="1:13" x14ac:dyDescent="0.25">
      <c r="A140">
        <v>138</v>
      </c>
      <c r="B140" s="1">
        <v>44896</v>
      </c>
      <c r="C140" s="2">
        <v>29.75</v>
      </c>
      <c r="D140" s="2">
        <v>30.8</v>
      </c>
      <c r="E140" s="2">
        <v>29.51</v>
      </c>
      <c r="F140" s="2">
        <v>29.78</v>
      </c>
      <c r="G140">
        <v>1</v>
      </c>
      <c r="H140">
        <v>1</v>
      </c>
      <c r="I140" t="b">
        <v>1</v>
      </c>
      <c r="J140" s="2">
        <v>34.68</v>
      </c>
      <c r="K140">
        <v>53</v>
      </c>
      <c r="L140" s="3">
        <v>35</v>
      </c>
      <c r="M140">
        <v>3</v>
      </c>
    </row>
    <row r="141" spans="1:13" x14ac:dyDescent="0.25">
      <c r="A141">
        <v>139</v>
      </c>
      <c r="B141" s="1">
        <v>44897</v>
      </c>
      <c r="C141" s="2">
        <v>29.48</v>
      </c>
      <c r="D141" s="2">
        <v>29.765000000000001</v>
      </c>
      <c r="E141" s="2">
        <v>29.21</v>
      </c>
      <c r="F141" s="2">
        <v>29.29</v>
      </c>
      <c r="G141">
        <v>0</v>
      </c>
      <c r="H141">
        <v>0</v>
      </c>
      <c r="I141" t="b">
        <v>1</v>
      </c>
      <c r="J141" s="2">
        <v>34.68</v>
      </c>
      <c r="K141">
        <v>54</v>
      </c>
      <c r="L141" s="3">
        <v>35</v>
      </c>
      <c r="M141">
        <v>4</v>
      </c>
    </row>
    <row r="142" spans="1:13" x14ac:dyDescent="0.25">
      <c r="A142">
        <v>140</v>
      </c>
      <c r="B142" s="1">
        <v>44900</v>
      </c>
      <c r="C142" s="2">
        <v>29</v>
      </c>
      <c r="D142" s="2">
        <v>29.35</v>
      </c>
      <c r="E142" s="2">
        <v>27.98</v>
      </c>
      <c r="F142" s="2">
        <v>28.03</v>
      </c>
      <c r="G142">
        <v>0</v>
      </c>
      <c r="H142">
        <v>0</v>
      </c>
      <c r="I142" t="b">
        <v>1</v>
      </c>
      <c r="J142" s="2">
        <v>34.68</v>
      </c>
      <c r="K142">
        <v>55</v>
      </c>
      <c r="L142" s="3">
        <v>35</v>
      </c>
      <c r="M142">
        <v>0</v>
      </c>
    </row>
    <row r="143" spans="1:13" x14ac:dyDescent="0.25">
      <c r="A143">
        <v>141</v>
      </c>
      <c r="B143" s="1">
        <v>44901</v>
      </c>
      <c r="C143" s="2">
        <v>28</v>
      </c>
      <c r="D143" s="2">
        <v>28.004999999999999</v>
      </c>
      <c r="E143" s="2">
        <v>27.48</v>
      </c>
      <c r="F143" s="2">
        <v>27.78</v>
      </c>
      <c r="G143">
        <v>0</v>
      </c>
      <c r="H143">
        <v>0</v>
      </c>
      <c r="I143" t="b">
        <v>1</v>
      </c>
      <c r="J143" s="2">
        <v>34.68</v>
      </c>
      <c r="K143">
        <v>56</v>
      </c>
      <c r="L143" s="3">
        <v>35</v>
      </c>
      <c r="M143">
        <v>1</v>
      </c>
    </row>
    <row r="144" spans="1:13" x14ac:dyDescent="0.25">
      <c r="A144">
        <v>142</v>
      </c>
      <c r="B144" s="1">
        <v>44902</v>
      </c>
      <c r="C144" s="2">
        <v>27.75</v>
      </c>
      <c r="D144" s="2">
        <v>28.12</v>
      </c>
      <c r="E144" s="2">
        <v>27.04</v>
      </c>
      <c r="F144" s="2">
        <v>28.08</v>
      </c>
      <c r="G144">
        <v>-1</v>
      </c>
      <c r="H144">
        <v>-1</v>
      </c>
      <c r="I144" t="b">
        <v>1</v>
      </c>
      <c r="J144" s="2">
        <v>34.68</v>
      </c>
      <c r="K144">
        <v>57</v>
      </c>
      <c r="L144" s="3">
        <v>35</v>
      </c>
      <c r="M144">
        <v>2</v>
      </c>
    </row>
    <row r="145" spans="1:13" x14ac:dyDescent="0.25">
      <c r="A145">
        <v>143</v>
      </c>
      <c r="B145" s="1">
        <v>44903</v>
      </c>
      <c r="C145" s="2">
        <v>29.75</v>
      </c>
      <c r="D145" s="2">
        <v>33.700000000000003</v>
      </c>
      <c r="E145" s="2">
        <v>28.7</v>
      </c>
      <c r="F145" s="2">
        <v>29.37</v>
      </c>
      <c r="G145">
        <v>1</v>
      </c>
      <c r="H145">
        <v>1</v>
      </c>
      <c r="I145" t="b">
        <v>1</v>
      </c>
      <c r="J145" s="2">
        <v>34.68</v>
      </c>
      <c r="K145">
        <v>58</v>
      </c>
      <c r="L145" s="3">
        <v>35</v>
      </c>
      <c r="M145">
        <v>3</v>
      </c>
    </row>
    <row r="146" spans="1:13" x14ac:dyDescent="0.25">
      <c r="A146">
        <v>144</v>
      </c>
      <c r="B146" s="1">
        <v>44904</v>
      </c>
      <c r="C146" s="2">
        <v>29.07</v>
      </c>
      <c r="D146" s="2">
        <v>29.52</v>
      </c>
      <c r="E146" s="2">
        <v>28.24</v>
      </c>
      <c r="F146" s="2">
        <v>28.59</v>
      </c>
      <c r="G146">
        <v>0</v>
      </c>
      <c r="H146">
        <v>0</v>
      </c>
      <c r="I146" t="b">
        <v>1</v>
      </c>
      <c r="J146" s="2">
        <v>34.68</v>
      </c>
      <c r="K146">
        <v>59</v>
      </c>
      <c r="L146" s="3">
        <v>35</v>
      </c>
      <c r="M146">
        <v>4</v>
      </c>
    </row>
    <row r="147" spans="1:13" x14ac:dyDescent="0.25">
      <c r="A147">
        <v>145</v>
      </c>
      <c r="B147" s="1">
        <v>44907</v>
      </c>
      <c r="C147" s="2">
        <v>28.51</v>
      </c>
      <c r="D147" s="2">
        <v>29.05</v>
      </c>
      <c r="E147" s="2">
        <v>28.23</v>
      </c>
      <c r="F147" s="2">
        <v>28.93</v>
      </c>
      <c r="G147">
        <v>-1</v>
      </c>
      <c r="H147">
        <v>0</v>
      </c>
      <c r="I147" t="b">
        <v>1</v>
      </c>
      <c r="J147" s="2">
        <v>34.68</v>
      </c>
      <c r="K147">
        <v>60</v>
      </c>
      <c r="L147" s="3">
        <v>35</v>
      </c>
      <c r="M147">
        <v>0</v>
      </c>
    </row>
    <row r="148" spans="1:13" x14ac:dyDescent="0.25">
      <c r="A148">
        <v>146</v>
      </c>
      <c r="B148" s="1">
        <v>44908</v>
      </c>
      <c r="C148" s="2">
        <v>30</v>
      </c>
      <c r="D148" s="2">
        <v>30</v>
      </c>
      <c r="E148" s="2">
        <v>28.524999999999999</v>
      </c>
      <c r="F148" s="2">
        <v>28.9</v>
      </c>
      <c r="G148">
        <v>1</v>
      </c>
      <c r="H148">
        <v>0</v>
      </c>
      <c r="I148" t="b">
        <v>1</v>
      </c>
      <c r="J148" s="2">
        <v>34.68</v>
      </c>
      <c r="K148">
        <v>61</v>
      </c>
      <c r="L148" s="3">
        <v>35</v>
      </c>
      <c r="M148">
        <v>1</v>
      </c>
    </row>
    <row r="149" spans="1:13" x14ac:dyDescent="0.25">
      <c r="A149">
        <v>147</v>
      </c>
      <c r="B149" s="1">
        <v>44909</v>
      </c>
      <c r="C149" s="2">
        <v>28.9</v>
      </c>
      <c r="D149" s="2">
        <v>29.45</v>
      </c>
      <c r="E149" s="2">
        <v>28.54</v>
      </c>
      <c r="F149" s="2">
        <v>28.81</v>
      </c>
      <c r="G149">
        <v>0</v>
      </c>
      <c r="H149">
        <v>0</v>
      </c>
      <c r="I149" t="b">
        <v>1</v>
      </c>
      <c r="J149" s="2">
        <v>34.68</v>
      </c>
      <c r="K149">
        <v>62</v>
      </c>
      <c r="L149" s="3">
        <v>35</v>
      </c>
      <c r="M149">
        <v>2</v>
      </c>
    </row>
    <row r="150" spans="1:13" x14ac:dyDescent="0.25">
      <c r="A150">
        <v>148</v>
      </c>
      <c r="B150" s="1">
        <v>44910</v>
      </c>
      <c r="C150" s="2">
        <v>28.7</v>
      </c>
      <c r="D150" s="2">
        <v>28.79</v>
      </c>
      <c r="E150" s="2">
        <v>28.115100000000002</v>
      </c>
      <c r="F150" s="2">
        <v>28.53</v>
      </c>
      <c r="G150">
        <v>0</v>
      </c>
      <c r="H150">
        <v>0</v>
      </c>
      <c r="I150" t="b">
        <v>1</v>
      </c>
      <c r="J150" s="2">
        <v>34.68</v>
      </c>
      <c r="K150">
        <v>63</v>
      </c>
      <c r="L150" s="3">
        <v>35</v>
      </c>
      <c r="M150">
        <v>3</v>
      </c>
    </row>
    <row r="151" spans="1:13" x14ac:dyDescent="0.25">
      <c r="A151">
        <v>149</v>
      </c>
      <c r="B151" s="1">
        <v>44911</v>
      </c>
      <c r="C151" s="2">
        <v>28.42</v>
      </c>
      <c r="D151" s="2">
        <v>28.52</v>
      </c>
      <c r="E151" s="2">
        <v>27.914999999999999</v>
      </c>
      <c r="F151" s="2">
        <v>28.34</v>
      </c>
      <c r="G151">
        <v>-1</v>
      </c>
      <c r="H151">
        <v>-1</v>
      </c>
      <c r="I151" t="b">
        <v>1</v>
      </c>
      <c r="J151" s="2">
        <v>34.68</v>
      </c>
      <c r="K151">
        <v>64</v>
      </c>
      <c r="L151" s="3">
        <v>35</v>
      </c>
      <c r="M151">
        <v>4</v>
      </c>
    </row>
    <row r="152" spans="1:13" x14ac:dyDescent="0.25">
      <c r="A152">
        <v>150</v>
      </c>
      <c r="B152" s="1">
        <v>44914</v>
      </c>
      <c r="C152" s="2">
        <v>28.58</v>
      </c>
      <c r="D152" s="2">
        <v>29.05</v>
      </c>
      <c r="E152" s="2">
        <v>28</v>
      </c>
      <c r="F152" s="2">
        <v>29.04</v>
      </c>
      <c r="G152">
        <v>0</v>
      </c>
      <c r="H152">
        <v>0</v>
      </c>
      <c r="I152" t="b">
        <v>1</v>
      </c>
      <c r="J152" s="2">
        <v>34.68</v>
      </c>
      <c r="K152">
        <v>65</v>
      </c>
      <c r="L152" s="3">
        <v>35</v>
      </c>
      <c r="M152">
        <v>0</v>
      </c>
    </row>
    <row r="153" spans="1:13" x14ac:dyDescent="0.25">
      <c r="A153">
        <v>151</v>
      </c>
      <c r="B153" s="1">
        <v>44915</v>
      </c>
      <c r="C153" s="2">
        <v>29</v>
      </c>
      <c r="D153" s="2">
        <v>29.46</v>
      </c>
      <c r="E153" s="2">
        <v>27.87</v>
      </c>
      <c r="F153" s="2">
        <v>28.08</v>
      </c>
      <c r="G153">
        <v>1</v>
      </c>
      <c r="H153">
        <v>0</v>
      </c>
      <c r="I153" t="b">
        <v>1</v>
      </c>
      <c r="J153" s="2">
        <v>34.68</v>
      </c>
      <c r="K153">
        <v>66</v>
      </c>
      <c r="L153" s="3">
        <v>35</v>
      </c>
      <c r="M153">
        <v>1</v>
      </c>
    </row>
    <row r="154" spans="1:13" x14ac:dyDescent="0.25">
      <c r="A154">
        <v>152</v>
      </c>
      <c r="B154" s="1">
        <v>44916</v>
      </c>
      <c r="C154" s="2">
        <v>28.23</v>
      </c>
      <c r="D154" s="2">
        <v>28.99</v>
      </c>
      <c r="E154" s="2">
        <v>27.95</v>
      </c>
      <c r="F154" s="2">
        <v>28.44</v>
      </c>
      <c r="G154">
        <v>0</v>
      </c>
      <c r="H154">
        <v>0</v>
      </c>
      <c r="I154" t="b">
        <v>1</v>
      </c>
      <c r="J154" s="2">
        <v>34.68</v>
      </c>
      <c r="K154">
        <v>67</v>
      </c>
      <c r="L154" s="3">
        <v>35</v>
      </c>
      <c r="M154">
        <v>2</v>
      </c>
    </row>
    <row r="155" spans="1:13" x14ac:dyDescent="0.25">
      <c r="A155">
        <v>153</v>
      </c>
      <c r="B155" s="1">
        <v>44917</v>
      </c>
      <c r="C155" s="2">
        <v>28.2</v>
      </c>
      <c r="D155" s="2">
        <v>28.29</v>
      </c>
      <c r="E155" s="2">
        <v>27.58</v>
      </c>
      <c r="F155" s="2">
        <v>28.25</v>
      </c>
      <c r="G155">
        <v>-1</v>
      </c>
      <c r="H155">
        <v>-1</v>
      </c>
      <c r="I155" t="b">
        <v>1</v>
      </c>
      <c r="J155" s="2">
        <v>34.68</v>
      </c>
      <c r="K155">
        <v>68</v>
      </c>
      <c r="L155" s="3">
        <v>35</v>
      </c>
      <c r="M155">
        <v>3</v>
      </c>
    </row>
    <row r="156" spans="1:13" x14ac:dyDescent="0.25">
      <c r="A156">
        <v>154</v>
      </c>
      <c r="B156" s="1">
        <v>44918</v>
      </c>
      <c r="C156" s="2">
        <v>28.25</v>
      </c>
      <c r="D156" s="2">
        <v>28.41</v>
      </c>
      <c r="E156" s="2">
        <v>27.73</v>
      </c>
      <c r="F156" s="2">
        <v>28</v>
      </c>
      <c r="G156">
        <v>1</v>
      </c>
      <c r="H156">
        <v>0</v>
      </c>
      <c r="I156" t="b">
        <v>1</v>
      </c>
      <c r="J156" s="2">
        <v>34.68</v>
      </c>
      <c r="K156">
        <v>69</v>
      </c>
      <c r="L156" s="3">
        <v>35</v>
      </c>
      <c r="M156">
        <v>4</v>
      </c>
    </row>
    <row r="157" spans="1:13" x14ac:dyDescent="0.25">
      <c r="A157">
        <v>155</v>
      </c>
      <c r="B157" s="1">
        <v>44922</v>
      </c>
      <c r="C157" s="2">
        <v>28</v>
      </c>
      <c r="D157" s="2">
        <v>28.12</v>
      </c>
      <c r="E157" s="2">
        <v>27.64</v>
      </c>
      <c r="F157" s="2">
        <v>27.73</v>
      </c>
      <c r="G157">
        <v>0</v>
      </c>
      <c r="H157">
        <v>0</v>
      </c>
      <c r="I157" t="b">
        <v>1</v>
      </c>
      <c r="J157" s="2">
        <v>34.68</v>
      </c>
      <c r="K157">
        <v>70</v>
      </c>
      <c r="L157" s="3">
        <v>35</v>
      </c>
      <c r="M157">
        <v>1</v>
      </c>
    </row>
    <row r="158" spans="1:13" x14ac:dyDescent="0.25">
      <c r="A158">
        <v>156</v>
      </c>
      <c r="B158" s="1">
        <v>44923</v>
      </c>
      <c r="C158" s="2">
        <v>27.73</v>
      </c>
      <c r="D158" s="2">
        <v>27.895</v>
      </c>
      <c r="E158" s="2">
        <v>26.83</v>
      </c>
      <c r="F158" s="2">
        <v>26.99</v>
      </c>
      <c r="G158">
        <v>-1</v>
      </c>
      <c r="H158">
        <v>-1</v>
      </c>
      <c r="I158" t="b">
        <v>1</v>
      </c>
      <c r="J158" s="2">
        <v>34.68</v>
      </c>
      <c r="K158">
        <v>71</v>
      </c>
      <c r="L158" s="3">
        <v>35</v>
      </c>
      <c r="M158">
        <v>2</v>
      </c>
    </row>
    <row r="159" spans="1:13" x14ac:dyDescent="0.25">
      <c r="A159">
        <v>157</v>
      </c>
      <c r="B159" s="1">
        <v>44924</v>
      </c>
      <c r="C159" s="2">
        <v>27.14</v>
      </c>
      <c r="D159" s="2">
        <v>27.855</v>
      </c>
      <c r="E159" s="2">
        <v>27.13</v>
      </c>
      <c r="F159" s="2">
        <v>27.45</v>
      </c>
      <c r="G159">
        <v>0</v>
      </c>
      <c r="H159">
        <v>0</v>
      </c>
      <c r="I159" t="b">
        <v>1</v>
      </c>
      <c r="J159" s="2">
        <v>34.68</v>
      </c>
      <c r="K159">
        <v>72</v>
      </c>
      <c r="L159" s="3">
        <v>35</v>
      </c>
      <c r="M159">
        <v>3</v>
      </c>
    </row>
    <row r="160" spans="1:13" x14ac:dyDescent="0.25">
      <c r="A160">
        <v>158</v>
      </c>
      <c r="B160" s="1">
        <v>44925</v>
      </c>
      <c r="C160" s="2">
        <v>27.14</v>
      </c>
      <c r="D160" s="2">
        <v>27.74</v>
      </c>
      <c r="E160" s="2">
        <v>27.1</v>
      </c>
      <c r="F160" s="2">
        <v>27.57</v>
      </c>
      <c r="G160">
        <v>0</v>
      </c>
      <c r="H160">
        <v>0</v>
      </c>
      <c r="I160" t="b">
        <v>1</v>
      </c>
      <c r="J160" s="2">
        <v>34.68</v>
      </c>
      <c r="K160">
        <v>73</v>
      </c>
      <c r="L160" s="3">
        <v>35</v>
      </c>
      <c r="M160">
        <v>4</v>
      </c>
    </row>
    <row r="161" spans="1:13" x14ac:dyDescent="0.25">
      <c r="A161">
        <v>159</v>
      </c>
      <c r="B161" s="1">
        <v>44929</v>
      </c>
      <c r="C161" s="2">
        <v>27.98</v>
      </c>
      <c r="D161" s="2">
        <v>28.51</v>
      </c>
      <c r="E161" s="2">
        <v>26.52</v>
      </c>
      <c r="F161" s="2">
        <v>27.37</v>
      </c>
      <c r="G161">
        <v>1</v>
      </c>
      <c r="H161">
        <v>1</v>
      </c>
      <c r="I161" t="b">
        <v>1</v>
      </c>
      <c r="J161" s="2">
        <v>34.68</v>
      </c>
      <c r="K161">
        <v>74</v>
      </c>
      <c r="L161" s="3">
        <v>35</v>
      </c>
      <c r="M161">
        <v>1</v>
      </c>
    </row>
    <row r="162" spans="1:13" x14ac:dyDescent="0.25">
      <c r="A162">
        <v>160</v>
      </c>
      <c r="B162" s="1">
        <v>44930</v>
      </c>
      <c r="C162" s="2">
        <v>27.61</v>
      </c>
      <c r="D162" s="2">
        <v>28.15</v>
      </c>
      <c r="E162" s="2">
        <v>26.73</v>
      </c>
      <c r="F162" s="2">
        <v>26.96</v>
      </c>
      <c r="G162">
        <v>0</v>
      </c>
      <c r="H162">
        <v>0</v>
      </c>
      <c r="I162" t="b">
        <v>1</v>
      </c>
      <c r="J162" s="2">
        <v>34.68</v>
      </c>
      <c r="K162">
        <v>75</v>
      </c>
      <c r="L162" s="3">
        <v>35</v>
      </c>
      <c r="M162">
        <v>2</v>
      </c>
    </row>
    <row r="163" spans="1:13" x14ac:dyDescent="0.25">
      <c r="A163">
        <v>161</v>
      </c>
      <c r="B163" s="1">
        <v>44931</v>
      </c>
      <c r="C163" s="2">
        <v>26.73</v>
      </c>
      <c r="D163" s="2">
        <v>27.765000000000001</v>
      </c>
      <c r="E163" s="2">
        <v>26.2501</v>
      </c>
      <c r="F163" s="2">
        <v>27.42</v>
      </c>
      <c r="G163">
        <v>-1</v>
      </c>
      <c r="H163">
        <v>-1</v>
      </c>
      <c r="I163" t="b">
        <v>1</v>
      </c>
      <c r="J163" s="2">
        <v>34.68</v>
      </c>
      <c r="K163">
        <v>76</v>
      </c>
      <c r="L163" s="3">
        <v>35</v>
      </c>
      <c r="M163">
        <v>3</v>
      </c>
    </row>
    <row r="164" spans="1:13" x14ac:dyDescent="0.25">
      <c r="A164">
        <v>162</v>
      </c>
      <c r="B164" s="1">
        <v>44932</v>
      </c>
      <c r="C164" s="2">
        <v>27.46</v>
      </c>
      <c r="D164" s="2">
        <v>27.94</v>
      </c>
      <c r="E164" s="2">
        <v>27.11</v>
      </c>
      <c r="F164" s="2">
        <v>27.2</v>
      </c>
      <c r="G164">
        <v>1</v>
      </c>
      <c r="H164">
        <v>0</v>
      </c>
      <c r="I164" t="b">
        <v>1</v>
      </c>
      <c r="J164" s="2">
        <v>34.68</v>
      </c>
      <c r="K164">
        <v>77</v>
      </c>
      <c r="L164" s="3">
        <v>35</v>
      </c>
      <c r="M164">
        <v>4</v>
      </c>
    </row>
    <row r="165" spans="1:13" x14ac:dyDescent="0.25">
      <c r="A165">
        <v>163</v>
      </c>
      <c r="B165" s="1">
        <v>44935</v>
      </c>
      <c r="C165" s="2">
        <v>27.43</v>
      </c>
      <c r="D165" s="2">
        <v>27.54</v>
      </c>
      <c r="E165" s="2">
        <v>26.68</v>
      </c>
      <c r="F165" s="2">
        <v>26.89</v>
      </c>
      <c r="G165">
        <v>0</v>
      </c>
      <c r="H165">
        <v>0</v>
      </c>
      <c r="I165" t="b">
        <v>1</v>
      </c>
      <c r="J165" s="2">
        <v>34.68</v>
      </c>
      <c r="K165">
        <v>78</v>
      </c>
      <c r="L165" s="3">
        <v>35</v>
      </c>
      <c r="M165">
        <v>0</v>
      </c>
    </row>
    <row r="166" spans="1:13" x14ac:dyDescent="0.25">
      <c r="A166">
        <v>164</v>
      </c>
      <c r="B166" s="1">
        <v>44936</v>
      </c>
      <c r="C166" s="2">
        <v>27.05</v>
      </c>
      <c r="D166" s="2">
        <v>27.71</v>
      </c>
      <c r="E166" s="2">
        <v>26.66</v>
      </c>
      <c r="F166" s="2">
        <v>27.7</v>
      </c>
      <c r="G166">
        <v>-1</v>
      </c>
      <c r="H166">
        <v>0</v>
      </c>
      <c r="I166" t="b">
        <v>1</v>
      </c>
      <c r="J166" s="2">
        <v>34.68</v>
      </c>
      <c r="K166">
        <v>79</v>
      </c>
      <c r="L166" s="3">
        <v>35</v>
      </c>
      <c r="M166">
        <v>1</v>
      </c>
    </row>
    <row r="167" spans="1:13" x14ac:dyDescent="0.25">
      <c r="A167">
        <v>165</v>
      </c>
      <c r="B167" s="1">
        <v>44937</v>
      </c>
      <c r="C167" s="2">
        <v>27.81</v>
      </c>
      <c r="D167" s="2">
        <v>28.5</v>
      </c>
      <c r="E167" s="2">
        <v>27.14</v>
      </c>
      <c r="F167" s="2">
        <v>27.16</v>
      </c>
      <c r="G167">
        <v>1</v>
      </c>
      <c r="H167">
        <v>1</v>
      </c>
      <c r="I167" t="b">
        <v>1</v>
      </c>
      <c r="J167" s="2">
        <v>34.68</v>
      </c>
      <c r="K167">
        <v>80</v>
      </c>
      <c r="L167" s="3">
        <v>35</v>
      </c>
      <c r="M167">
        <v>2</v>
      </c>
    </row>
    <row r="168" spans="1:13" x14ac:dyDescent="0.25">
      <c r="A168">
        <v>166</v>
      </c>
      <c r="B168" s="1">
        <v>44938</v>
      </c>
      <c r="C168" s="2">
        <v>27.19</v>
      </c>
      <c r="D168" s="2">
        <v>28.106999999999999</v>
      </c>
      <c r="E168" s="2">
        <v>26.22</v>
      </c>
      <c r="F168" s="2">
        <v>27.76</v>
      </c>
      <c r="G168">
        <v>-1</v>
      </c>
      <c r="H168">
        <v>-1</v>
      </c>
      <c r="I168" t="b">
        <v>1</v>
      </c>
      <c r="J168" s="2">
        <v>34.68</v>
      </c>
      <c r="K168">
        <v>81</v>
      </c>
      <c r="L168" s="3">
        <v>35</v>
      </c>
      <c r="M168">
        <v>3</v>
      </c>
    </row>
    <row r="169" spans="1:13" x14ac:dyDescent="0.25">
      <c r="A169">
        <v>167</v>
      </c>
      <c r="B169" s="1">
        <v>44939</v>
      </c>
      <c r="C169" s="2">
        <v>27.64</v>
      </c>
      <c r="D169" s="2">
        <v>28.23</v>
      </c>
      <c r="E169" s="2">
        <v>27.21</v>
      </c>
      <c r="F169" s="2">
        <v>27.76</v>
      </c>
      <c r="G169">
        <v>0</v>
      </c>
      <c r="H169">
        <v>0</v>
      </c>
      <c r="I169" t="b">
        <v>1</v>
      </c>
      <c r="J169" s="2">
        <v>34.68</v>
      </c>
      <c r="K169">
        <v>82</v>
      </c>
      <c r="L169" s="3">
        <v>35</v>
      </c>
      <c r="M169">
        <v>4</v>
      </c>
    </row>
    <row r="170" spans="1:13" x14ac:dyDescent="0.25">
      <c r="A170">
        <v>168</v>
      </c>
      <c r="B170" s="1">
        <v>44943</v>
      </c>
      <c r="C170" s="2">
        <v>27.76</v>
      </c>
      <c r="D170" s="2">
        <v>29.56</v>
      </c>
      <c r="E170" s="2">
        <v>27.58</v>
      </c>
      <c r="F170" s="2">
        <v>29.41</v>
      </c>
      <c r="G170">
        <v>0</v>
      </c>
      <c r="H170">
        <v>0</v>
      </c>
      <c r="I170" t="b">
        <v>1</v>
      </c>
      <c r="J170" s="2">
        <v>34.68</v>
      </c>
      <c r="K170">
        <v>83</v>
      </c>
      <c r="L170" s="3">
        <v>35</v>
      </c>
      <c r="M170">
        <v>1</v>
      </c>
    </row>
    <row r="171" spans="1:13" x14ac:dyDescent="0.25">
      <c r="A171">
        <v>169</v>
      </c>
      <c r="B171" s="1">
        <v>44944</v>
      </c>
      <c r="C171" s="2">
        <v>29.74</v>
      </c>
      <c r="D171" s="2">
        <v>29.74</v>
      </c>
      <c r="E171" s="2">
        <v>28.975000000000001</v>
      </c>
      <c r="F171" s="2">
        <v>29.5</v>
      </c>
      <c r="G171">
        <v>0</v>
      </c>
      <c r="H171">
        <v>0</v>
      </c>
      <c r="I171" t="b">
        <v>1</v>
      </c>
      <c r="J171" s="2">
        <v>34.68</v>
      </c>
      <c r="K171">
        <v>84</v>
      </c>
      <c r="L171" s="3">
        <v>35</v>
      </c>
      <c r="M171">
        <v>2</v>
      </c>
    </row>
    <row r="172" spans="1:13" x14ac:dyDescent="0.25">
      <c r="A172">
        <v>170</v>
      </c>
      <c r="B172" s="1">
        <v>44945</v>
      </c>
      <c r="C172" s="2">
        <v>29.5</v>
      </c>
      <c r="D172" s="2">
        <v>29.7</v>
      </c>
      <c r="E172" s="2">
        <v>29.1</v>
      </c>
      <c r="F172" s="2">
        <v>29.46</v>
      </c>
      <c r="G172">
        <v>0</v>
      </c>
      <c r="H172">
        <v>0</v>
      </c>
      <c r="I172" t="b">
        <v>1</v>
      </c>
      <c r="J172" s="2">
        <v>34.68</v>
      </c>
      <c r="K172">
        <v>85</v>
      </c>
      <c r="L172" s="3">
        <v>35</v>
      </c>
      <c r="M172">
        <v>3</v>
      </c>
    </row>
    <row r="173" spans="1:13" x14ac:dyDescent="0.25">
      <c r="A173">
        <v>171</v>
      </c>
      <c r="B173" s="1">
        <v>44946</v>
      </c>
      <c r="C173" s="2">
        <v>29.57</v>
      </c>
      <c r="D173" s="2">
        <v>30.85</v>
      </c>
      <c r="E173" s="2">
        <v>29.5</v>
      </c>
      <c r="F173" s="2">
        <v>30.82</v>
      </c>
      <c r="G173">
        <v>0</v>
      </c>
      <c r="H173">
        <v>0</v>
      </c>
      <c r="I173" t="b">
        <v>1</v>
      </c>
      <c r="J173" s="2">
        <v>34.68</v>
      </c>
      <c r="K173">
        <v>86</v>
      </c>
      <c r="L173" s="3">
        <v>35</v>
      </c>
      <c r="M173">
        <v>4</v>
      </c>
    </row>
    <row r="174" spans="1:13" x14ac:dyDescent="0.25">
      <c r="A174">
        <v>172</v>
      </c>
      <c r="B174" s="1">
        <v>44949</v>
      </c>
      <c r="C174" s="2">
        <v>30.94</v>
      </c>
      <c r="D174" s="2">
        <v>31.06</v>
      </c>
      <c r="E174" s="2">
        <v>30.4</v>
      </c>
      <c r="F174" s="2">
        <v>30.57</v>
      </c>
      <c r="G174">
        <v>1</v>
      </c>
      <c r="H174">
        <v>1</v>
      </c>
      <c r="I174" t="b">
        <v>1</v>
      </c>
      <c r="J174" s="2">
        <v>34.68</v>
      </c>
      <c r="K174">
        <v>87</v>
      </c>
      <c r="L174" s="3">
        <v>35</v>
      </c>
      <c r="M174">
        <v>0</v>
      </c>
    </row>
    <row r="175" spans="1:13" x14ac:dyDescent="0.25">
      <c r="A175">
        <v>173</v>
      </c>
      <c r="B175" s="1">
        <v>44950</v>
      </c>
      <c r="C175" s="2">
        <v>30.5</v>
      </c>
      <c r="D175" s="2">
        <v>30.704999999999998</v>
      </c>
      <c r="E175" s="2">
        <v>29.66</v>
      </c>
      <c r="F175" s="2">
        <v>29.74</v>
      </c>
      <c r="G175">
        <v>0</v>
      </c>
      <c r="H175">
        <v>0</v>
      </c>
      <c r="I175" t="b">
        <v>1</v>
      </c>
      <c r="J175" s="2">
        <v>34.68</v>
      </c>
      <c r="K175">
        <v>88</v>
      </c>
      <c r="L175" s="3">
        <v>35</v>
      </c>
      <c r="M175">
        <v>1</v>
      </c>
    </row>
    <row r="176" spans="1:13" x14ac:dyDescent="0.25">
      <c r="A176">
        <v>174</v>
      </c>
      <c r="B176" s="1">
        <v>44951</v>
      </c>
      <c r="C176" s="2">
        <v>29.56</v>
      </c>
      <c r="D176" s="2">
        <v>30.16</v>
      </c>
      <c r="E176" s="2">
        <v>28.6</v>
      </c>
      <c r="F176" s="2">
        <v>28.63</v>
      </c>
      <c r="G176">
        <v>0</v>
      </c>
      <c r="H176">
        <v>0</v>
      </c>
      <c r="I176" t="b">
        <v>1</v>
      </c>
      <c r="J176" s="2">
        <v>34.68</v>
      </c>
      <c r="K176">
        <v>89</v>
      </c>
      <c r="L176" s="3">
        <v>35</v>
      </c>
      <c r="M176">
        <v>2</v>
      </c>
    </row>
    <row r="177" spans="1:13" x14ac:dyDescent="0.25">
      <c r="A177">
        <v>175</v>
      </c>
      <c r="B177" s="1">
        <v>44952</v>
      </c>
      <c r="C177" s="2">
        <v>28.77</v>
      </c>
      <c r="D177" s="2">
        <v>29.055</v>
      </c>
      <c r="E177" s="2">
        <v>27.94</v>
      </c>
      <c r="F177" s="2">
        <v>28.95</v>
      </c>
      <c r="G177">
        <v>-1</v>
      </c>
      <c r="H177">
        <v>0</v>
      </c>
      <c r="I177" t="b">
        <v>1</v>
      </c>
      <c r="J177" s="2">
        <v>34.68</v>
      </c>
      <c r="K177">
        <v>90</v>
      </c>
      <c r="L177" s="3">
        <v>35</v>
      </c>
      <c r="M177">
        <v>3</v>
      </c>
    </row>
    <row r="178" spans="1:13" x14ac:dyDescent="0.25">
      <c r="A178">
        <v>176</v>
      </c>
      <c r="B178" s="1">
        <v>44953</v>
      </c>
      <c r="C178" s="2">
        <v>28.62</v>
      </c>
      <c r="D178" s="2">
        <v>29.684999999999999</v>
      </c>
      <c r="E178" s="2">
        <v>28.62</v>
      </c>
      <c r="F178" s="2">
        <v>29.47</v>
      </c>
      <c r="G178">
        <v>0</v>
      </c>
      <c r="H178">
        <v>0</v>
      </c>
      <c r="I178" t="b">
        <v>1</v>
      </c>
      <c r="J178" s="2">
        <v>34.68</v>
      </c>
      <c r="K178">
        <v>91</v>
      </c>
      <c r="L178" s="3">
        <v>35</v>
      </c>
      <c r="M178">
        <v>4</v>
      </c>
    </row>
    <row r="179" spans="1:13" x14ac:dyDescent="0.25">
      <c r="A179">
        <v>177</v>
      </c>
      <c r="B179" s="1">
        <v>44956</v>
      </c>
      <c r="C179" s="2">
        <v>29.06</v>
      </c>
      <c r="D179" s="2">
        <v>29.87</v>
      </c>
      <c r="E179" s="2">
        <v>28.725000000000001</v>
      </c>
      <c r="F179" s="2">
        <v>28.85</v>
      </c>
      <c r="G179">
        <v>1</v>
      </c>
      <c r="H179">
        <v>0</v>
      </c>
      <c r="I179" t="b">
        <v>1</v>
      </c>
      <c r="J179" s="2">
        <v>34.68</v>
      </c>
      <c r="K179">
        <v>92</v>
      </c>
      <c r="L179" s="3">
        <v>35</v>
      </c>
      <c r="M179">
        <v>0</v>
      </c>
    </row>
    <row r="180" spans="1:13" x14ac:dyDescent="0.25">
      <c r="A180">
        <v>178</v>
      </c>
      <c r="B180" s="1">
        <v>44957</v>
      </c>
      <c r="C180" s="2">
        <v>28.88</v>
      </c>
      <c r="D180" s="2">
        <v>29.55</v>
      </c>
      <c r="E180" s="2">
        <v>28.21</v>
      </c>
      <c r="F180" s="2">
        <v>28.98</v>
      </c>
      <c r="G180">
        <v>0</v>
      </c>
      <c r="H180">
        <v>0</v>
      </c>
      <c r="I180" t="b">
        <v>1</v>
      </c>
      <c r="J180" s="2">
        <v>34.68</v>
      </c>
      <c r="K180">
        <v>93</v>
      </c>
      <c r="L180" s="3">
        <v>35</v>
      </c>
      <c r="M180">
        <v>1</v>
      </c>
    </row>
    <row r="181" spans="1:13" x14ac:dyDescent="0.25">
      <c r="A181">
        <v>179</v>
      </c>
      <c r="B181" s="1">
        <v>44958</v>
      </c>
      <c r="C181" s="2">
        <v>28.97</v>
      </c>
      <c r="D181" s="2">
        <v>29.77</v>
      </c>
      <c r="E181" s="2">
        <v>27.71</v>
      </c>
      <c r="F181" s="2">
        <v>28.53</v>
      </c>
      <c r="G181">
        <v>0</v>
      </c>
      <c r="H181">
        <v>0</v>
      </c>
      <c r="I181" t="b">
        <v>1</v>
      </c>
      <c r="J181" s="2">
        <v>34.68</v>
      </c>
      <c r="K181">
        <v>94</v>
      </c>
      <c r="L181" s="3">
        <v>35</v>
      </c>
      <c r="M181">
        <v>2</v>
      </c>
    </row>
    <row r="182" spans="1:13" x14ac:dyDescent="0.25">
      <c r="A182">
        <v>180</v>
      </c>
      <c r="B182" s="1">
        <v>44959</v>
      </c>
      <c r="C182" s="2">
        <v>28.53</v>
      </c>
      <c r="D182" s="2">
        <v>28.59</v>
      </c>
      <c r="E182" s="2">
        <v>27.34</v>
      </c>
      <c r="F182" s="2">
        <v>28.04</v>
      </c>
      <c r="G182">
        <v>0</v>
      </c>
      <c r="H182">
        <v>0</v>
      </c>
      <c r="I182" t="b">
        <v>1</v>
      </c>
      <c r="J182" s="2">
        <v>34.68</v>
      </c>
      <c r="K182">
        <v>95</v>
      </c>
      <c r="L182" s="3">
        <v>35</v>
      </c>
      <c r="M182">
        <v>3</v>
      </c>
    </row>
    <row r="183" spans="1:13" x14ac:dyDescent="0.25">
      <c r="A183">
        <v>181</v>
      </c>
      <c r="B183" s="1">
        <v>44960</v>
      </c>
      <c r="C183" s="2">
        <v>27.8</v>
      </c>
      <c r="D183" s="2">
        <v>28.25</v>
      </c>
      <c r="E183" s="2">
        <v>27.04</v>
      </c>
      <c r="F183" s="2">
        <v>27.49</v>
      </c>
      <c r="G183">
        <v>0</v>
      </c>
      <c r="H183">
        <v>0</v>
      </c>
      <c r="I183" t="b">
        <v>1</v>
      </c>
      <c r="J183" s="2">
        <v>34.68</v>
      </c>
      <c r="K183">
        <v>96</v>
      </c>
      <c r="L183" s="3">
        <v>35</v>
      </c>
      <c r="M183">
        <v>4</v>
      </c>
    </row>
    <row r="184" spans="1:13" x14ac:dyDescent="0.25">
      <c r="A184">
        <v>182</v>
      </c>
      <c r="B184" s="1">
        <v>44963</v>
      </c>
      <c r="C184" s="2">
        <v>27.28</v>
      </c>
      <c r="D184" s="2">
        <v>27.38</v>
      </c>
      <c r="E184" s="2">
        <v>26.31</v>
      </c>
      <c r="F184" s="2">
        <v>27.05</v>
      </c>
      <c r="G184">
        <v>0</v>
      </c>
      <c r="H184">
        <v>0</v>
      </c>
      <c r="I184" t="b">
        <v>1</v>
      </c>
      <c r="J184" s="2">
        <v>34.68</v>
      </c>
      <c r="K184">
        <v>97</v>
      </c>
      <c r="L184" s="3">
        <v>35</v>
      </c>
      <c r="M184">
        <v>0</v>
      </c>
    </row>
    <row r="185" spans="1:13" x14ac:dyDescent="0.25">
      <c r="A185">
        <v>183</v>
      </c>
      <c r="B185" s="1">
        <v>44964</v>
      </c>
      <c r="C185" s="2">
        <v>27.21</v>
      </c>
      <c r="D185" s="2">
        <v>27.314699999999998</v>
      </c>
      <c r="E185" s="2">
        <v>26.44</v>
      </c>
      <c r="F185" s="2">
        <v>27.03</v>
      </c>
      <c r="G185">
        <v>0</v>
      </c>
      <c r="H185">
        <v>0</v>
      </c>
      <c r="I185" t="b">
        <v>1</v>
      </c>
      <c r="J185" s="2">
        <v>34.68</v>
      </c>
      <c r="K185">
        <v>98</v>
      </c>
      <c r="L185" s="3">
        <v>35</v>
      </c>
      <c r="M185">
        <v>1</v>
      </c>
    </row>
    <row r="186" spans="1:13" x14ac:dyDescent="0.25">
      <c r="A186">
        <v>184</v>
      </c>
      <c r="B186" s="1">
        <v>44965</v>
      </c>
      <c r="C186" s="2">
        <v>26.99</v>
      </c>
      <c r="D186" s="2">
        <v>27.24</v>
      </c>
      <c r="E186" s="2">
        <v>26.55</v>
      </c>
      <c r="F186" s="2">
        <v>26.55</v>
      </c>
      <c r="G186">
        <v>0</v>
      </c>
      <c r="H186">
        <v>0</v>
      </c>
      <c r="I186" t="b">
        <v>1</v>
      </c>
      <c r="J186" s="2">
        <v>34.68</v>
      </c>
      <c r="K186">
        <v>99</v>
      </c>
      <c r="L186" s="3">
        <v>35</v>
      </c>
      <c r="M186">
        <v>2</v>
      </c>
    </row>
    <row r="187" spans="1:13" x14ac:dyDescent="0.25">
      <c r="A187">
        <v>185</v>
      </c>
      <c r="B187" s="1">
        <v>44966</v>
      </c>
      <c r="C187" s="2">
        <v>26.85</v>
      </c>
      <c r="D187" s="2">
        <v>27.03</v>
      </c>
      <c r="E187" s="2">
        <v>25.81</v>
      </c>
      <c r="F187" s="2">
        <v>26.51</v>
      </c>
      <c r="G187">
        <v>0</v>
      </c>
      <c r="H187">
        <v>0</v>
      </c>
      <c r="I187" t="b">
        <v>1</v>
      </c>
      <c r="J187" s="2">
        <v>34.68</v>
      </c>
      <c r="K187">
        <v>100</v>
      </c>
      <c r="L187" s="3">
        <v>35</v>
      </c>
      <c r="M187">
        <v>3</v>
      </c>
    </row>
    <row r="188" spans="1:13" x14ac:dyDescent="0.25">
      <c r="A188">
        <v>186</v>
      </c>
      <c r="B188" s="1">
        <v>44967</v>
      </c>
      <c r="C188" s="2">
        <v>26.19</v>
      </c>
      <c r="D188" s="2">
        <v>26.42</v>
      </c>
      <c r="E188" s="2">
        <v>25.27</v>
      </c>
      <c r="F188" s="2">
        <v>25.61</v>
      </c>
      <c r="G188">
        <v>-1</v>
      </c>
      <c r="H188">
        <v>0</v>
      </c>
      <c r="I188" t="b">
        <v>1</v>
      </c>
      <c r="J188" s="2">
        <v>34.68</v>
      </c>
      <c r="K188">
        <v>101</v>
      </c>
      <c r="L188" s="3">
        <v>35</v>
      </c>
      <c r="M188">
        <v>4</v>
      </c>
    </row>
    <row r="189" spans="1:13" x14ac:dyDescent="0.25">
      <c r="A189">
        <v>187</v>
      </c>
      <c r="B189" s="1">
        <v>44970</v>
      </c>
      <c r="C189" s="2">
        <v>25.68</v>
      </c>
      <c r="D189" s="2">
        <v>26.2</v>
      </c>
      <c r="E189" s="2">
        <v>25.68</v>
      </c>
      <c r="F189" s="2">
        <v>25.91</v>
      </c>
      <c r="G189">
        <v>0</v>
      </c>
      <c r="H189">
        <v>0</v>
      </c>
      <c r="I189" t="b">
        <v>1</v>
      </c>
      <c r="J189" s="2">
        <v>34.68</v>
      </c>
      <c r="K189">
        <v>102</v>
      </c>
      <c r="L189" s="3">
        <v>35</v>
      </c>
      <c r="M189">
        <v>0</v>
      </c>
    </row>
    <row r="190" spans="1:13" x14ac:dyDescent="0.25">
      <c r="A190">
        <v>188</v>
      </c>
      <c r="B190" s="1">
        <v>44971</v>
      </c>
      <c r="C190" s="2">
        <v>25.77</v>
      </c>
      <c r="D190" s="2">
        <v>26.37</v>
      </c>
      <c r="E190" s="2">
        <v>25.620100000000001</v>
      </c>
      <c r="F190" s="2">
        <v>26.29</v>
      </c>
      <c r="G190">
        <v>0</v>
      </c>
      <c r="H190">
        <v>0</v>
      </c>
      <c r="I190" t="b">
        <v>1</v>
      </c>
      <c r="J190" s="2">
        <v>34.68</v>
      </c>
      <c r="K190">
        <v>103</v>
      </c>
      <c r="L190" s="3">
        <v>35</v>
      </c>
      <c r="M190">
        <v>1</v>
      </c>
    </row>
    <row r="191" spans="1:13" x14ac:dyDescent="0.25">
      <c r="A191">
        <v>189</v>
      </c>
      <c r="B191" s="1">
        <v>44972</v>
      </c>
      <c r="C191" s="2">
        <v>26.21</v>
      </c>
      <c r="D191" s="2">
        <v>26.65</v>
      </c>
      <c r="E191" s="2">
        <v>25.92</v>
      </c>
      <c r="F191" s="2">
        <v>26.49</v>
      </c>
      <c r="G191">
        <v>0</v>
      </c>
      <c r="H191">
        <v>0</v>
      </c>
      <c r="I191" t="b">
        <v>1</v>
      </c>
      <c r="J191" s="2">
        <v>34.68</v>
      </c>
      <c r="K191">
        <v>104</v>
      </c>
      <c r="L191" s="3">
        <v>35</v>
      </c>
      <c r="M191">
        <v>2</v>
      </c>
    </row>
    <row r="192" spans="1:13" x14ac:dyDescent="0.25">
      <c r="A192">
        <v>190</v>
      </c>
      <c r="B192" s="1">
        <v>44973</v>
      </c>
      <c r="C192" s="2">
        <v>26.14</v>
      </c>
      <c r="D192" s="2">
        <v>27.5</v>
      </c>
      <c r="E192" s="2">
        <v>26.094999999999999</v>
      </c>
      <c r="F192" s="2">
        <v>27.43</v>
      </c>
      <c r="G192">
        <v>1</v>
      </c>
      <c r="H192">
        <v>0</v>
      </c>
      <c r="I192" t="b">
        <v>1</v>
      </c>
      <c r="J192" s="2">
        <v>34.68</v>
      </c>
      <c r="K192">
        <v>105</v>
      </c>
      <c r="L192" s="3">
        <v>35</v>
      </c>
      <c r="M192">
        <v>3</v>
      </c>
    </row>
    <row r="193" spans="1:13" x14ac:dyDescent="0.25">
      <c r="A193">
        <v>191</v>
      </c>
      <c r="B193" s="1">
        <v>44974</v>
      </c>
      <c r="C193" s="2">
        <v>27.14</v>
      </c>
      <c r="D193" s="2">
        <v>27.270399999999999</v>
      </c>
      <c r="E193" s="2">
        <v>26.495000000000001</v>
      </c>
      <c r="F193" s="2">
        <v>26.59</v>
      </c>
      <c r="G193">
        <v>0</v>
      </c>
      <c r="H193">
        <v>0</v>
      </c>
      <c r="I193" t="b">
        <v>1</v>
      </c>
      <c r="J193" s="2">
        <v>34.68</v>
      </c>
      <c r="K193">
        <v>106</v>
      </c>
      <c r="L193" s="3">
        <v>35</v>
      </c>
      <c r="M193">
        <v>4</v>
      </c>
    </row>
    <row r="194" spans="1:13" x14ac:dyDescent="0.25">
      <c r="A194">
        <v>192</v>
      </c>
      <c r="B194" s="1">
        <v>44978</v>
      </c>
      <c r="C194" s="2">
        <v>26.37</v>
      </c>
      <c r="D194" s="2">
        <v>27.23</v>
      </c>
      <c r="E194" s="2">
        <v>25.95</v>
      </c>
      <c r="F194" s="2">
        <v>26.15</v>
      </c>
      <c r="G194">
        <v>0</v>
      </c>
      <c r="H194">
        <v>0</v>
      </c>
      <c r="I194" t="b">
        <v>1</v>
      </c>
      <c r="J194" s="2">
        <v>34.68</v>
      </c>
      <c r="K194">
        <v>107</v>
      </c>
      <c r="L194" s="3">
        <v>35</v>
      </c>
      <c r="M194">
        <v>1</v>
      </c>
    </row>
    <row r="195" spans="1:13" x14ac:dyDescent="0.25">
      <c r="A195">
        <v>193</v>
      </c>
      <c r="B195" s="1">
        <v>44979</v>
      </c>
      <c r="C195" s="2">
        <v>26.06</v>
      </c>
      <c r="D195" s="2">
        <v>26.389900000000001</v>
      </c>
      <c r="E195" s="2">
        <v>25.29</v>
      </c>
      <c r="F195" s="2">
        <v>25.56</v>
      </c>
      <c r="G195">
        <v>0</v>
      </c>
      <c r="H195">
        <v>0</v>
      </c>
      <c r="I195" t="b">
        <v>1</v>
      </c>
      <c r="J195" s="2">
        <v>34.68</v>
      </c>
      <c r="K195">
        <v>108</v>
      </c>
      <c r="L195" s="3">
        <v>35</v>
      </c>
      <c r="M195">
        <v>2</v>
      </c>
    </row>
    <row r="196" spans="1:13" x14ac:dyDescent="0.25">
      <c r="A196">
        <v>194</v>
      </c>
      <c r="B196" s="1">
        <v>44980</v>
      </c>
      <c r="C196" s="2">
        <v>25.65</v>
      </c>
      <c r="D196" s="2">
        <v>26.28</v>
      </c>
      <c r="E196" s="2">
        <v>25.51</v>
      </c>
      <c r="F196" s="2">
        <v>26.27</v>
      </c>
      <c r="G196">
        <v>0</v>
      </c>
      <c r="H196">
        <v>0</v>
      </c>
      <c r="I196" t="b">
        <v>1</v>
      </c>
      <c r="J196" s="2">
        <v>34.68</v>
      </c>
      <c r="K196">
        <v>109</v>
      </c>
      <c r="L196" s="3">
        <v>35</v>
      </c>
      <c r="M196">
        <v>3</v>
      </c>
    </row>
    <row r="197" spans="1:13" x14ac:dyDescent="0.25">
      <c r="A197">
        <v>195</v>
      </c>
      <c r="B197" s="1">
        <v>44981</v>
      </c>
      <c r="C197" s="2">
        <v>25.96</v>
      </c>
      <c r="D197" s="2">
        <v>26.03</v>
      </c>
      <c r="E197" s="2">
        <v>25.515000000000001</v>
      </c>
      <c r="F197" s="2">
        <v>25.67</v>
      </c>
      <c r="G197">
        <v>0</v>
      </c>
      <c r="H197">
        <v>0</v>
      </c>
      <c r="I197" t="b">
        <v>1</v>
      </c>
      <c r="J197" s="2">
        <v>34.68</v>
      </c>
      <c r="K197">
        <v>110</v>
      </c>
      <c r="L197" s="3">
        <v>35</v>
      </c>
      <c r="M197">
        <v>4</v>
      </c>
    </row>
    <row r="198" spans="1:13" x14ac:dyDescent="0.25">
      <c r="A198">
        <v>196</v>
      </c>
      <c r="B198" s="1">
        <v>44984</v>
      </c>
      <c r="C198" s="2">
        <v>25.5</v>
      </c>
      <c r="D198" s="2">
        <v>25.899899999999999</v>
      </c>
      <c r="E198" s="2">
        <v>25.14</v>
      </c>
      <c r="F198" s="2">
        <v>25.27</v>
      </c>
      <c r="G198">
        <v>0</v>
      </c>
      <c r="H198">
        <v>0</v>
      </c>
      <c r="I198" t="b">
        <v>1</v>
      </c>
      <c r="J198" s="2">
        <v>34.68</v>
      </c>
      <c r="K198">
        <v>111</v>
      </c>
      <c r="L198" s="3">
        <v>35</v>
      </c>
      <c r="M198">
        <v>0</v>
      </c>
    </row>
    <row r="199" spans="1:13" x14ac:dyDescent="0.25">
      <c r="A199">
        <v>197</v>
      </c>
      <c r="B199" s="1">
        <v>44985</v>
      </c>
      <c r="C199" s="2">
        <v>25.35</v>
      </c>
      <c r="D199" s="2">
        <v>26.02</v>
      </c>
      <c r="E199" s="2">
        <v>25.04</v>
      </c>
      <c r="F199" s="2">
        <v>25.92</v>
      </c>
      <c r="G199">
        <v>-1</v>
      </c>
      <c r="H199">
        <v>-1</v>
      </c>
      <c r="I199" t="b">
        <v>1</v>
      </c>
      <c r="J199" s="2">
        <v>34.68</v>
      </c>
      <c r="K199">
        <v>112</v>
      </c>
      <c r="L199" s="3">
        <v>35</v>
      </c>
      <c r="M199">
        <v>1</v>
      </c>
    </row>
    <row r="200" spans="1:13" x14ac:dyDescent="0.25">
      <c r="A200">
        <v>198</v>
      </c>
      <c r="B200" s="1">
        <v>44986</v>
      </c>
      <c r="C200" s="2">
        <v>26.21</v>
      </c>
      <c r="D200" s="2">
        <v>26.63</v>
      </c>
      <c r="E200" s="2">
        <v>25.984999999999999</v>
      </c>
      <c r="F200" s="2">
        <v>26.29</v>
      </c>
      <c r="G200">
        <v>1</v>
      </c>
      <c r="H200">
        <v>0</v>
      </c>
      <c r="I200" t="b">
        <v>1</v>
      </c>
      <c r="J200" s="2">
        <v>34.68</v>
      </c>
      <c r="K200">
        <v>113</v>
      </c>
      <c r="L200" s="3">
        <v>35</v>
      </c>
      <c r="M200">
        <v>2</v>
      </c>
    </row>
    <row r="201" spans="1:13" x14ac:dyDescent="0.25">
      <c r="A201">
        <v>199</v>
      </c>
      <c r="B201" s="1">
        <v>44987</v>
      </c>
      <c r="C201" s="2">
        <v>25.98</v>
      </c>
      <c r="D201" s="2">
        <v>26.29</v>
      </c>
      <c r="E201" s="2">
        <v>25.534600000000001</v>
      </c>
      <c r="F201" s="2">
        <v>25.76</v>
      </c>
      <c r="G201">
        <v>-1</v>
      </c>
      <c r="H201">
        <v>0</v>
      </c>
      <c r="I201" t="b">
        <v>1</v>
      </c>
      <c r="J201" s="2">
        <v>34.68</v>
      </c>
      <c r="K201">
        <v>114</v>
      </c>
      <c r="L201" s="3">
        <v>35</v>
      </c>
      <c r="M201">
        <v>3</v>
      </c>
    </row>
    <row r="202" spans="1:13" x14ac:dyDescent="0.25">
      <c r="A202">
        <v>200</v>
      </c>
      <c r="B202" s="1">
        <v>44988</v>
      </c>
      <c r="C202" s="2">
        <v>25.9</v>
      </c>
      <c r="D202" s="2">
        <v>26.06</v>
      </c>
      <c r="E202" s="2">
        <v>25.64</v>
      </c>
      <c r="F202" s="2">
        <v>25.92</v>
      </c>
      <c r="G202">
        <v>0</v>
      </c>
      <c r="H202">
        <v>0</v>
      </c>
      <c r="I202" t="b">
        <v>1</v>
      </c>
      <c r="J202" s="2">
        <v>34.68</v>
      </c>
      <c r="K202">
        <v>115</v>
      </c>
      <c r="L202" s="3">
        <v>35</v>
      </c>
      <c r="M202">
        <v>4</v>
      </c>
    </row>
    <row r="203" spans="1:13" x14ac:dyDescent="0.25">
      <c r="A203">
        <v>201</v>
      </c>
      <c r="B203" s="1">
        <v>44991</v>
      </c>
      <c r="C203" s="2">
        <v>25.96</v>
      </c>
      <c r="D203" s="2">
        <v>26.28</v>
      </c>
      <c r="E203" s="2">
        <v>25.75</v>
      </c>
      <c r="F203" s="2">
        <v>25.84</v>
      </c>
      <c r="G203">
        <v>0</v>
      </c>
      <c r="H203">
        <v>0</v>
      </c>
      <c r="I203" t="b">
        <v>1</v>
      </c>
      <c r="J203" s="2">
        <v>34.68</v>
      </c>
      <c r="K203">
        <v>116</v>
      </c>
      <c r="L203" s="3">
        <v>35</v>
      </c>
      <c r="M203">
        <v>0</v>
      </c>
    </row>
    <row r="204" spans="1:13" x14ac:dyDescent="0.25">
      <c r="A204">
        <v>202</v>
      </c>
      <c r="B204" s="1">
        <v>44992</v>
      </c>
      <c r="C204" s="2">
        <v>25.78</v>
      </c>
      <c r="D204" s="2">
        <v>26.31</v>
      </c>
      <c r="E204" s="2">
        <v>25.39</v>
      </c>
      <c r="F204" s="2">
        <v>25.58</v>
      </c>
      <c r="G204">
        <v>1</v>
      </c>
      <c r="H204">
        <v>0</v>
      </c>
      <c r="I204" t="b">
        <v>1</v>
      </c>
      <c r="J204" s="2">
        <v>34.68</v>
      </c>
      <c r="K204">
        <v>117</v>
      </c>
      <c r="L204" s="3">
        <v>35</v>
      </c>
      <c r="M204">
        <v>1</v>
      </c>
    </row>
    <row r="205" spans="1:13" x14ac:dyDescent="0.25">
      <c r="A205">
        <v>203</v>
      </c>
      <c r="B205" s="1">
        <v>44993</v>
      </c>
      <c r="C205" s="2">
        <v>25.59</v>
      </c>
      <c r="D205" s="2">
        <v>25.84</v>
      </c>
      <c r="E205" s="2">
        <v>25.15</v>
      </c>
      <c r="F205" s="2">
        <v>25.35</v>
      </c>
      <c r="G205">
        <v>-1</v>
      </c>
      <c r="H205">
        <v>-1</v>
      </c>
      <c r="I205" t="b">
        <v>1</v>
      </c>
      <c r="J205" s="2">
        <v>34.68</v>
      </c>
      <c r="K205">
        <v>118</v>
      </c>
      <c r="L205" s="3">
        <v>35</v>
      </c>
      <c r="M205">
        <v>2</v>
      </c>
    </row>
    <row r="206" spans="1:13" x14ac:dyDescent="0.25">
      <c r="A206">
        <v>204</v>
      </c>
      <c r="B206" s="1">
        <v>44994</v>
      </c>
      <c r="C206" s="2">
        <v>25.31</v>
      </c>
      <c r="D206" s="2">
        <v>25.79</v>
      </c>
      <c r="E206" s="2">
        <v>25.2</v>
      </c>
      <c r="F206" s="2">
        <v>25.33</v>
      </c>
      <c r="G206">
        <v>0</v>
      </c>
      <c r="H206">
        <v>0</v>
      </c>
      <c r="I206" t="b">
        <v>1</v>
      </c>
      <c r="J206" s="2">
        <v>34.68</v>
      </c>
      <c r="K206">
        <v>119</v>
      </c>
      <c r="L206" s="3">
        <v>35</v>
      </c>
      <c r="M206">
        <v>3</v>
      </c>
    </row>
    <row r="207" spans="1:13" x14ac:dyDescent="0.25">
      <c r="A207">
        <v>205</v>
      </c>
      <c r="B207" s="1">
        <v>44995</v>
      </c>
      <c r="C207" s="2">
        <v>25.41</v>
      </c>
      <c r="D207" s="2">
        <v>25.88</v>
      </c>
      <c r="E207" s="2">
        <v>25.15</v>
      </c>
      <c r="F207" s="2">
        <v>25.32</v>
      </c>
      <c r="G207">
        <v>1</v>
      </c>
      <c r="H207">
        <v>0</v>
      </c>
      <c r="I207" t="b">
        <v>1</v>
      </c>
      <c r="J207" s="2">
        <v>34.68</v>
      </c>
      <c r="K207">
        <v>120</v>
      </c>
      <c r="L207" s="3">
        <v>35</v>
      </c>
      <c r="M207">
        <v>4</v>
      </c>
    </row>
    <row r="208" spans="1:13" x14ac:dyDescent="0.25">
      <c r="A208">
        <v>206</v>
      </c>
      <c r="B208" s="1">
        <v>44998</v>
      </c>
      <c r="C208" s="2">
        <v>25.03</v>
      </c>
      <c r="D208" s="2">
        <v>25.26</v>
      </c>
      <c r="E208" s="2">
        <v>24.45</v>
      </c>
      <c r="F208" s="2">
        <v>25.04</v>
      </c>
      <c r="G208">
        <v>-1</v>
      </c>
      <c r="H208">
        <v>-1</v>
      </c>
      <c r="I208" t="b">
        <v>1</v>
      </c>
      <c r="J208" s="2">
        <v>34.68</v>
      </c>
      <c r="K208">
        <v>121</v>
      </c>
      <c r="L208" s="3">
        <v>35</v>
      </c>
      <c r="M208">
        <v>0</v>
      </c>
    </row>
    <row r="209" spans="1:13" x14ac:dyDescent="0.25">
      <c r="A209">
        <v>207</v>
      </c>
      <c r="B209" s="1">
        <v>44999</v>
      </c>
      <c r="C209" s="2">
        <v>25.14</v>
      </c>
      <c r="D209" s="2">
        <v>25.47</v>
      </c>
      <c r="E209" s="2">
        <v>24.92</v>
      </c>
      <c r="F209" s="2">
        <v>24.99</v>
      </c>
      <c r="G209">
        <v>1</v>
      </c>
      <c r="H209">
        <v>0</v>
      </c>
      <c r="I209" t="b">
        <v>1</v>
      </c>
      <c r="J209" s="2">
        <v>34.68</v>
      </c>
      <c r="K209">
        <v>122</v>
      </c>
      <c r="L209" s="3">
        <v>35</v>
      </c>
      <c r="M209">
        <v>1</v>
      </c>
    </row>
    <row r="210" spans="1:13" x14ac:dyDescent="0.25">
      <c r="A210">
        <v>208</v>
      </c>
      <c r="B210" s="1">
        <v>45000</v>
      </c>
      <c r="C210" s="2">
        <v>24.42</v>
      </c>
      <c r="D210" s="2">
        <v>24.72</v>
      </c>
      <c r="E210" s="2">
        <v>23.965</v>
      </c>
      <c r="F210" s="2">
        <v>24.68</v>
      </c>
      <c r="G210">
        <v>-1</v>
      </c>
      <c r="H210">
        <v>-1</v>
      </c>
      <c r="I210" t="b">
        <v>1</v>
      </c>
      <c r="J210" s="2">
        <v>34.68</v>
      </c>
      <c r="K210">
        <v>123</v>
      </c>
      <c r="L210" s="3">
        <v>35</v>
      </c>
      <c r="M210">
        <v>2</v>
      </c>
    </row>
    <row r="211" spans="1:13" x14ac:dyDescent="0.25">
      <c r="A211">
        <v>209</v>
      </c>
      <c r="B211" s="1">
        <v>45001</v>
      </c>
      <c r="C211" s="2">
        <v>24.64</v>
      </c>
      <c r="D211" s="2">
        <v>25.34</v>
      </c>
      <c r="E211" s="2">
        <v>24.51</v>
      </c>
      <c r="F211" s="2">
        <v>25.27</v>
      </c>
      <c r="G211">
        <v>0</v>
      </c>
      <c r="H211">
        <v>0</v>
      </c>
      <c r="I211" t="b">
        <v>1</v>
      </c>
      <c r="J211" s="2">
        <v>34.68</v>
      </c>
      <c r="K211">
        <v>124</v>
      </c>
      <c r="L211" s="3">
        <v>35</v>
      </c>
      <c r="M211">
        <v>3</v>
      </c>
    </row>
    <row r="212" spans="1:13" x14ac:dyDescent="0.25">
      <c r="A212">
        <v>210</v>
      </c>
      <c r="B212" s="1">
        <v>45002</v>
      </c>
      <c r="C212" s="2">
        <v>25.18</v>
      </c>
      <c r="D212" s="2">
        <v>25.51</v>
      </c>
      <c r="E212" s="2">
        <v>24.42</v>
      </c>
      <c r="F212" s="2">
        <v>25.38</v>
      </c>
      <c r="G212">
        <v>0</v>
      </c>
      <c r="H212">
        <v>0</v>
      </c>
      <c r="I212" t="b">
        <v>1</v>
      </c>
      <c r="J212" s="2">
        <v>34.68</v>
      </c>
      <c r="K212">
        <v>125</v>
      </c>
      <c r="L212" s="3">
        <v>35</v>
      </c>
      <c r="M212">
        <v>4</v>
      </c>
    </row>
    <row r="213" spans="1:13" x14ac:dyDescent="0.25">
      <c r="A213">
        <v>211</v>
      </c>
      <c r="B213" s="1">
        <v>45005</v>
      </c>
      <c r="C213" s="2">
        <v>25.37</v>
      </c>
      <c r="D213" s="2">
        <v>25.6</v>
      </c>
      <c r="E213" s="2">
        <v>24.89</v>
      </c>
      <c r="F213" s="2">
        <v>24.89</v>
      </c>
      <c r="G213">
        <v>1</v>
      </c>
      <c r="H213">
        <v>1</v>
      </c>
      <c r="I213" t="b">
        <v>1</v>
      </c>
      <c r="J213" s="2">
        <v>34.68</v>
      </c>
      <c r="K213">
        <v>126</v>
      </c>
      <c r="L213" s="3">
        <v>35</v>
      </c>
      <c r="M213">
        <v>0</v>
      </c>
    </row>
    <row r="214" spans="1:13" x14ac:dyDescent="0.25">
      <c r="A214">
        <v>212</v>
      </c>
      <c r="B214" s="1">
        <v>45006</v>
      </c>
      <c r="C214" s="2">
        <v>25.16</v>
      </c>
      <c r="D214" s="2">
        <v>25.5</v>
      </c>
      <c r="E214" s="2">
        <v>24.87</v>
      </c>
      <c r="F214" s="2">
        <v>25.07</v>
      </c>
      <c r="G214">
        <v>0</v>
      </c>
      <c r="H214">
        <v>0</v>
      </c>
      <c r="I214" t="b">
        <v>1</v>
      </c>
      <c r="J214" s="2">
        <v>34.68</v>
      </c>
      <c r="K214">
        <v>127</v>
      </c>
      <c r="L214" s="3">
        <v>35</v>
      </c>
      <c r="M214">
        <v>1</v>
      </c>
    </row>
    <row r="215" spans="1:13" x14ac:dyDescent="0.25">
      <c r="A215">
        <v>213</v>
      </c>
      <c r="B215" s="1">
        <v>45007</v>
      </c>
      <c r="C215" s="2">
        <v>25.02</v>
      </c>
      <c r="D215" s="2">
        <v>25.04</v>
      </c>
      <c r="E215" s="2">
        <v>24.52</v>
      </c>
      <c r="F215" s="2">
        <v>24.55</v>
      </c>
      <c r="G215">
        <v>0</v>
      </c>
      <c r="H215">
        <v>0</v>
      </c>
      <c r="I215" t="b">
        <v>1</v>
      </c>
      <c r="J215" s="2">
        <v>34.68</v>
      </c>
      <c r="K215">
        <v>128</v>
      </c>
      <c r="L215" s="3">
        <v>35</v>
      </c>
      <c r="M215">
        <v>2</v>
      </c>
    </row>
    <row r="216" spans="1:13" x14ac:dyDescent="0.25">
      <c r="A216">
        <v>214</v>
      </c>
      <c r="B216" s="1">
        <v>45008</v>
      </c>
      <c r="C216" s="2">
        <v>24.66</v>
      </c>
      <c r="D216" s="2">
        <v>25.094999999999999</v>
      </c>
      <c r="E216" s="2">
        <v>24.295000000000002</v>
      </c>
      <c r="F216" s="2">
        <v>24.33</v>
      </c>
      <c r="G216">
        <v>0</v>
      </c>
      <c r="H216">
        <v>0</v>
      </c>
      <c r="I216" t="b">
        <v>1</v>
      </c>
      <c r="J216" s="2">
        <v>34.68</v>
      </c>
      <c r="K216">
        <v>129</v>
      </c>
      <c r="L216" s="3">
        <v>35</v>
      </c>
      <c r="M216">
        <v>3</v>
      </c>
    </row>
    <row r="217" spans="1:13" x14ac:dyDescent="0.25">
      <c r="A217">
        <v>215</v>
      </c>
      <c r="B217" s="1">
        <v>45009</v>
      </c>
      <c r="C217" s="2">
        <v>24.15</v>
      </c>
      <c r="D217" s="2">
        <v>24.47</v>
      </c>
      <c r="E217" s="2">
        <v>23.92</v>
      </c>
      <c r="F217" s="2">
        <v>24.07</v>
      </c>
      <c r="G217">
        <v>0</v>
      </c>
      <c r="H217">
        <v>0</v>
      </c>
      <c r="I217" t="b">
        <v>1</v>
      </c>
      <c r="J217" s="2">
        <v>34.68</v>
      </c>
      <c r="K217">
        <v>130</v>
      </c>
      <c r="L217" s="3">
        <v>35</v>
      </c>
      <c r="M217">
        <v>4</v>
      </c>
    </row>
    <row r="218" spans="1:13" x14ac:dyDescent="0.25">
      <c r="A218">
        <v>216</v>
      </c>
      <c r="B218" s="1">
        <v>45012</v>
      </c>
      <c r="C218" s="2">
        <v>24.06</v>
      </c>
      <c r="D218" s="2">
        <v>24.26</v>
      </c>
      <c r="E218" s="2">
        <v>23.59</v>
      </c>
      <c r="F218" s="2">
        <v>23.78</v>
      </c>
      <c r="G218">
        <v>-1</v>
      </c>
      <c r="H218">
        <v>-1</v>
      </c>
      <c r="I218" t="b">
        <v>1</v>
      </c>
      <c r="J218" s="2">
        <v>34.68</v>
      </c>
      <c r="K218">
        <v>131</v>
      </c>
      <c r="L218" s="3">
        <v>35</v>
      </c>
      <c r="M218">
        <v>0</v>
      </c>
    </row>
    <row r="219" spans="1:13" x14ac:dyDescent="0.25">
      <c r="A219">
        <v>217</v>
      </c>
      <c r="B219" s="1">
        <v>45013</v>
      </c>
      <c r="C219" s="2">
        <v>23.78</v>
      </c>
      <c r="D219" s="2">
        <v>24.01</v>
      </c>
      <c r="E219" s="2">
        <v>23.61</v>
      </c>
      <c r="F219" s="2">
        <v>23.89</v>
      </c>
      <c r="G219">
        <v>0</v>
      </c>
      <c r="H219">
        <v>0</v>
      </c>
      <c r="I219" t="b">
        <v>1</v>
      </c>
      <c r="J219" s="2">
        <v>34.68</v>
      </c>
      <c r="K219">
        <v>132</v>
      </c>
      <c r="L219" s="3">
        <v>35</v>
      </c>
      <c r="M219">
        <v>1</v>
      </c>
    </row>
    <row r="220" spans="1:13" x14ac:dyDescent="0.25">
      <c r="A220">
        <v>218</v>
      </c>
      <c r="B220" s="1">
        <v>45014</v>
      </c>
      <c r="C220" s="2">
        <v>23.95</v>
      </c>
      <c r="D220" s="2">
        <v>24.754999999999999</v>
      </c>
      <c r="E220" s="2">
        <v>23.75</v>
      </c>
      <c r="F220" s="2">
        <v>23.78</v>
      </c>
      <c r="G220">
        <v>1</v>
      </c>
      <c r="H220">
        <v>0</v>
      </c>
      <c r="I220" t="b">
        <v>1</v>
      </c>
      <c r="J220" s="2">
        <v>34.68</v>
      </c>
      <c r="K220">
        <v>133</v>
      </c>
      <c r="L220" s="3">
        <v>35</v>
      </c>
      <c r="M220">
        <v>2</v>
      </c>
    </row>
    <row r="221" spans="1:13" x14ac:dyDescent="0.25">
      <c r="A221">
        <v>219</v>
      </c>
      <c r="B221" s="1">
        <v>45015</v>
      </c>
      <c r="C221" s="2">
        <v>23.95</v>
      </c>
      <c r="D221" s="2">
        <v>24.355</v>
      </c>
      <c r="E221" s="2">
        <v>23.78</v>
      </c>
      <c r="F221" s="2">
        <v>23.86</v>
      </c>
      <c r="G221">
        <v>0</v>
      </c>
      <c r="H221">
        <v>0</v>
      </c>
      <c r="I221" t="b">
        <v>1</v>
      </c>
      <c r="J221" s="2">
        <v>34.68</v>
      </c>
      <c r="K221">
        <v>134</v>
      </c>
      <c r="L221" s="3">
        <v>35</v>
      </c>
      <c r="M221">
        <v>3</v>
      </c>
    </row>
    <row r="222" spans="1:13" x14ac:dyDescent="0.25">
      <c r="A222">
        <v>220</v>
      </c>
      <c r="B222" s="1">
        <v>45016</v>
      </c>
      <c r="C222" s="2">
        <v>23.9</v>
      </c>
      <c r="D222" s="2">
        <v>24.52</v>
      </c>
      <c r="E222" s="2">
        <v>23.74</v>
      </c>
      <c r="F222" s="2">
        <v>24.47</v>
      </c>
      <c r="G222">
        <v>-1</v>
      </c>
      <c r="H222">
        <v>0</v>
      </c>
      <c r="I222" t="b">
        <v>1</v>
      </c>
      <c r="J222" s="2">
        <v>34.68</v>
      </c>
      <c r="K222">
        <v>135</v>
      </c>
      <c r="L222" s="3">
        <v>35</v>
      </c>
      <c r="M222">
        <v>4</v>
      </c>
    </row>
    <row r="223" spans="1:13" x14ac:dyDescent="0.25">
      <c r="A223">
        <v>221</v>
      </c>
      <c r="B223" s="1">
        <v>45019</v>
      </c>
      <c r="C223" s="2">
        <v>24.39</v>
      </c>
      <c r="D223" s="2">
        <v>24.855</v>
      </c>
      <c r="E223" s="2">
        <v>24.39</v>
      </c>
      <c r="F223" s="2">
        <v>24.74</v>
      </c>
      <c r="G223">
        <v>1</v>
      </c>
      <c r="H223">
        <v>1</v>
      </c>
      <c r="I223" t="b">
        <v>1</v>
      </c>
      <c r="J223" s="2">
        <v>34.68</v>
      </c>
      <c r="K223">
        <v>136</v>
      </c>
      <c r="L223" s="3">
        <v>35</v>
      </c>
      <c r="M223">
        <v>0</v>
      </c>
    </row>
    <row r="224" spans="1:13" x14ac:dyDescent="0.25">
      <c r="A224">
        <v>222</v>
      </c>
      <c r="B224" s="1">
        <v>45020</v>
      </c>
      <c r="C224" s="2">
        <v>24.71</v>
      </c>
      <c r="D224" s="2">
        <v>24.84</v>
      </c>
      <c r="E224" s="2">
        <v>23.95</v>
      </c>
      <c r="F224" s="2">
        <v>23.96</v>
      </c>
      <c r="G224">
        <v>0</v>
      </c>
      <c r="H224">
        <v>0</v>
      </c>
      <c r="I224" t="b">
        <v>1</v>
      </c>
      <c r="J224" s="2">
        <v>34.68</v>
      </c>
      <c r="K224">
        <v>137</v>
      </c>
      <c r="L224" s="3">
        <v>35</v>
      </c>
      <c r="M224">
        <v>1</v>
      </c>
    </row>
    <row r="225" spans="1:13" x14ac:dyDescent="0.25">
      <c r="A225">
        <v>223</v>
      </c>
      <c r="B225" s="1">
        <v>45021</v>
      </c>
      <c r="C225" s="2">
        <v>23.86</v>
      </c>
      <c r="D225" s="2">
        <v>23.97</v>
      </c>
      <c r="E225" s="2">
        <v>23.03</v>
      </c>
      <c r="F225" s="2">
        <v>23.42</v>
      </c>
      <c r="G225">
        <v>-1</v>
      </c>
      <c r="H225">
        <v>-1</v>
      </c>
      <c r="I225" t="b">
        <v>1</v>
      </c>
      <c r="J225" s="2">
        <v>34.68</v>
      </c>
      <c r="K225">
        <v>138</v>
      </c>
      <c r="L225" s="3">
        <v>35</v>
      </c>
      <c r="M225">
        <v>2</v>
      </c>
    </row>
    <row r="226" spans="1:13" x14ac:dyDescent="0.25">
      <c r="A226">
        <v>224</v>
      </c>
      <c r="B226" s="1">
        <v>45022</v>
      </c>
      <c r="C226" s="2">
        <v>23.46</v>
      </c>
      <c r="D226" s="2">
        <v>24</v>
      </c>
      <c r="E226" s="2">
        <v>23.39</v>
      </c>
      <c r="F226" s="2">
        <v>23.86</v>
      </c>
      <c r="G226">
        <v>0</v>
      </c>
      <c r="H226">
        <v>0</v>
      </c>
      <c r="I226" t="b">
        <v>1</v>
      </c>
      <c r="J226" s="2">
        <v>34.68</v>
      </c>
      <c r="K226">
        <v>139</v>
      </c>
      <c r="L226" s="3">
        <v>35</v>
      </c>
      <c r="M226">
        <v>3</v>
      </c>
    </row>
    <row r="227" spans="1:13" x14ac:dyDescent="0.25">
      <c r="A227">
        <v>225</v>
      </c>
      <c r="B227" s="1">
        <v>45026</v>
      </c>
      <c r="C227" s="2">
        <v>23.75</v>
      </c>
      <c r="D227" s="2">
        <v>24.2</v>
      </c>
      <c r="E227" s="2">
        <v>23.655000000000001</v>
      </c>
      <c r="F227" s="2">
        <v>24.03</v>
      </c>
      <c r="G227">
        <v>0</v>
      </c>
      <c r="H227">
        <v>0</v>
      </c>
      <c r="I227" t="b">
        <v>1</v>
      </c>
      <c r="J227" s="2">
        <v>34.68</v>
      </c>
      <c r="K227">
        <v>140</v>
      </c>
      <c r="L227" s="3">
        <v>35</v>
      </c>
      <c r="M227">
        <v>0</v>
      </c>
    </row>
    <row r="228" spans="1:13" x14ac:dyDescent="0.25">
      <c r="A228">
        <v>226</v>
      </c>
      <c r="B228" s="1">
        <v>45027</v>
      </c>
      <c r="C228" s="2">
        <v>24.21</v>
      </c>
      <c r="D228" s="2">
        <v>24.33</v>
      </c>
      <c r="E228" s="2">
        <v>23.97</v>
      </c>
      <c r="F228" s="2">
        <v>24.17</v>
      </c>
      <c r="G228">
        <v>0</v>
      </c>
      <c r="H228">
        <v>0</v>
      </c>
      <c r="I228" t="b">
        <v>1</v>
      </c>
      <c r="J228" s="2">
        <v>34.68</v>
      </c>
      <c r="K228">
        <v>141</v>
      </c>
      <c r="L228" s="3">
        <v>35</v>
      </c>
      <c r="M228">
        <v>1</v>
      </c>
    </row>
    <row r="229" spans="1:13" x14ac:dyDescent="0.25">
      <c r="A229">
        <v>227</v>
      </c>
      <c r="B229" s="1">
        <v>45028</v>
      </c>
      <c r="C229" s="2">
        <v>24.29</v>
      </c>
      <c r="D229" s="2">
        <v>24.64</v>
      </c>
      <c r="E229" s="2">
        <v>23.85</v>
      </c>
      <c r="F229" s="2">
        <v>24.02</v>
      </c>
      <c r="G229">
        <v>0</v>
      </c>
      <c r="H229">
        <v>0</v>
      </c>
      <c r="I229" t="b">
        <v>1</v>
      </c>
      <c r="J229" s="2">
        <v>34.68</v>
      </c>
      <c r="K229">
        <v>142</v>
      </c>
      <c r="L229" s="3">
        <v>35</v>
      </c>
      <c r="M229">
        <v>2</v>
      </c>
    </row>
    <row r="230" spans="1:13" x14ac:dyDescent="0.25">
      <c r="A230">
        <v>228</v>
      </c>
      <c r="B230" s="1">
        <v>45029</v>
      </c>
      <c r="C230" s="2">
        <v>24.19</v>
      </c>
      <c r="D230" s="2">
        <v>24.54</v>
      </c>
      <c r="E230" s="2">
        <v>24.1</v>
      </c>
      <c r="F230" s="2">
        <v>24.5</v>
      </c>
      <c r="G230">
        <v>0</v>
      </c>
      <c r="H230">
        <v>0</v>
      </c>
      <c r="I230" t="b">
        <v>1</v>
      </c>
      <c r="J230" s="2">
        <v>34.68</v>
      </c>
      <c r="K230">
        <v>143</v>
      </c>
      <c r="L230" s="3">
        <v>35</v>
      </c>
      <c r="M230">
        <v>3</v>
      </c>
    </row>
    <row r="231" spans="1:13" x14ac:dyDescent="0.25">
      <c r="A231">
        <v>229</v>
      </c>
      <c r="B231" s="1">
        <v>45030</v>
      </c>
      <c r="C231" s="2">
        <v>24.46</v>
      </c>
      <c r="D231" s="2">
        <v>24.76</v>
      </c>
      <c r="E231" s="2">
        <v>23.88</v>
      </c>
      <c r="F231" s="2">
        <v>24.03</v>
      </c>
      <c r="G231">
        <v>1</v>
      </c>
      <c r="H231">
        <v>0</v>
      </c>
      <c r="I231" t="b">
        <v>1</v>
      </c>
      <c r="J231" s="2">
        <v>34.68</v>
      </c>
      <c r="K231">
        <v>144</v>
      </c>
      <c r="L231" s="3">
        <v>35</v>
      </c>
      <c r="M231">
        <v>4</v>
      </c>
    </row>
    <row r="232" spans="1:13" x14ac:dyDescent="0.25">
      <c r="A232">
        <v>230</v>
      </c>
      <c r="B232" s="1">
        <v>45033</v>
      </c>
      <c r="C232" s="2">
        <v>24</v>
      </c>
      <c r="D232" s="2">
        <v>24.37</v>
      </c>
      <c r="E232" s="2">
        <v>23.84</v>
      </c>
      <c r="F232" s="2">
        <v>23.99</v>
      </c>
      <c r="G232">
        <v>0</v>
      </c>
      <c r="H232">
        <v>0</v>
      </c>
      <c r="I232" t="b">
        <v>1</v>
      </c>
      <c r="J232" s="2">
        <v>34.68</v>
      </c>
      <c r="K232">
        <v>145</v>
      </c>
      <c r="L232" s="3">
        <v>35</v>
      </c>
      <c r="M232">
        <v>0</v>
      </c>
    </row>
    <row r="233" spans="1:13" x14ac:dyDescent="0.25">
      <c r="A233">
        <v>231</v>
      </c>
      <c r="B233" s="1">
        <v>45034</v>
      </c>
      <c r="C233" s="2">
        <v>23.99</v>
      </c>
      <c r="D233" s="2">
        <v>24.732199999999999</v>
      </c>
      <c r="E233" s="2">
        <v>23.678599999999999</v>
      </c>
      <c r="F233" s="2">
        <v>24.07</v>
      </c>
      <c r="G233">
        <v>0</v>
      </c>
      <c r="H233">
        <v>0</v>
      </c>
      <c r="I233" t="b">
        <v>1</v>
      </c>
      <c r="J233" s="2">
        <v>34.68</v>
      </c>
      <c r="K233">
        <v>146</v>
      </c>
      <c r="L233" s="3">
        <v>35</v>
      </c>
      <c r="M233">
        <v>1</v>
      </c>
    </row>
    <row r="234" spans="1:13" x14ac:dyDescent="0.25">
      <c r="A234">
        <v>232</v>
      </c>
      <c r="B234" s="1">
        <v>45035</v>
      </c>
      <c r="C234" s="2">
        <v>23.93</v>
      </c>
      <c r="D234" s="2">
        <v>24.42</v>
      </c>
      <c r="E234" s="2">
        <v>23.8324</v>
      </c>
      <c r="F234" s="2">
        <v>24</v>
      </c>
      <c r="G234">
        <v>0</v>
      </c>
      <c r="H234">
        <v>0</v>
      </c>
      <c r="I234" t="b">
        <v>1</v>
      </c>
      <c r="J234" s="2">
        <v>34.68</v>
      </c>
      <c r="K234">
        <v>147</v>
      </c>
      <c r="L234" s="3">
        <v>35</v>
      </c>
      <c r="M234">
        <v>2</v>
      </c>
    </row>
    <row r="235" spans="1:13" x14ac:dyDescent="0.25">
      <c r="A235">
        <v>233</v>
      </c>
      <c r="B235" s="1">
        <v>45036</v>
      </c>
      <c r="C235" s="2">
        <v>23.94</v>
      </c>
      <c r="D235" s="2">
        <v>23.94</v>
      </c>
      <c r="E235" s="2">
        <v>23.39</v>
      </c>
      <c r="F235" s="2">
        <v>23.5</v>
      </c>
      <c r="G235">
        <v>0</v>
      </c>
      <c r="H235">
        <v>0</v>
      </c>
      <c r="I235" t="b">
        <v>1</v>
      </c>
      <c r="J235" s="2">
        <v>34.68</v>
      </c>
      <c r="K235">
        <v>148</v>
      </c>
      <c r="L235" s="3">
        <v>35</v>
      </c>
      <c r="M235">
        <v>3</v>
      </c>
    </row>
    <row r="236" spans="1:13" x14ac:dyDescent="0.25">
      <c r="A236">
        <v>234</v>
      </c>
      <c r="B236" s="1">
        <v>45037</v>
      </c>
      <c r="C236" s="2">
        <v>23.5</v>
      </c>
      <c r="D236" s="2">
        <v>23.71</v>
      </c>
      <c r="E236" s="2">
        <v>22.7</v>
      </c>
      <c r="F236" s="2">
        <v>23.15</v>
      </c>
      <c r="G236">
        <v>-1</v>
      </c>
      <c r="H236">
        <v>-1</v>
      </c>
      <c r="I236" t="b">
        <v>1</v>
      </c>
      <c r="J236" s="2">
        <v>34.68</v>
      </c>
      <c r="K236">
        <v>149</v>
      </c>
      <c r="L236" s="3">
        <v>35</v>
      </c>
      <c r="M236">
        <v>4</v>
      </c>
    </row>
    <row r="237" spans="1:13" x14ac:dyDescent="0.25">
      <c r="A237">
        <v>235</v>
      </c>
      <c r="B237" s="1">
        <v>45040</v>
      </c>
      <c r="C237" s="2">
        <v>23.18</v>
      </c>
      <c r="D237" s="2">
        <v>24.41</v>
      </c>
      <c r="E237" s="2">
        <v>23.08</v>
      </c>
      <c r="F237" s="2">
        <v>23.12</v>
      </c>
      <c r="G237">
        <v>1</v>
      </c>
      <c r="H237">
        <v>0</v>
      </c>
      <c r="I237" t="b">
        <v>1</v>
      </c>
      <c r="J237" s="2">
        <v>34.68</v>
      </c>
      <c r="K237">
        <v>150</v>
      </c>
      <c r="L237" s="3">
        <v>35</v>
      </c>
      <c r="M237">
        <v>0</v>
      </c>
    </row>
    <row r="238" spans="1:13" x14ac:dyDescent="0.25">
      <c r="A238">
        <v>236</v>
      </c>
      <c r="B238" s="1">
        <v>45041</v>
      </c>
      <c r="C238" s="2">
        <v>22.99</v>
      </c>
      <c r="D238" s="2">
        <v>23.01</v>
      </c>
      <c r="E238" s="2">
        <v>22.5</v>
      </c>
      <c r="F238" s="2">
        <v>22.51</v>
      </c>
      <c r="G238">
        <v>0</v>
      </c>
      <c r="H238">
        <v>0</v>
      </c>
      <c r="I238" t="b">
        <v>1</v>
      </c>
      <c r="J238" s="2">
        <v>34.68</v>
      </c>
      <c r="K238">
        <v>151</v>
      </c>
      <c r="L238" s="3">
        <v>35</v>
      </c>
      <c r="M238">
        <v>1</v>
      </c>
    </row>
    <row r="239" spans="1:13" x14ac:dyDescent="0.25">
      <c r="A239">
        <v>237</v>
      </c>
      <c r="B239" s="1">
        <v>45042</v>
      </c>
      <c r="C239" s="2">
        <v>22.51</v>
      </c>
      <c r="D239" s="2">
        <v>23.0199</v>
      </c>
      <c r="E239" s="2">
        <v>22.5</v>
      </c>
      <c r="F239" s="2">
        <v>22.71</v>
      </c>
      <c r="G239">
        <v>0</v>
      </c>
      <c r="H239">
        <v>0</v>
      </c>
      <c r="I239" t="b">
        <v>1</v>
      </c>
      <c r="J239" s="2">
        <v>34.68</v>
      </c>
      <c r="K239">
        <v>152</v>
      </c>
      <c r="L239" s="3">
        <v>35</v>
      </c>
      <c r="M239">
        <v>2</v>
      </c>
    </row>
    <row r="240" spans="1:13" x14ac:dyDescent="0.25">
      <c r="A240">
        <v>238</v>
      </c>
      <c r="B240" s="1">
        <v>45043</v>
      </c>
      <c r="C240" s="2">
        <v>22.78</v>
      </c>
      <c r="D240" s="2">
        <v>23</v>
      </c>
      <c r="E240" s="2">
        <v>22.62</v>
      </c>
      <c r="F240" s="2">
        <v>22.78</v>
      </c>
      <c r="G240">
        <v>0</v>
      </c>
      <c r="H240">
        <v>0</v>
      </c>
      <c r="I240" t="b">
        <v>1</v>
      </c>
      <c r="J240" s="2">
        <v>34.68</v>
      </c>
      <c r="K240">
        <v>153</v>
      </c>
      <c r="L240" s="3">
        <v>35</v>
      </c>
      <c r="M240">
        <v>3</v>
      </c>
    </row>
    <row r="241" spans="1:13" x14ac:dyDescent="0.25">
      <c r="A241">
        <v>239</v>
      </c>
      <c r="B241" s="1">
        <v>45044</v>
      </c>
      <c r="C241" s="2">
        <v>22.75</v>
      </c>
      <c r="D241" s="2">
        <v>23.64</v>
      </c>
      <c r="E241" s="2">
        <v>22.75</v>
      </c>
      <c r="F241" s="2">
        <v>23.44</v>
      </c>
      <c r="G241">
        <v>0</v>
      </c>
      <c r="H241">
        <v>0</v>
      </c>
      <c r="I241" t="b">
        <v>1</v>
      </c>
      <c r="J241" s="2">
        <v>34.68</v>
      </c>
      <c r="K241">
        <v>154</v>
      </c>
      <c r="L241" s="3">
        <v>35</v>
      </c>
      <c r="M241">
        <v>4</v>
      </c>
    </row>
    <row r="242" spans="1:13" x14ac:dyDescent="0.25">
      <c r="A242">
        <v>240</v>
      </c>
      <c r="B242" s="1">
        <v>45047</v>
      </c>
      <c r="C242" s="2">
        <v>23.37</v>
      </c>
      <c r="D242" s="2">
        <v>24.13</v>
      </c>
      <c r="E242" s="2">
        <v>23.28</v>
      </c>
      <c r="F242" s="2">
        <v>24.12</v>
      </c>
      <c r="G242">
        <v>0</v>
      </c>
      <c r="H242">
        <v>0</v>
      </c>
      <c r="I242" t="b">
        <v>1</v>
      </c>
      <c r="J242" s="2">
        <v>34.68</v>
      </c>
      <c r="K242">
        <v>155</v>
      </c>
      <c r="L242" s="3">
        <v>35</v>
      </c>
      <c r="M242">
        <v>0</v>
      </c>
    </row>
    <row r="243" spans="1:13" x14ac:dyDescent="0.25">
      <c r="A243">
        <v>241</v>
      </c>
      <c r="B243" s="1">
        <v>45048</v>
      </c>
      <c r="C243" s="2">
        <v>24.06</v>
      </c>
      <c r="D243" s="2">
        <v>24.52</v>
      </c>
      <c r="E243" s="2">
        <v>23.8398</v>
      </c>
      <c r="F243" s="2">
        <v>24.51</v>
      </c>
      <c r="G243">
        <v>0</v>
      </c>
      <c r="H243">
        <v>0</v>
      </c>
      <c r="I243" t="b">
        <v>1</v>
      </c>
      <c r="J243" s="2">
        <v>34.68</v>
      </c>
      <c r="K243">
        <v>156</v>
      </c>
      <c r="L243" s="3">
        <v>35</v>
      </c>
      <c r="M243">
        <v>1</v>
      </c>
    </row>
    <row r="244" spans="1:13" x14ac:dyDescent="0.25">
      <c r="A244">
        <v>242</v>
      </c>
      <c r="B244" s="1">
        <v>45049</v>
      </c>
      <c r="C244" s="2">
        <v>24.61</v>
      </c>
      <c r="D244" s="2">
        <v>25.45</v>
      </c>
      <c r="E244" s="2">
        <v>24.37</v>
      </c>
      <c r="F244" s="2">
        <v>25.23</v>
      </c>
      <c r="G244">
        <v>0</v>
      </c>
      <c r="H244">
        <v>0</v>
      </c>
      <c r="I244" t="b">
        <v>1</v>
      </c>
      <c r="J244" s="2">
        <v>34.68</v>
      </c>
      <c r="K244">
        <v>157</v>
      </c>
      <c r="L244" s="3">
        <v>35</v>
      </c>
      <c r="M244">
        <v>2</v>
      </c>
    </row>
    <row r="245" spans="1:13" x14ac:dyDescent="0.25">
      <c r="A245">
        <v>243</v>
      </c>
      <c r="B245" s="1">
        <v>45050</v>
      </c>
      <c r="C245" s="2">
        <v>25.2</v>
      </c>
      <c r="D245" s="2">
        <v>25.45</v>
      </c>
      <c r="E245" s="2">
        <v>24.184999999999999</v>
      </c>
      <c r="F245" s="2">
        <v>24.96</v>
      </c>
      <c r="G245">
        <v>-1</v>
      </c>
      <c r="H245">
        <v>0</v>
      </c>
      <c r="I245" t="b">
        <v>1</v>
      </c>
      <c r="J245" s="2">
        <v>34.68</v>
      </c>
      <c r="K245">
        <v>158</v>
      </c>
      <c r="L245" s="3">
        <v>35</v>
      </c>
      <c r="M245">
        <v>3</v>
      </c>
    </row>
    <row r="246" spans="1:13" x14ac:dyDescent="0.25">
      <c r="A246">
        <v>244</v>
      </c>
      <c r="B246" s="1">
        <v>45051</v>
      </c>
      <c r="C246" s="2">
        <v>25.25</v>
      </c>
      <c r="D246" s="2">
        <v>25.434999999999999</v>
      </c>
      <c r="E246" s="2">
        <v>24.8</v>
      </c>
      <c r="F246" s="2">
        <v>25.3</v>
      </c>
      <c r="G246">
        <v>0</v>
      </c>
      <c r="H246">
        <v>0</v>
      </c>
      <c r="I246" t="b">
        <v>1</v>
      </c>
      <c r="J246" s="2">
        <v>34.68</v>
      </c>
      <c r="K246">
        <v>159</v>
      </c>
      <c r="L246" s="3">
        <v>35</v>
      </c>
      <c r="M246">
        <v>4</v>
      </c>
    </row>
    <row r="247" spans="1:13" x14ac:dyDescent="0.25">
      <c r="A247">
        <v>245</v>
      </c>
      <c r="B247" s="1">
        <v>45054</v>
      </c>
      <c r="C247" s="2">
        <v>25.37</v>
      </c>
      <c r="D247" s="2">
        <v>25.62</v>
      </c>
      <c r="E247" s="2">
        <v>25.24</v>
      </c>
      <c r="F247" s="2">
        <v>25.57</v>
      </c>
      <c r="G247">
        <v>0</v>
      </c>
      <c r="H247">
        <v>0</v>
      </c>
      <c r="I247" t="b">
        <v>1</v>
      </c>
      <c r="J247" s="2">
        <v>34.68</v>
      </c>
      <c r="K247">
        <v>160</v>
      </c>
      <c r="L247" s="3">
        <v>35</v>
      </c>
      <c r="M247">
        <v>0</v>
      </c>
    </row>
    <row r="248" spans="1:13" x14ac:dyDescent="0.25">
      <c r="A248">
        <v>246</v>
      </c>
      <c r="B248" s="1">
        <v>45055</v>
      </c>
      <c r="C248" s="2">
        <v>25.49</v>
      </c>
      <c r="D248" s="2">
        <v>25.71</v>
      </c>
      <c r="E248" s="2">
        <v>25.37</v>
      </c>
      <c r="F248" s="2">
        <v>25.46</v>
      </c>
      <c r="G248">
        <v>0</v>
      </c>
      <c r="H248">
        <v>0</v>
      </c>
      <c r="I248" t="b">
        <v>1</v>
      </c>
      <c r="J248" s="2">
        <v>34.68</v>
      </c>
      <c r="K248">
        <v>161</v>
      </c>
      <c r="L248" s="3">
        <v>35</v>
      </c>
      <c r="M248">
        <v>1</v>
      </c>
    </row>
    <row r="249" spans="1:13" x14ac:dyDescent="0.25">
      <c r="A249">
        <v>247</v>
      </c>
      <c r="B249" s="1">
        <v>45056</v>
      </c>
      <c r="C249" s="2">
        <v>25.65</v>
      </c>
      <c r="D249" s="2">
        <v>25.92</v>
      </c>
      <c r="E249" s="2">
        <v>25.2</v>
      </c>
      <c r="F249" s="2">
        <v>25.34</v>
      </c>
      <c r="G249">
        <v>0</v>
      </c>
      <c r="H249">
        <v>0</v>
      </c>
      <c r="I249" t="b">
        <v>1</v>
      </c>
      <c r="J249" s="2">
        <v>34.68</v>
      </c>
      <c r="K249">
        <v>162</v>
      </c>
      <c r="L249" s="3">
        <v>35</v>
      </c>
      <c r="M249">
        <v>2</v>
      </c>
    </row>
    <row r="250" spans="1:13" x14ac:dyDescent="0.25">
      <c r="A250">
        <v>248</v>
      </c>
      <c r="B250" s="1">
        <v>45057</v>
      </c>
      <c r="C250" s="2">
        <v>25.25</v>
      </c>
      <c r="D250" s="2">
        <v>25.92</v>
      </c>
      <c r="E250" s="2">
        <v>25.08</v>
      </c>
      <c r="F250" s="2">
        <v>25.69</v>
      </c>
      <c r="G250">
        <v>0</v>
      </c>
      <c r="H250">
        <v>0</v>
      </c>
      <c r="I250" t="b">
        <v>1</v>
      </c>
      <c r="J250" s="2">
        <v>34.68</v>
      </c>
      <c r="K250">
        <v>163</v>
      </c>
      <c r="L250" s="3">
        <v>35</v>
      </c>
      <c r="M250">
        <v>3</v>
      </c>
    </row>
    <row r="251" spans="1:13" x14ac:dyDescent="0.25">
      <c r="A251">
        <v>249</v>
      </c>
      <c r="B251" s="1">
        <v>45058</v>
      </c>
      <c r="C251" s="2">
        <v>25.69</v>
      </c>
      <c r="D251" s="2">
        <v>25.91</v>
      </c>
      <c r="E251" s="2">
        <v>25.38</v>
      </c>
      <c r="F251" s="2">
        <v>25.75</v>
      </c>
      <c r="G251">
        <v>0</v>
      </c>
      <c r="H251">
        <v>0</v>
      </c>
      <c r="I251" t="b">
        <v>1</v>
      </c>
      <c r="J251" s="2">
        <v>34.68</v>
      </c>
      <c r="K251">
        <v>164</v>
      </c>
      <c r="L251" s="3">
        <v>35</v>
      </c>
      <c r="M251">
        <v>4</v>
      </c>
    </row>
    <row r="252" spans="1:13" x14ac:dyDescent="0.25">
      <c r="A252">
        <v>250</v>
      </c>
      <c r="B252" s="1">
        <v>45061</v>
      </c>
      <c r="C252" s="2">
        <v>25.96</v>
      </c>
      <c r="D252" s="2">
        <v>26.84</v>
      </c>
      <c r="E252" s="2">
        <v>25.87</v>
      </c>
      <c r="F252" s="2">
        <v>26.57</v>
      </c>
      <c r="G252">
        <v>1</v>
      </c>
      <c r="H252">
        <v>1</v>
      </c>
      <c r="I252" t="b">
        <v>1</v>
      </c>
      <c r="J252" s="2">
        <v>34.68</v>
      </c>
      <c r="K252">
        <v>165</v>
      </c>
      <c r="L252" s="3">
        <v>35</v>
      </c>
      <c r="M252">
        <v>0</v>
      </c>
    </row>
    <row r="253" spans="1:13" x14ac:dyDescent="0.25">
      <c r="A253">
        <v>251</v>
      </c>
      <c r="B253" s="1">
        <v>45062</v>
      </c>
      <c r="C253" s="2">
        <v>25.6</v>
      </c>
      <c r="D253" s="2">
        <v>26.49</v>
      </c>
      <c r="E253" s="2">
        <v>25.31</v>
      </c>
      <c r="F253" s="2">
        <v>25.81</v>
      </c>
      <c r="G253">
        <v>-1</v>
      </c>
      <c r="H253">
        <v>0</v>
      </c>
      <c r="I253" t="b">
        <v>1</v>
      </c>
      <c r="J253" s="2">
        <v>34.68</v>
      </c>
      <c r="K253">
        <v>166</v>
      </c>
      <c r="L253" s="3">
        <v>35</v>
      </c>
      <c r="M253">
        <v>1</v>
      </c>
    </row>
    <row r="254" spans="1:13" x14ac:dyDescent="0.25">
      <c r="A254">
        <v>252</v>
      </c>
      <c r="B254" s="1">
        <v>45063</v>
      </c>
      <c r="C254" s="2">
        <v>26.04</v>
      </c>
      <c r="D254" s="2">
        <v>26.55</v>
      </c>
      <c r="E254" s="2">
        <v>25.9</v>
      </c>
      <c r="F254" s="2">
        <v>26.3</v>
      </c>
      <c r="G254">
        <v>1</v>
      </c>
      <c r="H254">
        <v>0</v>
      </c>
      <c r="I254" t="b">
        <v>1</v>
      </c>
      <c r="J254" s="2">
        <v>34.68</v>
      </c>
      <c r="K254">
        <v>167</v>
      </c>
      <c r="L254" s="3">
        <v>35</v>
      </c>
      <c r="M254">
        <v>2</v>
      </c>
    </row>
    <row r="255" spans="1:13" x14ac:dyDescent="0.25">
      <c r="A255">
        <v>253</v>
      </c>
      <c r="B255" s="1">
        <v>45064</v>
      </c>
      <c r="C255" s="2">
        <v>26.18</v>
      </c>
      <c r="D255" s="2">
        <v>26.25</v>
      </c>
      <c r="E255" s="2">
        <v>25.74</v>
      </c>
      <c r="F255" s="2">
        <v>25.92</v>
      </c>
      <c r="G255">
        <v>-1</v>
      </c>
      <c r="H255">
        <v>0</v>
      </c>
      <c r="I255" t="b">
        <v>1</v>
      </c>
      <c r="J255" s="2">
        <v>34.68</v>
      </c>
      <c r="K255">
        <v>168</v>
      </c>
      <c r="L255" s="3">
        <v>35</v>
      </c>
      <c r="M255">
        <v>3</v>
      </c>
    </row>
    <row r="256" spans="1:13" x14ac:dyDescent="0.25">
      <c r="A256">
        <v>254</v>
      </c>
      <c r="B256" s="1">
        <v>45065</v>
      </c>
      <c r="C256" s="2">
        <v>26.13</v>
      </c>
      <c r="D256" s="2">
        <v>26.18</v>
      </c>
      <c r="E256" s="2">
        <v>25.76</v>
      </c>
      <c r="F256" s="2">
        <v>26.04</v>
      </c>
      <c r="G256">
        <v>0</v>
      </c>
      <c r="H256">
        <v>0</v>
      </c>
      <c r="I256" t="b">
        <v>1</v>
      </c>
      <c r="J256" s="2">
        <v>34.68</v>
      </c>
      <c r="K256">
        <v>169</v>
      </c>
      <c r="L256" s="3">
        <v>35</v>
      </c>
      <c r="M256">
        <v>4</v>
      </c>
    </row>
    <row r="257" spans="1:13" x14ac:dyDescent="0.25">
      <c r="A257">
        <v>255</v>
      </c>
      <c r="B257" s="1">
        <v>45068</v>
      </c>
      <c r="C257" s="2">
        <v>26.07</v>
      </c>
      <c r="D257" s="2">
        <v>26.7</v>
      </c>
      <c r="E257" s="2">
        <v>26.07</v>
      </c>
      <c r="F257" s="2">
        <v>26.55</v>
      </c>
      <c r="G257">
        <v>1</v>
      </c>
      <c r="H257">
        <v>1</v>
      </c>
      <c r="I257" t="b">
        <v>1</v>
      </c>
      <c r="J257" s="2">
        <v>34.68</v>
      </c>
      <c r="K257">
        <v>170</v>
      </c>
      <c r="L257" s="3">
        <v>35</v>
      </c>
      <c r="M257">
        <v>0</v>
      </c>
    </row>
    <row r="258" spans="1:13" x14ac:dyDescent="0.25">
      <c r="A258">
        <v>256</v>
      </c>
      <c r="B258" s="1">
        <v>45069</v>
      </c>
      <c r="C258" s="2">
        <v>26.43</v>
      </c>
      <c r="D258" s="2">
        <v>26.68</v>
      </c>
      <c r="E258" s="2">
        <v>25.985700000000001</v>
      </c>
      <c r="F258" s="2">
        <v>26.13</v>
      </c>
      <c r="G258">
        <v>0</v>
      </c>
      <c r="H258">
        <v>0</v>
      </c>
      <c r="I258" t="b">
        <v>1</v>
      </c>
      <c r="J258" s="2">
        <v>34.68</v>
      </c>
      <c r="K258">
        <v>171</v>
      </c>
      <c r="L258" s="3">
        <v>35</v>
      </c>
      <c r="M258">
        <v>1</v>
      </c>
    </row>
    <row r="259" spans="1:13" x14ac:dyDescent="0.25">
      <c r="A259">
        <v>257</v>
      </c>
      <c r="B259" s="1">
        <v>45070</v>
      </c>
      <c r="C259" s="2">
        <v>26.05</v>
      </c>
      <c r="D259" s="2">
        <v>26.39</v>
      </c>
      <c r="E259" s="2">
        <v>26</v>
      </c>
      <c r="F259" s="2">
        <v>26.11</v>
      </c>
      <c r="G259">
        <v>0</v>
      </c>
      <c r="H259">
        <v>0</v>
      </c>
      <c r="I259" t="b">
        <v>1</v>
      </c>
      <c r="J259" s="2">
        <v>34.68</v>
      </c>
      <c r="K259">
        <v>172</v>
      </c>
      <c r="L259" s="3">
        <v>35</v>
      </c>
      <c r="M259">
        <v>2</v>
      </c>
    </row>
    <row r="260" spans="1:13" x14ac:dyDescent="0.25">
      <c r="A260">
        <v>258</v>
      </c>
      <c r="B260" s="1">
        <v>45071</v>
      </c>
      <c r="C260" s="2">
        <v>26.05</v>
      </c>
      <c r="D260" s="2">
        <v>26.26</v>
      </c>
      <c r="E260" s="2">
        <v>25.754999999999999</v>
      </c>
      <c r="F260" s="2">
        <v>26.2</v>
      </c>
      <c r="G260">
        <v>-1</v>
      </c>
      <c r="H260">
        <v>0</v>
      </c>
      <c r="I260" t="b">
        <v>1</v>
      </c>
      <c r="J260" s="2">
        <v>34.68</v>
      </c>
      <c r="K260">
        <v>173</v>
      </c>
      <c r="L260" s="3">
        <v>35</v>
      </c>
      <c r="M260">
        <v>3</v>
      </c>
    </row>
    <row r="261" spans="1:13" x14ac:dyDescent="0.25">
      <c r="A261">
        <v>259</v>
      </c>
      <c r="B261" s="1">
        <v>45072</v>
      </c>
      <c r="C261" s="2">
        <v>26.21</v>
      </c>
      <c r="D261" s="2">
        <v>26.6</v>
      </c>
      <c r="E261" s="2">
        <v>26.21</v>
      </c>
      <c r="F261" s="2">
        <v>26.37</v>
      </c>
      <c r="G261">
        <v>0</v>
      </c>
      <c r="H261">
        <v>0</v>
      </c>
      <c r="I261" t="b">
        <v>1</v>
      </c>
      <c r="J261" s="2">
        <v>34.68</v>
      </c>
      <c r="K261">
        <v>174</v>
      </c>
      <c r="L261" s="3">
        <v>35</v>
      </c>
      <c r="M261">
        <v>4</v>
      </c>
    </row>
    <row r="262" spans="1:13" x14ac:dyDescent="0.25">
      <c r="A262">
        <v>260</v>
      </c>
      <c r="B262" s="1">
        <v>45076</v>
      </c>
      <c r="C262" s="2">
        <v>26.62</v>
      </c>
      <c r="D262" s="2">
        <v>26.62</v>
      </c>
      <c r="E262" s="2">
        <v>25.945</v>
      </c>
      <c r="F262" s="2">
        <v>26.28</v>
      </c>
      <c r="G262">
        <v>1</v>
      </c>
      <c r="H262">
        <v>0</v>
      </c>
      <c r="I262" t="b">
        <v>1</v>
      </c>
      <c r="J262" s="2">
        <v>34.68</v>
      </c>
      <c r="K262">
        <v>175</v>
      </c>
      <c r="L262" s="3">
        <v>35</v>
      </c>
      <c r="M262">
        <v>1</v>
      </c>
    </row>
    <row r="263" spans="1:13" x14ac:dyDescent="0.25">
      <c r="A263">
        <v>261</v>
      </c>
      <c r="B263" s="1">
        <v>45077</v>
      </c>
      <c r="C263" s="2">
        <v>26.19</v>
      </c>
      <c r="D263" s="2">
        <v>26.19</v>
      </c>
      <c r="E263" s="2">
        <v>25.78</v>
      </c>
      <c r="F263" s="2">
        <v>26.07</v>
      </c>
      <c r="G263">
        <v>-1</v>
      </c>
      <c r="H263">
        <v>0</v>
      </c>
      <c r="I263" t="b">
        <v>1</v>
      </c>
      <c r="J263" s="2">
        <v>34.68</v>
      </c>
      <c r="K263">
        <v>176</v>
      </c>
      <c r="L263" s="3">
        <v>35</v>
      </c>
      <c r="M263">
        <v>2</v>
      </c>
    </row>
    <row r="264" spans="1:13" x14ac:dyDescent="0.25">
      <c r="A264">
        <v>262</v>
      </c>
      <c r="B264" s="1">
        <v>45078</v>
      </c>
      <c r="C264" s="2">
        <v>26.02</v>
      </c>
      <c r="D264" s="2">
        <v>27.05</v>
      </c>
      <c r="E264" s="2">
        <v>25.96</v>
      </c>
      <c r="F264" s="2">
        <v>26.87</v>
      </c>
      <c r="G264">
        <v>0</v>
      </c>
      <c r="H264">
        <v>0</v>
      </c>
      <c r="I264" t="b">
        <v>1</v>
      </c>
      <c r="J264" s="2">
        <v>34.68</v>
      </c>
      <c r="K264">
        <v>177</v>
      </c>
      <c r="L264" s="3">
        <v>35</v>
      </c>
      <c r="M264">
        <v>3</v>
      </c>
    </row>
    <row r="265" spans="1:13" x14ac:dyDescent="0.25">
      <c r="A265">
        <v>263</v>
      </c>
      <c r="B265" s="1">
        <v>45079</v>
      </c>
      <c r="C265" s="2">
        <v>27</v>
      </c>
      <c r="D265" s="2">
        <v>27.97</v>
      </c>
      <c r="E265" s="2">
        <v>26.95</v>
      </c>
      <c r="F265" s="2">
        <v>27.95</v>
      </c>
      <c r="G265">
        <v>0</v>
      </c>
      <c r="H265">
        <v>0</v>
      </c>
      <c r="I265" t="b">
        <v>1</v>
      </c>
      <c r="J265" s="2">
        <v>34.68</v>
      </c>
      <c r="K265">
        <v>178</v>
      </c>
      <c r="L265" s="3">
        <v>35</v>
      </c>
      <c r="M265">
        <v>4</v>
      </c>
    </row>
    <row r="266" spans="1:13" x14ac:dyDescent="0.25">
      <c r="A266">
        <v>264</v>
      </c>
      <c r="B266" s="1">
        <v>45082</v>
      </c>
      <c r="C266" s="2">
        <v>27.93</v>
      </c>
      <c r="D266" s="2">
        <v>27.93</v>
      </c>
      <c r="E266" s="2">
        <v>27.26</v>
      </c>
      <c r="F266" s="2">
        <v>27.61</v>
      </c>
      <c r="G266">
        <v>0</v>
      </c>
      <c r="H266">
        <v>0</v>
      </c>
      <c r="I266" t="b">
        <v>1</v>
      </c>
      <c r="J266" s="2">
        <v>34.68</v>
      </c>
      <c r="K266">
        <v>179</v>
      </c>
      <c r="L266" s="3">
        <v>35</v>
      </c>
      <c r="M266">
        <v>0</v>
      </c>
    </row>
    <row r="267" spans="1:13" x14ac:dyDescent="0.25">
      <c r="A267">
        <v>265</v>
      </c>
      <c r="B267" s="1">
        <v>45083</v>
      </c>
      <c r="C267" s="2">
        <v>27.68</v>
      </c>
      <c r="D267" s="2">
        <v>28.68</v>
      </c>
      <c r="E267" s="2">
        <v>27.520499999999998</v>
      </c>
      <c r="F267" s="2">
        <v>28.64</v>
      </c>
      <c r="G267">
        <v>0</v>
      </c>
      <c r="H267">
        <v>0</v>
      </c>
      <c r="I267" t="b">
        <v>1</v>
      </c>
      <c r="J267" s="2">
        <v>34.68</v>
      </c>
      <c r="K267">
        <v>180</v>
      </c>
      <c r="L267" s="3">
        <v>35</v>
      </c>
      <c r="M267">
        <v>1</v>
      </c>
    </row>
    <row r="268" spans="1:13" x14ac:dyDescent="0.25">
      <c r="A268">
        <v>266</v>
      </c>
      <c r="B268" s="1">
        <v>45084</v>
      </c>
      <c r="C268" s="2">
        <v>28.92</v>
      </c>
      <c r="D268" s="2">
        <v>28.92</v>
      </c>
      <c r="E268" s="2">
        <v>27.63</v>
      </c>
      <c r="F268" s="2">
        <v>27.86</v>
      </c>
      <c r="G268">
        <v>1</v>
      </c>
      <c r="H268">
        <v>1</v>
      </c>
      <c r="I268" t="b">
        <v>1</v>
      </c>
      <c r="J268" s="2">
        <v>34.68</v>
      </c>
      <c r="K268">
        <v>181</v>
      </c>
      <c r="L268" s="3">
        <v>35</v>
      </c>
      <c r="M268">
        <v>2</v>
      </c>
    </row>
    <row r="269" spans="1:13" x14ac:dyDescent="0.25">
      <c r="A269">
        <v>267</v>
      </c>
      <c r="B269" s="1">
        <v>45085</v>
      </c>
      <c r="C269" s="2">
        <v>27.85</v>
      </c>
      <c r="D269" s="2">
        <v>27.85</v>
      </c>
      <c r="E269" s="2">
        <v>27.32</v>
      </c>
      <c r="F269" s="2">
        <v>27.45</v>
      </c>
      <c r="G269">
        <v>0</v>
      </c>
      <c r="H269">
        <v>0</v>
      </c>
      <c r="I269" t="b">
        <v>1</v>
      </c>
      <c r="J269" s="2">
        <v>34.68</v>
      </c>
      <c r="K269">
        <v>182</v>
      </c>
      <c r="L269" s="3">
        <v>35</v>
      </c>
      <c r="M269">
        <v>3</v>
      </c>
    </row>
    <row r="270" spans="1:13" x14ac:dyDescent="0.25">
      <c r="A270">
        <v>268</v>
      </c>
      <c r="B270" s="1">
        <v>45086</v>
      </c>
      <c r="C270" s="2">
        <v>27.37</v>
      </c>
      <c r="D270" s="2">
        <v>27.45</v>
      </c>
      <c r="E270" s="2">
        <v>26.86</v>
      </c>
      <c r="F270" s="2">
        <v>26.89</v>
      </c>
      <c r="G270">
        <v>0</v>
      </c>
      <c r="H270">
        <v>0</v>
      </c>
      <c r="I270" t="b">
        <v>1</v>
      </c>
      <c r="J270" s="2">
        <v>34.68</v>
      </c>
      <c r="K270">
        <v>183</v>
      </c>
      <c r="L270" s="3">
        <v>35</v>
      </c>
      <c r="M270">
        <v>4</v>
      </c>
    </row>
    <row r="271" spans="1:13" x14ac:dyDescent="0.25">
      <c r="A271">
        <v>269</v>
      </c>
      <c r="B271" s="1">
        <v>45089</v>
      </c>
      <c r="C271" s="2">
        <v>26.96</v>
      </c>
      <c r="D271" s="2">
        <v>28.3</v>
      </c>
      <c r="E271" s="2">
        <v>26.83</v>
      </c>
      <c r="F271" s="2">
        <v>28.08</v>
      </c>
      <c r="G271">
        <v>-1</v>
      </c>
      <c r="H271">
        <v>0</v>
      </c>
      <c r="I271" t="b">
        <v>1</v>
      </c>
      <c r="J271" s="2">
        <v>34.68</v>
      </c>
      <c r="K271">
        <v>184</v>
      </c>
      <c r="L271" s="3">
        <v>35</v>
      </c>
      <c r="M271">
        <v>0</v>
      </c>
    </row>
    <row r="272" spans="1:13" x14ac:dyDescent="0.25">
      <c r="A272">
        <v>270</v>
      </c>
      <c r="B272" s="1">
        <v>45090</v>
      </c>
      <c r="C272" s="2">
        <v>28.36</v>
      </c>
      <c r="D272" s="2">
        <v>28.39</v>
      </c>
      <c r="E272" s="2">
        <v>28.02</v>
      </c>
      <c r="F272" s="2">
        <v>28.16</v>
      </c>
      <c r="G272">
        <v>0</v>
      </c>
      <c r="H272">
        <v>0</v>
      </c>
      <c r="I272" t="b">
        <v>1</v>
      </c>
      <c r="J272" s="2">
        <v>34.68</v>
      </c>
      <c r="K272">
        <v>185</v>
      </c>
      <c r="L272" s="3">
        <v>35</v>
      </c>
      <c r="M272">
        <v>1</v>
      </c>
    </row>
    <row r="273" spans="1:13" x14ac:dyDescent="0.25">
      <c r="A273">
        <v>271</v>
      </c>
      <c r="B273" s="1">
        <v>45091</v>
      </c>
      <c r="C273" s="2">
        <v>28.13</v>
      </c>
      <c r="D273" s="2">
        <v>28.41</v>
      </c>
      <c r="E273" s="2">
        <v>27.7</v>
      </c>
      <c r="F273" s="2">
        <v>28.02</v>
      </c>
      <c r="G273">
        <v>1</v>
      </c>
      <c r="H273">
        <v>0</v>
      </c>
      <c r="I273" t="b">
        <v>1</v>
      </c>
      <c r="J273" s="2">
        <v>34.68</v>
      </c>
      <c r="K273">
        <v>186</v>
      </c>
      <c r="L273" s="3">
        <v>35</v>
      </c>
      <c r="M273">
        <v>2</v>
      </c>
    </row>
    <row r="274" spans="1:13" x14ac:dyDescent="0.25">
      <c r="A274">
        <v>272</v>
      </c>
      <c r="B274" s="1">
        <v>45092</v>
      </c>
      <c r="C274" s="2">
        <v>27.91</v>
      </c>
      <c r="D274" s="2">
        <v>28.14</v>
      </c>
      <c r="E274" s="2">
        <v>27.36</v>
      </c>
      <c r="F274" s="2">
        <v>27.44</v>
      </c>
      <c r="G274">
        <v>0</v>
      </c>
      <c r="H274">
        <v>0</v>
      </c>
      <c r="I274" t="b">
        <v>1</v>
      </c>
      <c r="J274" s="2">
        <v>34.68</v>
      </c>
      <c r="K274">
        <v>187</v>
      </c>
      <c r="L274" s="3">
        <v>35</v>
      </c>
      <c r="M274">
        <v>3</v>
      </c>
    </row>
    <row r="275" spans="1:13" x14ac:dyDescent="0.25">
      <c r="A275">
        <v>273</v>
      </c>
      <c r="B275" s="1">
        <v>45093</v>
      </c>
      <c r="C275" s="2">
        <v>27.53</v>
      </c>
      <c r="D275" s="2">
        <v>27.76</v>
      </c>
      <c r="E275" s="2">
        <v>26.69</v>
      </c>
      <c r="F275" s="2">
        <v>26.72</v>
      </c>
      <c r="G275">
        <v>0</v>
      </c>
      <c r="H275">
        <v>0</v>
      </c>
      <c r="I275" t="b">
        <v>1</v>
      </c>
      <c r="J275" s="2">
        <v>34.68</v>
      </c>
      <c r="K275">
        <v>188</v>
      </c>
      <c r="L275" s="3">
        <v>35</v>
      </c>
      <c r="M275">
        <v>4</v>
      </c>
    </row>
    <row r="276" spans="1:13" x14ac:dyDescent="0.25">
      <c r="A276">
        <v>274</v>
      </c>
      <c r="B276" s="1">
        <v>45097</v>
      </c>
      <c r="C276" s="2">
        <v>26.49</v>
      </c>
      <c r="D276" s="2">
        <v>27</v>
      </c>
      <c r="E276" s="2">
        <v>26.15</v>
      </c>
      <c r="F276" s="2">
        <v>26.86</v>
      </c>
      <c r="G276">
        <v>-1</v>
      </c>
      <c r="H276">
        <v>-1</v>
      </c>
      <c r="I276" t="b">
        <v>1</v>
      </c>
      <c r="J276" s="2">
        <v>34.68</v>
      </c>
      <c r="K276">
        <v>189</v>
      </c>
      <c r="L276" s="3">
        <v>35</v>
      </c>
      <c r="M276">
        <v>1</v>
      </c>
    </row>
    <row r="277" spans="1:13" x14ac:dyDescent="0.25">
      <c r="A277">
        <v>275</v>
      </c>
      <c r="B277" s="1">
        <v>45098</v>
      </c>
      <c r="C277" s="2">
        <v>26.78</v>
      </c>
      <c r="D277" s="2">
        <v>27.53</v>
      </c>
      <c r="E277" s="2">
        <v>26.6</v>
      </c>
      <c r="F277" s="2">
        <v>27.31</v>
      </c>
      <c r="G277">
        <v>0</v>
      </c>
      <c r="H277">
        <v>0</v>
      </c>
      <c r="I277" t="b">
        <v>1</v>
      </c>
      <c r="J277" s="2">
        <v>34.68</v>
      </c>
      <c r="K277">
        <v>190</v>
      </c>
      <c r="L277" s="3">
        <v>35</v>
      </c>
      <c r="M277">
        <v>2</v>
      </c>
    </row>
    <row r="278" spans="1:13" x14ac:dyDescent="0.25">
      <c r="A278">
        <v>276</v>
      </c>
      <c r="B278" s="1">
        <v>45099</v>
      </c>
      <c r="C278" s="2">
        <v>27.2</v>
      </c>
      <c r="D278" s="2">
        <v>27.4999</v>
      </c>
      <c r="E278" s="2">
        <v>27.11</v>
      </c>
      <c r="F278" s="2">
        <v>27.45</v>
      </c>
      <c r="G278">
        <v>0</v>
      </c>
      <c r="H278">
        <v>0</v>
      </c>
      <c r="I278" t="b">
        <v>1</v>
      </c>
      <c r="J278" s="2">
        <v>34.68</v>
      </c>
      <c r="K278">
        <v>191</v>
      </c>
      <c r="L278" s="3">
        <v>35</v>
      </c>
      <c r="M278">
        <v>3</v>
      </c>
    </row>
    <row r="279" spans="1:13" x14ac:dyDescent="0.25">
      <c r="A279">
        <v>277</v>
      </c>
      <c r="B279" s="1">
        <v>45100</v>
      </c>
      <c r="C279" s="2">
        <v>27.12</v>
      </c>
      <c r="D279" s="2">
        <v>27.4</v>
      </c>
      <c r="E279" s="2">
        <v>26.905000000000001</v>
      </c>
      <c r="F279" s="2">
        <v>27.05</v>
      </c>
      <c r="G279">
        <v>0</v>
      </c>
      <c r="H279">
        <v>0</v>
      </c>
      <c r="I279" t="b">
        <v>1</v>
      </c>
      <c r="J279" s="2">
        <v>34.68</v>
      </c>
      <c r="K279">
        <v>192</v>
      </c>
      <c r="L279" s="3">
        <v>35</v>
      </c>
      <c r="M279">
        <v>4</v>
      </c>
    </row>
    <row r="280" spans="1:13" x14ac:dyDescent="0.25">
      <c r="A280">
        <v>278</v>
      </c>
      <c r="B280" s="1">
        <v>45103</v>
      </c>
      <c r="C280" s="2">
        <v>26.98</v>
      </c>
      <c r="D280" s="2">
        <v>27.5</v>
      </c>
      <c r="E280" s="2">
        <v>26.69</v>
      </c>
      <c r="F280" s="2">
        <v>26.78</v>
      </c>
      <c r="G280">
        <v>0</v>
      </c>
      <c r="H280">
        <v>0</v>
      </c>
      <c r="I280" t="b">
        <v>1</v>
      </c>
      <c r="J280" s="2">
        <v>34.68</v>
      </c>
      <c r="K280">
        <v>193</v>
      </c>
      <c r="L280" s="3">
        <v>35</v>
      </c>
      <c r="M280">
        <v>0</v>
      </c>
    </row>
    <row r="281" spans="1:13" x14ac:dyDescent="0.25">
      <c r="A281">
        <v>279</v>
      </c>
      <c r="B281" s="1">
        <v>45104</v>
      </c>
      <c r="C281" s="2">
        <v>27.01</v>
      </c>
      <c r="D281" s="2">
        <v>27.14</v>
      </c>
      <c r="E281" s="2">
        <v>26.79</v>
      </c>
      <c r="F281" s="2">
        <v>26.94</v>
      </c>
      <c r="G281">
        <v>0</v>
      </c>
      <c r="H281">
        <v>0</v>
      </c>
      <c r="I281" t="b">
        <v>1</v>
      </c>
      <c r="J281" s="2">
        <v>34.68</v>
      </c>
      <c r="K281">
        <v>194</v>
      </c>
      <c r="L281" s="3">
        <v>35</v>
      </c>
      <c r="M281">
        <v>1</v>
      </c>
    </row>
    <row r="282" spans="1:13" x14ac:dyDescent="0.25">
      <c r="A282">
        <v>280</v>
      </c>
      <c r="B282" s="1">
        <v>45105</v>
      </c>
      <c r="C282" s="2">
        <v>26.82</v>
      </c>
      <c r="D282" s="2">
        <v>27.29</v>
      </c>
      <c r="E282" s="2">
        <v>26.54</v>
      </c>
      <c r="F282" s="2">
        <v>27.14</v>
      </c>
      <c r="G282">
        <v>0</v>
      </c>
      <c r="H282">
        <v>0</v>
      </c>
      <c r="I282" t="b">
        <v>1</v>
      </c>
      <c r="J282" s="2">
        <v>34.68</v>
      </c>
      <c r="K282">
        <v>195</v>
      </c>
      <c r="L282" s="3">
        <v>35</v>
      </c>
      <c r="M282">
        <v>2</v>
      </c>
    </row>
    <row r="283" spans="1:13" x14ac:dyDescent="0.25">
      <c r="A283">
        <v>281</v>
      </c>
      <c r="B283" s="1">
        <v>45106</v>
      </c>
      <c r="C283" s="2">
        <v>27.13</v>
      </c>
      <c r="D283" s="2">
        <v>27.23</v>
      </c>
      <c r="E283" s="2">
        <v>26.77</v>
      </c>
      <c r="F283" s="2">
        <v>27</v>
      </c>
      <c r="G283">
        <v>0</v>
      </c>
      <c r="H283">
        <v>0</v>
      </c>
      <c r="I283" t="b">
        <v>1</v>
      </c>
      <c r="J283" s="2">
        <v>34.68</v>
      </c>
      <c r="K283">
        <v>196</v>
      </c>
      <c r="L283" s="3">
        <v>35</v>
      </c>
      <c r="M283">
        <v>3</v>
      </c>
    </row>
    <row r="284" spans="1:13" x14ac:dyDescent="0.25">
      <c r="A284">
        <v>282</v>
      </c>
      <c r="B284" s="1">
        <v>45107</v>
      </c>
      <c r="C284" s="2">
        <v>27.18</v>
      </c>
      <c r="D284" s="2">
        <v>27.6</v>
      </c>
      <c r="E284" s="2">
        <v>26.98</v>
      </c>
      <c r="F284" s="2">
        <v>26.98</v>
      </c>
      <c r="G284">
        <v>1</v>
      </c>
      <c r="H284">
        <v>0</v>
      </c>
      <c r="I284" t="b">
        <v>1</v>
      </c>
      <c r="J284" s="2">
        <v>34.68</v>
      </c>
      <c r="K284">
        <v>197</v>
      </c>
      <c r="L284" s="3">
        <v>35</v>
      </c>
      <c r="M284">
        <v>4</v>
      </c>
    </row>
    <row r="285" spans="1:13" x14ac:dyDescent="0.25">
      <c r="A285">
        <v>283</v>
      </c>
      <c r="B285" s="1">
        <v>45110</v>
      </c>
      <c r="C285" s="2">
        <v>26.84</v>
      </c>
      <c r="D285" s="2">
        <v>27.15</v>
      </c>
      <c r="E285" s="2">
        <v>26.77</v>
      </c>
      <c r="F285" s="2">
        <v>27.01</v>
      </c>
      <c r="G285">
        <v>0</v>
      </c>
      <c r="H285">
        <v>0</v>
      </c>
      <c r="I285" t="b">
        <v>1</v>
      </c>
      <c r="J285" s="2">
        <v>34.68</v>
      </c>
      <c r="K285">
        <v>198</v>
      </c>
      <c r="L285" s="3">
        <v>35</v>
      </c>
      <c r="M285">
        <v>0</v>
      </c>
    </row>
    <row r="286" spans="1:13" x14ac:dyDescent="0.25">
      <c r="A286">
        <v>284</v>
      </c>
      <c r="B286" s="1">
        <v>45112</v>
      </c>
      <c r="C286" s="2">
        <v>26.88</v>
      </c>
      <c r="D286" s="2">
        <v>27.28</v>
      </c>
      <c r="E286" s="2">
        <v>26.76</v>
      </c>
      <c r="F286" s="2">
        <v>26.77</v>
      </c>
      <c r="G286">
        <v>0</v>
      </c>
      <c r="H286">
        <v>0</v>
      </c>
      <c r="I286" t="b">
        <v>1</v>
      </c>
      <c r="J286" s="2">
        <v>34.68</v>
      </c>
      <c r="K286">
        <v>199</v>
      </c>
      <c r="L286" s="3">
        <v>35</v>
      </c>
      <c r="M286">
        <v>2</v>
      </c>
    </row>
    <row r="287" spans="1:13" x14ac:dyDescent="0.25">
      <c r="A287">
        <v>285</v>
      </c>
      <c r="B287" s="1">
        <v>45113</v>
      </c>
      <c r="C287" s="2">
        <v>26.62</v>
      </c>
      <c r="D287" s="2">
        <v>26.68</v>
      </c>
      <c r="E287" s="2">
        <v>25.754999999999999</v>
      </c>
      <c r="F287" s="2">
        <v>26.48</v>
      </c>
      <c r="G287">
        <v>-1</v>
      </c>
      <c r="H287">
        <v>-1</v>
      </c>
      <c r="I287" t="b">
        <v>1</v>
      </c>
      <c r="J287" s="2">
        <v>34.68</v>
      </c>
      <c r="K287">
        <v>200</v>
      </c>
      <c r="L287" s="3">
        <v>35</v>
      </c>
      <c r="M287">
        <v>3</v>
      </c>
    </row>
    <row r="288" spans="1:13" x14ac:dyDescent="0.25">
      <c r="A288">
        <v>286</v>
      </c>
      <c r="B288" s="1">
        <v>45114</v>
      </c>
      <c r="C288" s="2">
        <v>26.54</v>
      </c>
      <c r="D288" s="2">
        <v>27.07</v>
      </c>
      <c r="E288" s="2">
        <v>26.434999999999999</v>
      </c>
      <c r="F288" s="2">
        <v>27.02</v>
      </c>
      <c r="G288">
        <v>0</v>
      </c>
      <c r="H288">
        <v>0</v>
      </c>
      <c r="I288" t="b">
        <v>1</v>
      </c>
      <c r="J288" s="2">
        <v>34.68</v>
      </c>
      <c r="K288">
        <v>201</v>
      </c>
      <c r="L288" s="3">
        <v>35</v>
      </c>
      <c r="M288">
        <v>4</v>
      </c>
    </row>
    <row r="289" spans="1:13" x14ac:dyDescent="0.25">
      <c r="A289">
        <v>287</v>
      </c>
      <c r="B289" s="1">
        <v>45117</v>
      </c>
      <c r="C289" s="2">
        <v>27.09</v>
      </c>
      <c r="D289" s="2">
        <v>27.364899999999999</v>
      </c>
      <c r="E289" s="2">
        <v>26.91</v>
      </c>
      <c r="F289" s="2">
        <v>27.2</v>
      </c>
      <c r="G289">
        <v>0</v>
      </c>
      <c r="H289">
        <v>0</v>
      </c>
      <c r="I289" t="b">
        <v>1</v>
      </c>
      <c r="J289" s="2">
        <v>34.68</v>
      </c>
      <c r="K289">
        <v>202</v>
      </c>
      <c r="L289" s="3">
        <v>35</v>
      </c>
      <c r="M289">
        <v>0</v>
      </c>
    </row>
    <row r="290" spans="1:13" x14ac:dyDescent="0.25">
      <c r="A290">
        <v>288</v>
      </c>
      <c r="B290" s="1">
        <v>45118</v>
      </c>
      <c r="C290" s="2">
        <v>27.22</v>
      </c>
      <c r="D290" s="2">
        <v>28.07</v>
      </c>
      <c r="E290" s="2">
        <v>26.99</v>
      </c>
      <c r="F290" s="2">
        <v>28.05</v>
      </c>
      <c r="G290">
        <v>0</v>
      </c>
      <c r="H290">
        <v>0</v>
      </c>
      <c r="I290" t="b">
        <v>1</v>
      </c>
      <c r="J290" s="2">
        <v>34.68</v>
      </c>
      <c r="K290">
        <v>203</v>
      </c>
      <c r="L290" s="3">
        <v>35</v>
      </c>
      <c r="M290">
        <v>1</v>
      </c>
    </row>
    <row r="291" spans="1:13" x14ac:dyDescent="0.25">
      <c r="A291">
        <v>289</v>
      </c>
      <c r="B291" s="1">
        <v>45119</v>
      </c>
      <c r="C291" s="2">
        <v>28.39</v>
      </c>
      <c r="D291" s="2">
        <v>29.38</v>
      </c>
      <c r="E291" s="2">
        <v>28.3291</v>
      </c>
      <c r="F291" s="2">
        <v>29.3</v>
      </c>
      <c r="G291">
        <v>0</v>
      </c>
      <c r="H291">
        <v>0</v>
      </c>
      <c r="I291" t="b">
        <v>1</v>
      </c>
      <c r="J291" s="2">
        <v>34.68</v>
      </c>
      <c r="K291">
        <v>204</v>
      </c>
      <c r="L291" s="3">
        <v>35</v>
      </c>
      <c r="M291">
        <v>2</v>
      </c>
    </row>
    <row r="292" spans="1:13" x14ac:dyDescent="0.25">
      <c r="A292">
        <v>290</v>
      </c>
      <c r="B292" s="1">
        <v>45120</v>
      </c>
      <c r="C292" s="2">
        <v>29.5</v>
      </c>
      <c r="D292" s="2">
        <v>29.63</v>
      </c>
      <c r="E292" s="2">
        <v>28.82</v>
      </c>
      <c r="F292" s="2">
        <v>29.3</v>
      </c>
      <c r="G292">
        <v>0</v>
      </c>
      <c r="H292">
        <v>0</v>
      </c>
      <c r="I292" t="b">
        <v>1</v>
      </c>
      <c r="J292" s="2">
        <v>34.68</v>
      </c>
      <c r="K292">
        <v>205</v>
      </c>
      <c r="L292" s="3">
        <v>35</v>
      </c>
      <c r="M292">
        <v>3</v>
      </c>
    </row>
    <row r="293" spans="1:13" x14ac:dyDescent="0.25">
      <c r="A293">
        <v>291</v>
      </c>
      <c r="B293" s="1">
        <v>45121</v>
      </c>
      <c r="C293" s="2">
        <v>29.41</v>
      </c>
      <c r="D293" s="2">
        <v>29.7</v>
      </c>
      <c r="E293" s="2">
        <v>29.12</v>
      </c>
      <c r="F293" s="2">
        <v>29.59</v>
      </c>
      <c r="G293">
        <v>0</v>
      </c>
      <c r="H293">
        <v>0</v>
      </c>
      <c r="I293" t="b">
        <v>1</v>
      </c>
      <c r="J293" s="2">
        <v>34.68</v>
      </c>
      <c r="K293">
        <v>206</v>
      </c>
      <c r="L293" s="3">
        <v>35</v>
      </c>
      <c r="M293">
        <v>4</v>
      </c>
    </row>
    <row r="294" spans="1:13" x14ac:dyDescent="0.25">
      <c r="A294">
        <v>292</v>
      </c>
      <c r="B294" s="1">
        <v>45124</v>
      </c>
      <c r="C294" s="2">
        <v>29.65</v>
      </c>
      <c r="D294" s="2">
        <v>29.93</v>
      </c>
      <c r="E294" s="2">
        <v>29.24</v>
      </c>
      <c r="F294" s="2">
        <v>29.44</v>
      </c>
      <c r="G294">
        <v>1</v>
      </c>
      <c r="H294">
        <v>1</v>
      </c>
      <c r="I294" t="b">
        <v>1</v>
      </c>
      <c r="J294" s="2">
        <v>34.68</v>
      </c>
      <c r="K294">
        <v>207</v>
      </c>
      <c r="L294" s="3">
        <v>35</v>
      </c>
      <c r="M294">
        <v>0</v>
      </c>
    </row>
    <row r="295" spans="1:13" x14ac:dyDescent="0.25">
      <c r="A295">
        <v>293</v>
      </c>
      <c r="B295" s="1">
        <v>45125</v>
      </c>
      <c r="C295" s="2">
        <v>29.4</v>
      </c>
      <c r="D295" s="2">
        <v>29.41</v>
      </c>
      <c r="E295" s="2">
        <v>28.87</v>
      </c>
      <c r="F295" s="2">
        <v>29.39</v>
      </c>
      <c r="G295">
        <v>-1</v>
      </c>
      <c r="H295">
        <v>0</v>
      </c>
      <c r="I295" t="b">
        <v>1</v>
      </c>
      <c r="J295" s="2">
        <v>34.68</v>
      </c>
      <c r="K295">
        <v>208</v>
      </c>
      <c r="L295" s="3">
        <v>35</v>
      </c>
      <c r="M295">
        <v>1</v>
      </c>
    </row>
    <row r="296" spans="1:13" x14ac:dyDescent="0.25">
      <c r="A296">
        <v>294</v>
      </c>
      <c r="B296" s="1">
        <v>45126</v>
      </c>
      <c r="C296" s="2">
        <v>29.42</v>
      </c>
      <c r="D296" s="2">
        <v>29.555</v>
      </c>
      <c r="E296" s="2">
        <v>28.905000000000001</v>
      </c>
      <c r="F296" s="2">
        <v>29.07</v>
      </c>
      <c r="G296">
        <v>1</v>
      </c>
      <c r="H296">
        <v>0</v>
      </c>
      <c r="I296" t="b">
        <v>1</v>
      </c>
      <c r="J296" s="2">
        <v>34.68</v>
      </c>
      <c r="K296">
        <v>209</v>
      </c>
      <c r="L296" s="3">
        <v>35</v>
      </c>
      <c r="M296">
        <v>2</v>
      </c>
    </row>
    <row r="297" spans="1:13" x14ac:dyDescent="0.25">
      <c r="A297">
        <v>295</v>
      </c>
      <c r="B297" s="1">
        <v>45127</v>
      </c>
      <c r="C297" s="2">
        <v>29</v>
      </c>
      <c r="D297" s="2">
        <v>29.35</v>
      </c>
      <c r="E297" s="2">
        <v>28.815000000000001</v>
      </c>
      <c r="F297" s="2">
        <v>28.93</v>
      </c>
      <c r="G297">
        <v>0</v>
      </c>
      <c r="H297">
        <v>0</v>
      </c>
      <c r="I297" t="b">
        <v>1</v>
      </c>
      <c r="J297" s="2">
        <v>34.68</v>
      </c>
      <c r="K297">
        <v>210</v>
      </c>
      <c r="L297" s="3">
        <v>35</v>
      </c>
      <c r="M297">
        <v>3</v>
      </c>
    </row>
    <row r="298" spans="1:13" x14ac:dyDescent="0.25">
      <c r="A298">
        <v>296</v>
      </c>
      <c r="B298" s="1">
        <v>45128</v>
      </c>
      <c r="C298" s="2">
        <v>29.09</v>
      </c>
      <c r="D298" s="2">
        <v>29.09</v>
      </c>
      <c r="E298" s="2">
        <v>28.68</v>
      </c>
      <c r="F298" s="2">
        <v>28.87</v>
      </c>
      <c r="G298">
        <v>0</v>
      </c>
      <c r="H298">
        <v>0</v>
      </c>
      <c r="I298" t="b">
        <v>1</v>
      </c>
      <c r="J298" s="2">
        <v>34.68</v>
      </c>
      <c r="K298">
        <v>211</v>
      </c>
      <c r="L298" s="3">
        <v>35</v>
      </c>
      <c r="M298">
        <v>4</v>
      </c>
    </row>
    <row r="299" spans="1:13" x14ac:dyDescent="0.25">
      <c r="A299">
        <v>297</v>
      </c>
      <c r="B299" s="1">
        <v>45131</v>
      </c>
      <c r="C299" s="2">
        <v>28.86</v>
      </c>
      <c r="D299" s="2">
        <v>29</v>
      </c>
      <c r="E299" s="2">
        <v>28.56</v>
      </c>
      <c r="F299" s="2">
        <v>28.58</v>
      </c>
      <c r="G299">
        <v>0</v>
      </c>
      <c r="H299">
        <v>0</v>
      </c>
      <c r="I299" t="b">
        <v>1</v>
      </c>
      <c r="J299" s="2">
        <v>34.68</v>
      </c>
      <c r="K299">
        <v>212</v>
      </c>
      <c r="L299" s="3">
        <v>35</v>
      </c>
      <c r="M299">
        <v>0</v>
      </c>
    </row>
    <row r="300" spans="1:13" x14ac:dyDescent="0.25">
      <c r="A300">
        <v>298</v>
      </c>
      <c r="B300" s="1">
        <v>45132</v>
      </c>
      <c r="C300" s="2">
        <v>28.67</v>
      </c>
      <c r="D300" s="2">
        <v>28.84</v>
      </c>
      <c r="E300" s="2">
        <v>28.39</v>
      </c>
      <c r="F300" s="2">
        <v>28.54</v>
      </c>
      <c r="G300">
        <v>0</v>
      </c>
      <c r="H300">
        <v>0</v>
      </c>
      <c r="I300" t="b">
        <v>1</v>
      </c>
      <c r="J300" s="2">
        <v>34.68</v>
      </c>
      <c r="K300">
        <v>213</v>
      </c>
      <c r="L300" s="3">
        <v>35</v>
      </c>
      <c r="M300">
        <v>1</v>
      </c>
    </row>
    <row r="301" spans="1:13" x14ac:dyDescent="0.25">
      <c r="A301">
        <v>299</v>
      </c>
      <c r="B301" s="1">
        <v>45133</v>
      </c>
      <c r="C301" s="2">
        <v>28.55</v>
      </c>
      <c r="D301" s="2">
        <v>28.82</v>
      </c>
      <c r="E301" s="2">
        <v>28.385000000000002</v>
      </c>
      <c r="F301" s="2">
        <v>28.56</v>
      </c>
      <c r="G301">
        <v>0</v>
      </c>
      <c r="H301">
        <v>0</v>
      </c>
      <c r="I301" t="b">
        <v>1</v>
      </c>
      <c r="J301" s="2">
        <v>34.68</v>
      </c>
      <c r="K301">
        <v>214</v>
      </c>
      <c r="L301" s="3">
        <v>35</v>
      </c>
      <c r="M301">
        <v>2</v>
      </c>
    </row>
    <row r="302" spans="1:13" x14ac:dyDescent="0.25">
      <c r="A302">
        <v>300</v>
      </c>
      <c r="B302" s="1">
        <v>45134</v>
      </c>
      <c r="C302" s="2">
        <v>28.64</v>
      </c>
      <c r="D302" s="2">
        <v>28.91</v>
      </c>
      <c r="E302" s="2">
        <v>28.13</v>
      </c>
      <c r="F302" s="2">
        <v>28.16</v>
      </c>
      <c r="G302">
        <v>-1</v>
      </c>
      <c r="H302">
        <v>-1</v>
      </c>
      <c r="I302" t="b">
        <v>1</v>
      </c>
      <c r="J302" s="2">
        <v>34.68</v>
      </c>
      <c r="K302">
        <v>215</v>
      </c>
      <c r="L302" s="3">
        <v>35</v>
      </c>
      <c r="M302">
        <v>3</v>
      </c>
    </row>
    <row r="303" spans="1:13" x14ac:dyDescent="0.25">
      <c r="A303">
        <v>301</v>
      </c>
      <c r="B303" s="1">
        <v>45135</v>
      </c>
      <c r="C303" s="2">
        <v>28.47</v>
      </c>
      <c r="D303" s="2">
        <v>29.02</v>
      </c>
      <c r="E303" s="2">
        <v>28.414999999999999</v>
      </c>
      <c r="F303" s="2">
        <v>28.72</v>
      </c>
      <c r="G303">
        <v>0</v>
      </c>
      <c r="H303">
        <v>0</v>
      </c>
      <c r="I303" t="b">
        <v>1</v>
      </c>
      <c r="J303" s="2">
        <v>34.68</v>
      </c>
      <c r="K303">
        <v>216</v>
      </c>
      <c r="L303" s="3">
        <v>35</v>
      </c>
      <c r="M303">
        <v>4</v>
      </c>
    </row>
    <row r="304" spans="1:13" x14ac:dyDescent="0.25">
      <c r="A304">
        <v>302</v>
      </c>
      <c r="B304" s="1">
        <v>45138</v>
      </c>
      <c r="C304" s="2">
        <v>28.8</v>
      </c>
      <c r="D304" s="2">
        <v>29.09</v>
      </c>
      <c r="E304" s="2">
        <v>28.59</v>
      </c>
      <c r="F304" s="2">
        <v>28.77</v>
      </c>
      <c r="G304">
        <v>0</v>
      </c>
      <c r="H304">
        <v>0</v>
      </c>
      <c r="I304" t="b">
        <v>1</v>
      </c>
      <c r="J304" s="2">
        <v>34.68</v>
      </c>
      <c r="K304">
        <v>217</v>
      </c>
      <c r="L304" s="3">
        <v>35</v>
      </c>
      <c r="M304">
        <v>0</v>
      </c>
    </row>
    <row r="305" spans="1:13" x14ac:dyDescent="0.25">
      <c r="A305">
        <v>303</v>
      </c>
      <c r="B305" s="1">
        <v>45139</v>
      </c>
      <c r="C305" s="2">
        <v>31.11</v>
      </c>
      <c r="D305" s="2">
        <v>32</v>
      </c>
      <c r="E305" s="2">
        <v>30.14</v>
      </c>
      <c r="F305" s="2">
        <v>31.6</v>
      </c>
      <c r="G305">
        <v>0</v>
      </c>
      <c r="H305">
        <v>0</v>
      </c>
      <c r="I305" t="b">
        <v>1</v>
      </c>
      <c r="J305" s="2">
        <v>34.68</v>
      </c>
      <c r="K305">
        <v>218</v>
      </c>
      <c r="L305" s="3">
        <v>35</v>
      </c>
      <c r="M305">
        <v>1</v>
      </c>
    </row>
    <row r="306" spans="1:13" x14ac:dyDescent="0.25">
      <c r="A306">
        <v>304</v>
      </c>
      <c r="B306" s="1">
        <v>45140</v>
      </c>
      <c r="C306" s="2">
        <v>31.9</v>
      </c>
      <c r="D306" s="2">
        <v>33.270000000000003</v>
      </c>
      <c r="E306" s="2">
        <v>31.819199999999999</v>
      </c>
      <c r="F306" s="2">
        <v>32.909999999999997</v>
      </c>
      <c r="G306">
        <v>0</v>
      </c>
      <c r="H306">
        <v>0</v>
      </c>
      <c r="I306" t="b">
        <v>1</v>
      </c>
      <c r="J306" s="2">
        <v>34.68</v>
      </c>
      <c r="K306">
        <v>219</v>
      </c>
      <c r="L306" s="3">
        <v>35</v>
      </c>
      <c r="M306">
        <v>2</v>
      </c>
    </row>
    <row r="307" spans="1:13" x14ac:dyDescent="0.25">
      <c r="A307">
        <v>305</v>
      </c>
      <c r="B307" s="1">
        <v>45141</v>
      </c>
      <c r="C307" s="2">
        <v>32.880000000000003</v>
      </c>
      <c r="D307" s="2">
        <v>34.92</v>
      </c>
      <c r="E307" s="2">
        <v>32.83</v>
      </c>
      <c r="F307" s="2">
        <v>34.729999999999997</v>
      </c>
      <c r="G307">
        <v>1</v>
      </c>
      <c r="H307">
        <v>0</v>
      </c>
      <c r="I307" t="b">
        <v>0</v>
      </c>
      <c r="J307" s="2">
        <v>0</v>
      </c>
      <c r="K307">
        <v>0</v>
      </c>
      <c r="L307" s="3">
        <v>0</v>
      </c>
      <c r="M307">
        <v>3</v>
      </c>
    </row>
    <row r="308" spans="1:13" x14ac:dyDescent="0.25">
      <c r="A308">
        <v>306</v>
      </c>
      <c r="B308" s="1">
        <v>45142</v>
      </c>
      <c r="C308" s="2">
        <v>34.54</v>
      </c>
      <c r="D308" s="2">
        <v>34.69</v>
      </c>
      <c r="E308" s="2">
        <v>33.51</v>
      </c>
      <c r="F308" s="2">
        <v>33.71</v>
      </c>
      <c r="G308">
        <v>0</v>
      </c>
      <c r="H308">
        <v>0</v>
      </c>
      <c r="I308" t="b">
        <v>0</v>
      </c>
      <c r="J308" s="2">
        <v>0</v>
      </c>
      <c r="K308">
        <v>0</v>
      </c>
      <c r="L308" s="3">
        <v>0</v>
      </c>
      <c r="M308">
        <v>4</v>
      </c>
    </row>
    <row r="309" spans="1:13" x14ac:dyDescent="0.25">
      <c r="A309">
        <v>307</v>
      </c>
      <c r="B309" s="1">
        <v>45145</v>
      </c>
      <c r="C309" s="2">
        <v>33.96</v>
      </c>
      <c r="D309" s="2">
        <v>34.08</v>
      </c>
      <c r="E309" s="2">
        <v>32.854999999999997</v>
      </c>
      <c r="F309" s="2">
        <v>33.97</v>
      </c>
      <c r="G309">
        <v>-1</v>
      </c>
      <c r="H309">
        <v>0</v>
      </c>
      <c r="I309" t="b">
        <v>0</v>
      </c>
      <c r="J309" s="2">
        <v>0</v>
      </c>
      <c r="K309">
        <v>0</v>
      </c>
      <c r="L309" s="3">
        <v>0</v>
      </c>
      <c r="M309">
        <v>0</v>
      </c>
    </row>
    <row r="310" spans="1:13" x14ac:dyDescent="0.25">
      <c r="A310">
        <v>308</v>
      </c>
      <c r="B310" s="1">
        <v>45146</v>
      </c>
      <c r="C310" s="2">
        <v>33.659999999999997</v>
      </c>
      <c r="D310" s="2">
        <v>34.664999999999999</v>
      </c>
      <c r="E310" s="2">
        <v>33.590000000000003</v>
      </c>
      <c r="F310" s="2">
        <v>34.57</v>
      </c>
      <c r="G310">
        <v>0</v>
      </c>
      <c r="H310">
        <v>0</v>
      </c>
      <c r="I310" t="b">
        <v>0</v>
      </c>
      <c r="J310" s="2">
        <v>0</v>
      </c>
      <c r="K310">
        <v>0</v>
      </c>
      <c r="L310" s="3">
        <v>0</v>
      </c>
      <c r="M310">
        <v>1</v>
      </c>
    </row>
    <row r="311" spans="1:13" x14ac:dyDescent="0.25">
      <c r="A311">
        <v>309</v>
      </c>
      <c r="B311" s="1">
        <v>45147</v>
      </c>
      <c r="C311" s="2">
        <v>34.729999999999997</v>
      </c>
      <c r="D311" s="2">
        <v>35.24</v>
      </c>
      <c r="E311" s="2">
        <v>34.369999999999997</v>
      </c>
      <c r="F311" s="2">
        <v>34.78</v>
      </c>
      <c r="G311">
        <v>0</v>
      </c>
      <c r="H311">
        <v>0</v>
      </c>
      <c r="I311" t="b">
        <v>0</v>
      </c>
      <c r="J311" s="2">
        <v>0</v>
      </c>
      <c r="K311">
        <v>0</v>
      </c>
      <c r="L311" s="3">
        <v>0</v>
      </c>
      <c r="M311">
        <v>2</v>
      </c>
    </row>
    <row r="312" spans="1:13" x14ac:dyDescent="0.25">
      <c r="A312">
        <v>310</v>
      </c>
      <c r="B312" s="1">
        <v>45148</v>
      </c>
      <c r="C312" s="2">
        <v>35</v>
      </c>
      <c r="D312" s="2">
        <v>36.49</v>
      </c>
      <c r="E312" s="2">
        <v>34.905000000000001</v>
      </c>
      <c r="F312" s="2">
        <v>36.44</v>
      </c>
      <c r="G312">
        <v>0</v>
      </c>
      <c r="H312">
        <v>0</v>
      </c>
      <c r="I312" t="b">
        <v>0</v>
      </c>
      <c r="J312" s="2">
        <v>0</v>
      </c>
      <c r="K312">
        <v>0</v>
      </c>
      <c r="L312" s="3">
        <v>0</v>
      </c>
      <c r="M312">
        <v>3</v>
      </c>
    </row>
    <row r="313" spans="1:13" x14ac:dyDescent="0.25">
      <c r="A313">
        <v>311</v>
      </c>
      <c r="B313" s="1">
        <v>45149</v>
      </c>
      <c r="C313" s="2">
        <v>36.14</v>
      </c>
      <c r="D313" s="2">
        <v>36.71</v>
      </c>
      <c r="E313" s="2">
        <v>35.53</v>
      </c>
      <c r="F313" s="2">
        <v>36.659999999999997</v>
      </c>
      <c r="G313">
        <v>0</v>
      </c>
      <c r="H313">
        <v>0</v>
      </c>
      <c r="I313" t="b">
        <v>0</v>
      </c>
      <c r="J313" s="2">
        <v>0</v>
      </c>
      <c r="K313">
        <v>0</v>
      </c>
      <c r="L313" s="3">
        <v>0</v>
      </c>
      <c r="M313">
        <v>4</v>
      </c>
    </row>
    <row r="314" spans="1:13" x14ac:dyDescent="0.25">
      <c r="A314">
        <v>312</v>
      </c>
      <c r="B314" s="1">
        <v>45152</v>
      </c>
      <c r="C314" s="2">
        <v>36.299999999999997</v>
      </c>
      <c r="D314" s="2">
        <v>37.380000000000003</v>
      </c>
      <c r="E314" s="2">
        <v>35.950000000000003</v>
      </c>
      <c r="F314" s="2">
        <v>37.33</v>
      </c>
      <c r="G314">
        <v>1</v>
      </c>
      <c r="H314">
        <v>0</v>
      </c>
      <c r="I314" t="b">
        <v>0</v>
      </c>
      <c r="J314" s="2">
        <v>0</v>
      </c>
      <c r="K314">
        <v>0</v>
      </c>
      <c r="L314" s="3">
        <v>0</v>
      </c>
      <c r="M314">
        <v>0</v>
      </c>
    </row>
    <row r="315" spans="1:13" x14ac:dyDescent="0.25">
      <c r="A315">
        <v>313</v>
      </c>
      <c r="B315" s="1">
        <v>45153</v>
      </c>
      <c r="C315" s="2">
        <v>37.22</v>
      </c>
      <c r="D315" s="2">
        <v>37.22</v>
      </c>
      <c r="E315" s="2">
        <v>36.03</v>
      </c>
      <c r="F315" s="2">
        <v>36.409999999999997</v>
      </c>
      <c r="G315">
        <v>0</v>
      </c>
      <c r="H315">
        <v>0</v>
      </c>
      <c r="I315" t="b">
        <v>0</v>
      </c>
      <c r="J315" s="2">
        <v>0</v>
      </c>
      <c r="K315">
        <v>0</v>
      </c>
      <c r="L315" s="3">
        <v>0</v>
      </c>
      <c r="M315">
        <v>1</v>
      </c>
    </row>
    <row r="316" spans="1:13" x14ac:dyDescent="0.25">
      <c r="A316">
        <v>314</v>
      </c>
      <c r="B316" s="1">
        <v>45154</v>
      </c>
      <c r="C316" s="2">
        <v>36.409999999999997</v>
      </c>
      <c r="D316" s="2">
        <v>36.895000000000003</v>
      </c>
      <c r="E316" s="2">
        <v>36.299999999999997</v>
      </c>
      <c r="F316" s="2">
        <v>36.409999999999997</v>
      </c>
      <c r="G316">
        <v>0</v>
      </c>
      <c r="H316">
        <v>0</v>
      </c>
      <c r="I316" t="b">
        <v>0</v>
      </c>
      <c r="J316" s="2">
        <v>0</v>
      </c>
      <c r="K316">
        <v>0</v>
      </c>
      <c r="L316" s="3">
        <v>0</v>
      </c>
      <c r="M316">
        <v>2</v>
      </c>
    </row>
    <row r="317" spans="1:13" x14ac:dyDescent="0.25">
      <c r="A317">
        <v>315</v>
      </c>
      <c r="B317" s="1">
        <v>45155</v>
      </c>
      <c r="C317" s="2">
        <v>36.5</v>
      </c>
      <c r="D317" s="2">
        <v>36.93</v>
      </c>
      <c r="E317" s="2">
        <v>36.299999999999997</v>
      </c>
      <c r="F317" s="2">
        <v>36.56</v>
      </c>
      <c r="G317">
        <v>0</v>
      </c>
      <c r="H317">
        <v>0</v>
      </c>
      <c r="I317" t="b">
        <v>0</v>
      </c>
      <c r="J317" s="2">
        <v>0</v>
      </c>
      <c r="K317">
        <v>0</v>
      </c>
      <c r="L317" s="3">
        <v>0</v>
      </c>
      <c r="M317">
        <v>3</v>
      </c>
    </row>
    <row r="318" spans="1:13" x14ac:dyDescent="0.25">
      <c r="A318">
        <v>316</v>
      </c>
      <c r="B318" s="1">
        <v>45156</v>
      </c>
      <c r="C318" s="2">
        <v>36.01</v>
      </c>
      <c r="D318" s="2">
        <v>36.6</v>
      </c>
      <c r="E318" s="2">
        <v>35.54</v>
      </c>
      <c r="F318" s="2">
        <v>36.35</v>
      </c>
      <c r="G318">
        <v>-1</v>
      </c>
      <c r="H318">
        <v>0</v>
      </c>
      <c r="I318" t="b">
        <v>0</v>
      </c>
      <c r="J318" s="2">
        <v>0</v>
      </c>
      <c r="K318">
        <v>0</v>
      </c>
      <c r="L318" s="3">
        <v>0</v>
      </c>
      <c r="M318">
        <v>4</v>
      </c>
    </row>
    <row r="319" spans="1:13" x14ac:dyDescent="0.25">
      <c r="A319">
        <v>317</v>
      </c>
      <c r="B319" s="1">
        <v>45159</v>
      </c>
      <c r="C319" s="2">
        <v>36.33</v>
      </c>
      <c r="D319" s="2">
        <v>36.71</v>
      </c>
      <c r="E319" s="2">
        <v>35.97</v>
      </c>
      <c r="F319" s="2">
        <v>36.659999999999997</v>
      </c>
      <c r="G319">
        <v>0</v>
      </c>
      <c r="H319">
        <v>0</v>
      </c>
      <c r="I319" t="b">
        <v>0</v>
      </c>
      <c r="J319" s="2">
        <v>0</v>
      </c>
      <c r="K319">
        <v>0</v>
      </c>
      <c r="L319" s="3">
        <v>0</v>
      </c>
      <c r="M319">
        <v>0</v>
      </c>
    </row>
    <row r="320" spans="1:13" x14ac:dyDescent="0.25">
      <c r="A320">
        <v>318</v>
      </c>
      <c r="B320" s="1">
        <v>45160</v>
      </c>
      <c r="C320" s="2">
        <v>36.700000000000003</v>
      </c>
      <c r="D320" s="2">
        <v>37.366900000000001</v>
      </c>
      <c r="E320" s="2">
        <v>36.24</v>
      </c>
      <c r="F320" s="2">
        <v>37.24</v>
      </c>
      <c r="G320">
        <v>0</v>
      </c>
      <c r="H320">
        <v>0</v>
      </c>
      <c r="I320" t="b">
        <v>0</v>
      </c>
      <c r="J320" s="2">
        <v>0</v>
      </c>
      <c r="K320">
        <v>0</v>
      </c>
      <c r="L320" s="3">
        <v>0</v>
      </c>
      <c r="M320">
        <v>1</v>
      </c>
    </row>
    <row r="321" spans="1:13" x14ac:dyDescent="0.25">
      <c r="A321">
        <v>319</v>
      </c>
      <c r="B321" s="1">
        <v>45161</v>
      </c>
      <c r="C321" s="2">
        <v>37.340000000000003</v>
      </c>
      <c r="D321" s="2">
        <v>38.200000000000003</v>
      </c>
      <c r="E321" s="2">
        <v>36.524999999999999</v>
      </c>
      <c r="F321" s="2">
        <v>38.06</v>
      </c>
      <c r="G321">
        <v>0</v>
      </c>
      <c r="H321">
        <v>0</v>
      </c>
      <c r="I321" t="b">
        <v>0</v>
      </c>
      <c r="J321" s="2">
        <v>0</v>
      </c>
      <c r="K321">
        <v>0</v>
      </c>
      <c r="L321" s="3">
        <v>0</v>
      </c>
      <c r="M321">
        <v>2</v>
      </c>
    </row>
    <row r="322" spans="1:13" x14ac:dyDescent="0.25">
      <c r="A322">
        <v>320</v>
      </c>
      <c r="B322" s="1">
        <v>45162</v>
      </c>
      <c r="C322" s="2">
        <v>38.33</v>
      </c>
      <c r="D322" s="2">
        <v>38.64</v>
      </c>
      <c r="E322" s="2">
        <v>37.82</v>
      </c>
      <c r="F322" s="2">
        <v>38.01</v>
      </c>
      <c r="G322">
        <v>1</v>
      </c>
      <c r="H322">
        <v>1</v>
      </c>
      <c r="I322" t="b">
        <v>0</v>
      </c>
      <c r="J322" s="2">
        <v>0</v>
      </c>
      <c r="K322">
        <v>0</v>
      </c>
      <c r="L322" s="3">
        <v>0</v>
      </c>
      <c r="M322">
        <v>3</v>
      </c>
    </row>
    <row r="323" spans="1:13" x14ac:dyDescent="0.25">
      <c r="A323">
        <v>321</v>
      </c>
      <c r="B323" s="1">
        <v>45163</v>
      </c>
      <c r="C323" s="2">
        <v>38.04</v>
      </c>
      <c r="D323" s="2">
        <v>38.15</v>
      </c>
      <c r="E323" s="2">
        <v>37.185000000000002</v>
      </c>
      <c r="F323" s="2">
        <v>38.07</v>
      </c>
      <c r="G323">
        <v>-1</v>
      </c>
      <c r="H323">
        <v>0</v>
      </c>
      <c r="I323" t="b">
        <v>0</v>
      </c>
      <c r="J323" s="2">
        <v>0</v>
      </c>
      <c r="K323">
        <v>0</v>
      </c>
      <c r="L323" s="3">
        <v>0</v>
      </c>
      <c r="M323">
        <v>4</v>
      </c>
    </row>
    <row r="324" spans="1:13" x14ac:dyDescent="0.25">
      <c r="A324">
        <v>322</v>
      </c>
      <c r="B324" s="1">
        <v>45166</v>
      </c>
      <c r="C324" s="2">
        <v>38.1</v>
      </c>
      <c r="D324" s="2">
        <v>38.79</v>
      </c>
      <c r="E324" s="2">
        <v>38.07</v>
      </c>
      <c r="F324" s="2">
        <v>38.72</v>
      </c>
      <c r="G324">
        <v>0</v>
      </c>
      <c r="H324">
        <v>0</v>
      </c>
      <c r="I324" t="b">
        <v>0</v>
      </c>
      <c r="J324" s="2">
        <v>0</v>
      </c>
      <c r="K324">
        <v>0</v>
      </c>
      <c r="L324" s="3">
        <v>0</v>
      </c>
      <c r="M324">
        <v>0</v>
      </c>
    </row>
    <row r="325" spans="1:13" x14ac:dyDescent="0.25">
      <c r="A325">
        <v>323</v>
      </c>
      <c r="B325" s="1">
        <v>45167</v>
      </c>
      <c r="C325" s="2">
        <v>38.72</v>
      </c>
      <c r="D325" s="2">
        <v>38.784999999999997</v>
      </c>
      <c r="E325" s="2">
        <v>38.32</v>
      </c>
      <c r="F325" s="2">
        <v>38.450000000000003</v>
      </c>
      <c r="G325">
        <v>0</v>
      </c>
      <c r="H325">
        <v>0</v>
      </c>
      <c r="I325" t="b">
        <v>0</v>
      </c>
      <c r="J325" s="2">
        <v>0</v>
      </c>
      <c r="K325">
        <v>0</v>
      </c>
      <c r="L325" s="3">
        <v>0</v>
      </c>
      <c r="M325">
        <v>1</v>
      </c>
    </row>
    <row r="326" spans="1:13" x14ac:dyDescent="0.25">
      <c r="A326">
        <v>324</v>
      </c>
      <c r="B326" s="1">
        <v>45168</v>
      </c>
      <c r="C326" s="2">
        <v>38.229999999999997</v>
      </c>
      <c r="D326" s="2">
        <v>38.604300000000002</v>
      </c>
      <c r="E326" s="2">
        <v>37.82</v>
      </c>
      <c r="F326" s="2">
        <v>37.93</v>
      </c>
      <c r="G326">
        <v>0</v>
      </c>
      <c r="H326">
        <v>0</v>
      </c>
      <c r="I326" t="b">
        <v>0</v>
      </c>
      <c r="J326" s="2">
        <v>0</v>
      </c>
      <c r="K326">
        <v>0</v>
      </c>
      <c r="L326" s="3">
        <v>0</v>
      </c>
      <c r="M326">
        <v>2</v>
      </c>
    </row>
    <row r="327" spans="1:13" x14ac:dyDescent="0.25">
      <c r="A327">
        <v>325</v>
      </c>
      <c r="B327" s="1">
        <v>45169</v>
      </c>
      <c r="C327" s="2">
        <v>37.909999999999997</v>
      </c>
      <c r="D327" s="2">
        <v>40.020000000000003</v>
      </c>
      <c r="E327" s="2">
        <v>37.299100000000003</v>
      </c>
      <c r="F327" s="2">
        <v>39.659999999999997</v>
      </c>
      <c r="G327">
        <v>1</v>
      </c>
      <c r="H327">
        <v>1</v>
      </c>
      <c r="I327" t="b">
        <v>0</v>
      </c>
      <c r="J327" s="2">
        <v>0</v>
      </c>
      <c r="K327">
        <v>0</v>
      </c>
      <c r="L327" s="3">
        <v>0</v>
      </c>
      <c r="M327">
        <v>3</v>
      </c>
    </row>
    <row r="328" spans="1:13" x14ac:dyDescent="0.25">
      <c r="A328">
        <v>326</v>
      </c>
      <c r="B328" s="1">
        <v>45170</v>
      </c>
      <c r="C328" s="2">
        <v>39.74</v>
      </c>
      <c r="D328" s="2">
        <v>39.86</v>
      </c>
      <c r="E328" s="2">
        <v>39.03</v>
      </c>
      <c r="F328" s="2">
        <v>39.5</v>
      </c>
      <c r="G328">
        <v>0</v>
      </c>
      <c r="H328">
        <v>0</v>
      </c>
      <c r="I328" t="b">
        <v>0</v>
      </c>
      <c r="J328" s="2">
        <v>0</v>
      </c>
      <c r="K328">
        <v>0</v>
      </c>
      <c r="L328" s="3">
        <v>0</v>
      </c>
      <c r="M328">
        <v>4</v>
      </c>
    </row>
    <row r="329" spans="1:13" x14ac:dyDescent="0.25">
      <c r="A329">
        <v>327</v>
      </c>
      <c r="B329" s="1">
        <v>45174</v>
      </c>
      <c r="C329" s="2">
        <v>39.229999999999997</v>
      </c>
      <c r="D329" s="2">
        <v>39.46</v>
      </c>
      <c r="E329" s="2">
        <v>38.76</v>
      </c>
      <c r="F329" s="2">
        <v>39</v>
      </c>
      <c r="G329">
        <v>0</v>
      </c>
      <c r="H329">
        <v>0</v>
      </c>
      <c r="I329" t="b">
        <v>0</v>
      </c>
      <c r="J329" s="2">
        <v>0</v>
      </c>
      <c r="K329">
        <v>0</v>
      </c>
      <c r="L329" s="3">
        <v>0</v>
      </c>
      <c r="M329">
        <v>1</v>
      </c>
    </row>
    <row r="330" spans="1:13" x14ac:dyDescent="0.25">
      <c r="A330">
        <v>328</v>
      </c>
      <c r="B330" s="1">
        <v>45175</v>
      </c>
      <c r="C330" s="2">
        <v>38.840000000000003</v>
      </c>
      <c r="D330" s="2">
        <v>39.42</v>
      </c>
      <c r="E330" s="2">
        <v>38.71</v>
      </c>
      <c r="F330" s="2">
        <v>39.21</v>
      </c>
      <c r="G330">
        <v>0</v>
      </c>
      <c r="H330">
        <v>0</v>
      </c>
      <c r="I330" t="b">
        <v>0</v>
      </c>
      <c r="J330" s="2">
        <v>0</v>
      </c>
      <c r="K330">
        <v>0</v>
      </c>
      <c r="L330" s="3">
        <v>0</v>
      </c>
      <c r="M330">
        <v>2</v>
      </c>
    </row>
    <row r="331" spans="1:13" x14ac:dyDescent="0.25">
      <c r="A331">
        <v>329</v>
      </c>
      <c r="B331" s="1">
        <v>45176</v>
      </c>
      <c r="C331" s="2">
        <v>39.36</v>
      </c>
      <c r="D331" s="2">
        <v>39.36</v>
      </c>
      <c r="E331" s="2">
        <v>38.4</v>
      </c>
      <c r="F331" s="2">
        <v>39.14</v>
      </c>
      <c r="G331">
        <v>-1</v>
      </c>
      <c r="H331">
        <v>0</v>
      </c>
      <c r="I331" t="b">
        <v>0</v>
      </c>
      <c r="J331" s="2">
        <v>0</v>
      </c>
      <c r="K331">
        <v>0</v>
      </c>
      <c r="L331" s="3">
        <v>0</v>
      </c>
      <c r="M331">
        <v>3</v>
      </c>
    </row>
    <row r="332" spans="1:13" x14ac:dyDescent="0.25">
      <c r="A332">
        <v>330</v>
      </c>
      <c r="B332" s="1">
        <v>45177</v>
      </c>
      <c r="C332" s="2">
        <v>39.340000000000003</v>
      </c>
      <c r="D332" s="2">
        <v>39.380000000000003</v>
      </c>
      <c r="E332" s="2">
        <v>38.619999999999997</v>
      </c>
      <c r="F332" s="2">
        <v>39.090000000000003</v>
      </c>
      <c r="G332">
        <v>0</v>
      </c>
      <c r="H332">
        <v>0</v>
      </c>
      <c r="I332" t="b">
        <v>0</v>
      </c>
      <c r="J332" s="2">
        <v>0</v>
      </c>
      <c r="K332">
        <v>0</v>
      </c>
      <c r="L332" s="3">
        <v>0</v>
      </c>
      <c r="M332">
        <v>4</v>
      </c>
    </row>
    <row r="333" spans="1:13" x14ac:dyDescent="0.25">
      <c r="A333">
        <v>331</v>
      </c>
      <c r="B333" s="1">
        <v>45180</v>
      </c>
      <c r="C333" s="2">
        <v>39.22</v>
      </c>
      <c r="D333" s="2">
        <v>39.82</v>
      </c>
      <c r="E333" s="2">
        <v>39.1</v>
      </c>
      <c r="F333" s="2">
        <v>39.6</v>
      </c>
      <c r="G333">
        <v>0</v>
      </c>
      <c r="H333">
        <v>0</v>
      </c>
      <c r="I333" t="b">
        <v>0</v>
      </c>
      <c r="J333" s="2">
        <v>0</v>
      </c>
      <c r="K333">
        <v>0</v>
      </c>
      <c r="L333" s="3">
        <v>0</v>
      </c>
      <c r="M333">
        <v>0</v>
      </c>
    </row>
    <row r="334" spans="1:13" x14ac:dyDescent="0.25">
      <c r="A334">
        <v>332</v>
      </c>
      <c r="B334" s="1">
        <v>45181</v>
      </c>
      <c r="C334" s="2">
        <v>39.36</v>
      </c>
      <c r="D334" s="2">
        <v>41.47</v>
      </c>
      <c r="E334" s="2">
        <v>39.340000000000003</v>
      </c>
      <c r="F334" s="2">
        <v>40.51</v>
      </c>
      <c r="G334">
        <v>1</v>
      </c>
      <c r="H334">
        <v>1</v>
      </c>
      <c r="I334" t="b">
        <v>0</v>
      </c>
      <c r="J334" s="2">
        <v>0</v>
      </c>
      <c r="K334">
        <v>0</v>
      </c>
      <c r="L334" s="3">
        <v>0</v>
      </c>
      <c r="M334">
        <v>1</v>
      </c>
    </row>
    <row r="335" spans="1:13" x14ac:dyDescent="0.25">
      <c r="A335">
        <v>333</v>
      </c>
      <c r="B335" s="1">
        <v>45182</v>
      </c>
      <c r="C335" s="2">
        <v>40.33</v>
      </c>
      <c r="D335" s="2">
        <v>40.380000000000003</v>
      </c>
      <c r="E335" s="2">
        <v>38.96</v>
      </c>
      <c r="F335" s="2">
        <v>39.549999999999997</v>
      </c>
      <c r="G335">
        <v>0</v>
      </c>
      <c r="H335">
        <v>0</v>
      </c>
      <c r="I335" t="b">
        <v>0</v>
      </c>
      <c r="J335" s="2">
        <v>0</v>
      </c>
      <c r="K335">
        <v>0</v>
      </c>
      <c r="L335" s="3">
        <v>0</v>
      </c>
      <c r="M335">
        <v>2</v>
      </c>
    </row>
    <row r="336" spans="1:13" x14ac:dyDescent="0.25">
      <c r="A336">
        <v>334</v>
      </c>
      <c r="B336" s="1">
        <v>45183</v>
      </c>
      <c r="C336" s="2">
        <v>39.369999999999997</v>
      </c>
      <c r="D336" s="2">
        <v>39.369999999999997</v>
      </c>
      <c r="E336" s="2">
        <v>37.99</v>
      </c>
      <c r="F336" s="2">
        <v>38.700000000000003</v>
      </c>
      <c r="G336">
        <v>0</v>
      </c>
      <c r="H336">
        <v>0</v>
      </c>
      <c r="I336" t="b">
        <v>0</v>
      </c>
      <c r="J336" s="2">
        <v>0</v>
      </c>
      <c r="K336">
        <v>0</v>
      </c>
      <c r="L336" s="3">
        <v>0</v>
      </c>
      <c r="M336">
        <v>3</v>
      </c>
    </row>
    <row r="337" spans="1:13" x14ac:dyDescent="0.25">
      <c r="A337">
        <v>335</v>
      </c>
      <c r="B337" s="1">
        <v>45184</v>
      </c>
      <c r="C337" s="2">
        <v>38.799999999999997</v>
      </c>
      <c r="D337" s="2">
        <v>39</v>
      </c>
      <c r="E337" s="2">
        <v>38.36</v>
      </c>
      <c r="F337" s="2">
        <v>38.840000000000003</v>
      </c>
      <c r="G337">
        <v>0</v>
      </c>
      <c r="H337">
        <v>0</v>
      </c>
      <c r="I337" t="b">
        <v>0</v>
      </c>
      <c r="J337" s="2">
        <v>0</v>
      </c>
      <c r="K337">
        <v>0</v>
      </c>
      <c r="L337" s="3">
        <v>0</v>
      </c>
      <c r="M337">
        <v>4</v>
      </c>
    </row>
    <row r="338" spans="1:13" x14ac:dyDescent="0.25">
      <c r="A338">
        <v>336</v>
      </c>
      <c r="B338" s="1">
        <v>45187</v>
      </c>
      <c r="C338" s="2">
        <v>38.770000000000003</v>
      </c>
      <c r="D338" s="2">
        <v>38.784999999999997</v>
      </c>
      <c r="E338" s="2">
        <v>37.72</v>
      </c>
      <c r="F338" s="2">
        <v>37.75</v>
      </c>
      <c r="G338">
        <v>0</v>
      </c>
      <c r="H338">
        <v>0</v>
      </c>
      <c r="I338" t="b">
        <v>0</v>
      </c>
      <c r="J338" s="2">
        <v>0</v>
      </c>
      <c r="K338">
        <v>0</v>
      </c>
      <c r="L338" s="3">
        <v>0</v>
      </c>
      <c r="M338">
        <v>0</v>
      </c>
    </row>
    <row r="339" spans="1:13" x14ac:dyDescent="0.25">
      <c r="A339">
        <v>337</v>
      </c>
      <c r="B339" s="1">
        <v>45188</v>
      </c>
      <c r="C339" s="2">
        <v>37.9</v>
      </c>
      <c r="D339" s="2">
        <v>38.005000000000003</v>
      </c>
      <c r="E339" s="2">
        <v>37.28</v>
      </c>
      <c r="F339" s="2">
        <v>37.53</v>
      </c>
      <c r="G339">
        <v>-1</v>
      </c>
      <c r="H339">
        <v>0</v>
      </c>
      <c r="I339" t="b">
        <v>0</v>
      </c>
      <c r="J339" s="2">
        <v>0</v>
      </c>
      <c r="K339">
        <v>0</v>
      </c>
      <c r="L339" s="3">
        <v>0</v>
      </c>
      <c r="M339">
        <v>1</v>
      </c>
    </row>
    <row r="340" spans="1:13" x14ac:dyDescent="0.25">
      <c r="A340">
        <v>338</v>
      </c>
      <c r="B340" s="1">
        <v>45189</v>
      </c>
      <c r="C340" s="2">
        <v>38</v>
      </c>
      <c r="D340" s="2">
        <v>38.289900000000003</v>
      </c>
      <c r="E340" s="2">
        <v>37.31</v>
      </c>
      <c r="F340" s="2">
        <v>37.340000000000003</v>
      </c>
      <c r="G340">
        <v>1</v>
      </c>
      <c r="H340">
        <v>0</v>
      </c>
      <c r="I340" t="b">
        <v>0</v>
      </c>
      <c r="J340" s="2">
        <v>0</v>
      </c>
      <c r="K340">
        <v>0</v>
      </c>
      <c r="L340" s="3">
        <v>0</v>
      </c>
      <c r="M340">
        <v>2</v>
      </c>
    </row>
    <row r="341" spans="1:13" x14ac:dyDescent="0.25">
      <c r="A341">
        <v>339</v>
      </c>
      <c r="B341" s="1">
        <v>45190</v>
      </c>
      <c r="C341" s="2">
        <v>37.450000000000003</v>
      </c>
      <c r="D341" s="2">
        <v>38.22</v>
      </c>
      <c r="E341" s="2">
        <v>37.08</v>
      </c>
      <c r="F341" s="2">
        <v>38.19</v>
      </c>
      <c r="G341">
        <v>-1</v>
      </c>
      <c r="H341">
        <v>-1</v>
      </c>
      <c r="I341" t="b">
        <v>0</v>
      </c>
      <c r="J341" s="2">
        <v>0</v>
      </c>
      <c r="K341">
        <v>0</v>
      </c>
      <c r="L341" s="3">
        <v>0</v>
      </c>
      <c r="M341">
        <v>3</v>
      </c>
    </row>
    <row r="342" spans="1:13" x14ac:dyDescent="0.25">
      <c r="A342">
        <v>340</v>
      </c>
      <c r="B342" s="1">
        <v>45191</v>
      </c>
      <c r="C342" s="2">
        <v>38.25</v>
      </c>
      <c r="D342" s="2">
        <v>38.899900000000002</v>
      </c>
      <c r="E342" s="2">
        <v>37.950000000000003</v>
      </c>
      <c r="F342" s="2">
        <v>38.07</v>
      </c>
      <c r="G342">
        <v>0</v>
      </c>
      <c r="H342">
        <v>0</v>
      </c>
      <c r="I342" t="b">
        <v>0</v>
      </c>
      <c r="J342" s="2">
        <v>0</v>
      </c>
      <c r="K342">
        <v>0</v>
      </c>
      <c r="L342" s="3">
        <v>0</v>
      </c>
      <c r="M342">
        <v>4</v>
      </c>
    </row>
    <row r="343" spans="1:13" x14ac:dyDescent="0.25">
      <c r="A343">
        <v>341</v>
      </c>
      <c r="B343" s="1">
        <v>45194</v>
      </c>
      <c r="C343" s="2">
        <v>38.83</v>
      </c>
      <c r="D343" s="2">
        <v>39.450000000000003</v>
      </c>
      <c r="E343" s="2">
        <v>38.47</v>
      </c>
      <c r="F343" s="2">
        <v>39.21</v>
      </c>
      <c r="G343">
        <v>1</v>
      </c>
      <c r="H343">
        <v>0</v>
      </c>
      <c r="I343" t="b">
        <v>0</v>
      </c>
      <c r="J343" s="2">
        <v>0</v>
      </c>
      <c r="K343">
        <v>0</v>
      </c>
      <c r="L343" s="3">
        <v>0</v>
      </c>
      <c r="M343">
        <v>0</v>
      </c>
    </row>
    <row r="344" spans="1:13" x14ac:dyDescent="0.25">
      <c r="A344">
        <v>342</v>
      </c>
      <c r="B344" s="1">
        <v>45195</v>
      </c>
      <c r="C344" s="2">
        <v>39.01</v>
      </c>
      <c r="D344" s="2">
        <v>39.409999999999997</v>
      </c>
      <c r="E344" s="2">
        <v>38.383000000000003</v>
      </c>
      <c r="F344" s="2">
        <v>38.56</v>
      </c>
      <c r="G344">
        <v>-1</v>
      </c>
      <c r="H344">
        <v>0</v>
      </c>
      <c r="I344" t="b">
        <v>0</v>
      </c>
      <c r="J344" s="2">
        <v>0</v>
      </c>
      <c r="K344">
        <v>0</v>
      </c>
      <c r="L344" s="3">
        <v>0</v>
      </c>
      <c r="M344">
        <v>1</v>
      </c>
    </row>
    <row r="345" spans="1:13" x14ac:dyDescent="0.25">
      <c r="A345">
        <v>343</v>
      </c>
      <c r="B345" s="1">
        <v>45196</v>
      </c>
      <c r="C345" s="2">
        <v>38.659999999999997</v>
      </c>
      <c r="D345" s="2">
        <v>40.49</v>
      </c>
      <c r="E345" s="2">
        <v>38.659999999999997</v>
      </c>
      <c r="F345" s="2">
        <v>40.369999999999997</v>
      </c>
      <c r="G345">
        <v>0</v>
      </c>
      <c r="H345">
        <v>0</v>
      </c>
      <c r="I345" t="b">
        <v>0</v>
      </c>
      <c r="J345" s="2">
        <v>0</v>
      </c>
      <c r="K345">
        <v>0</v>
      </c>
      <c r="L345" s="3">
        <v>0</v>
      </c>
      <c r="M345">
        <v>2</v>
      </c>
    </row>
    <row r="346" spans="1:13" x14ac:dyDescent="0.25">
      <c r="A346">
        <v>344</v>
      </c>
      <c r="B346" s="1">
        <v>45197</v>
      </c>
      <c r="C346" s="2">
        <v>40.049999999999997</v>
      </c>
      <c r="D346" s="2">
        <v>41.31</v>
      </c>
      <c r="E346" s="2">
        <v>39.659999999999997</v>
      </c>
      <c r="F346" s="2">
        <v>41.02</v>
      </c>
      <c r="G346">
        <v>0</v>
      </c>
      <c r="H346">
        <v>0</v>
      </c>
      <c r="I346" t="b">
        <v>0</v>
      </c>
      <c r="J346" s="2">
        <v>0</v>
      </c>
      <c r="K346">
        <v>0</v>
      </c>
      <c r="L346" s="3">
        <v>0</v>
      </c>
      <c r="M346">
        <v>3</v>
      </c>
    </row>
    <row r="347" spans="1:13" x14ac:dyDescent="0.25">
      <c r="A347">
        <v>345</v>
      </c>
      <c r="B347" s="1">
        <v>45198</v>
      </c>
      <c r="C347" s="2">
        <v>41.24</v>
      </c>
      <c r="D347" s="2">
        <v>41.344999999999999</v>
      </c>
      <c r="E347" s="2">
        <v>40.450000000000003</v>
      </c>
      <c r="F347" s="2">
        <v>40.520000000000003</v>
      </c>
      <c r="G347">
        <v>1</v>
      </c>
      <c r="H347">
        <v>1</v>
      </c>
      <c r="I347" t="b">
        <v>0</v>
      </c>
      <c r="J347" s="2">
        <v>0</v>
      </c>
      <c r="K347">
        <v>0</v>
      </c>
      <c r="L347" s="3">
        <v>0</v>
      </c>
      <c r="M347">
        <v>4</v>
      </c>
    </row>
    <row r="348" spans="1:13" x14ac:dyDescent="0.25">
      <c r="A348">
        <v>346</v>
      </c>
      <c r="B348" s="1">
        <v>45201</v>
      </c>
      <c r="C348" s="2">
        <v>40.42</v>
      </c>
      <c r="D348" s="2">
        <v>40.44</v>
      </c>
      <c r="E348" s="2">
        <v>39.884999999999998</v>
      </c>
      <c r="F348" s="2">
        <v>40.04</v>
      </c>
      <c r="G348">
        <v>0</v>
      </c>
      <c r="H348">
        <v>0</v>
      </c>
      <c r="I348" t="b">
        <v>0</v>
      </c>
      <c r="J348" s="2">
        <v>0</v>
      </c>
      <c r="K348">
        <v>0</v>
      </c>
      <c r="L348" s="3">
        <v>0</v>
      </c>
      <c r="M348">
        <v>0</v>
      </c>
    </row>
    <row r="349" spans="1:13" x14ac:dyDescent="0.25">
      <c r="A349">
        <v>347</v>
      </c>
      <c r="B349" s="1">
        <v>45202</v>
      </c>
      <c r="C349" s="2">
        <v>39.979999999999997</v>
      </c>
      <c r="D349" s="2">
        <v>40.380000000000003</v>
      </c>
      <c r="E349" s="2">
        <v>39.29</v>
      </c>
      <c r="F349" s="2">
        <v>39.71</v>
      </c>
      <c r="G349">
        <v>-1</v>
      </c>
      <c r="H349">
        <v>0</v>
      </c>
      <c r="I349" t="b">
        <v>0</v>
      </c>
      <c r="J349" s="2">
        <v>0</v>
      </c>
      <c r="K349">
        <v>0</v>
      </c>
      <c r="L349" s="3">
        <v>0</v>
      </c>
      <c r="M349">
        <v>1</v>
      </c>
    </row>
    <row r="350" spans="1:13" x14ac:dyDescent="0.25">
      <c r="A350">
        <v>348</v>
      </c>
      <c r="B350" s="1">
        <v>45203</v>
      </c>
      <c r="C350" s="2">
        <v>39.69</v>
      </c>
      <c r="D350" s="2">
        <v>39.869999999999997</v>
      </c>
      <c r="E350" s="2">
        <v>39.375</v>
      </c>
      <c r="F350" s="2">
        <v>39.61</v>
      </c>
      <c r="G350">
        <v>0</v>
      </c>
      <c r="H350">
        <v>0</v>
      </c>
      <c r="I350" t="b">
        <v>0</v>
      </c>
      <c r="J350" s="2">
        <v>0</v>
      </c>
      <c r="K350">
        <v>0</v>
      </c>
      <c r="L350" s="3">
        <v>0</v>
      </c>
      <c r="M350">
        <v>2</v>
      </c>
    </row>
    <row r="351" spans="1:13" x14ac:dyDescent="0.25">
      <c r="A351">
        <v>349</v>
      </c>
      <c r="B351" s="1">
        <v>45204</v>
      </c>
      <c r="C351" s="2">
        <v>39.6</v>
      </c>
      <c r="D351" s="2">
        <v>39.75</v>
      </c>
      <c r="E351" s="2">
        <v>39.130000000000003</v>
      </c>
      <c r="F351" s="2">
        <v>39.18</v>
      </c>
      <c r="G351">
        <v>0</v>
      </c>
      <c r="H351">
        <v>0</v>
      </c>
      <c r="I351" t="b">
        <v>0</v>
      </c>
      <c r="J351" s="2">
        <v>0</v>
      </c>
      <c r="K351">
        <v>0</v>
      </c>
      <c r="L351" s="3">
        <v>0</v>
      </c>
      <c r="M351">
        <v>3</v>
      </c>
    </row>
    <row r="352" spans="1:13" x14ac:dyDescent="0.25">
      <c r="A352">
        <v>350</v>
      </c>
      <c r="B352" s="1">
        <v>45205</v>
      </c>
      <c r="C352" s="2">
        <v>39.340000000000003</v>
      </c>
      <c r="D352" s="2">
        <v>40.840000000000003</v>
      </c>
      <c r="E352" s="2">
        <v>39.04</v>
      </c>
      <c r="F352" s="2">
        <v>40.22</v>
      </c>
      <c r="G352">
        <v>0</v>
      </c>
      <c r="H352">
        <v>0</v>
      </c>
      <c r="I352" t="b">
        <v>0</v>
      </c>
      <c r="J352" s="2">
        <v>0</v>
      </c>
      <c r="K352">
        <v>0</v>
      </c>
      <c r="L352" s="3">
        <v>0</v>
      </c>
      <c r="M352">
        <v>4</v>
      </c>
    </row>
    <row r="353" spans="1:13" x14ac:dyDescent="0.25">
      <c r="A353">
        <v>351</v>
      </c>
      <c r="B353" s="1">
        <v>45208</v>
      </c>
      <c r="C353" s="2">
        <v>39.799999999999997</v>
      </c>
      <c r="D353" s="2">
        <v>40.51</v>
      </c>
      <c r="E353" s="2">
        <v>39.318100000000001</v>
      </c>
      <c r="F353" s="2">
        <v>40.31</v>
      </c>
      <c r="G353">
        <v>0</v>
      </c>
      <c r="H353">
        <v>0</v>
      </c>
      <c r="I353" t="b">
        <v>0</v>
      </c>
      <c r="J353" s="2">
        <v>0</v>
      </c>
      <c r="K353">
        <v>0</v>
      </c>
      <c r="L353" s="3">
        <v>0</v>
      </c>
      <c r="M353">
        <v>0</v>
      </c>
    </row>
    <row r="354" spans="1:13" x14ac:dyDescent="0.25">
      <c r="A354">
        <v>352</v>
      </c>
      <c r="B354" s="1">
        <v>45209</v>
      </c>
      <c r="C354" s="2">
        <v>40.5</v>
      </c>
      <c r="D354" s="2">
        <v>42.5</v>
      </c>
      <c r="E354" s="2">
        <v>40.5</v>
      </c>
      <c r="F354" s="2">
        <v>41.83</v>
      </c>
      <c r="G354">
        <v>0</v>
      </c>
      <c r="H354">
        <v>0</v>
      </c>
      <c r="I354" t="b">
        <v>0</v>
      </c>
      <c r="J354" s="2">
        <v>0</v>
      </c>
      <c r="K354">
        <v>0</v>
      </c>
      <c r="L354" s="3">
        <v>0</v>
      </c>
      <c r="M354">
        <v>1</v>
      </c>
    </row>
    <row r="355" spans="1:13" x14ac:dyDescent="0.25">
      <c r="A355">
        <v>353</v>
      </c>
      <c r="B355" s="1">
        <v>45210</v>
      </c>
      <c r="C355" s="2">
        <v>41.9</v>
      </c>
      <c r="D355" s="2">
        <v>42.45</v>
      </c>
      <c r="E355" s="2">
        <v>41.428800000000003</v>
      </c>
      <c r="F355" s="2">
        <v>42.44</v>
      </c>
      <c r="G355">
        <v>0</v>
      </c>
      <c r="H355">
        <v>0</v>
      </c>
      <c r="I355" t="b">
        <v>0</v>
      </c>
      <c r="J355" s="2">
        <v>0</v>
      </c>
      <c r="K355">
        <v>0</v>
      </c>
      <c r="L355" s="3">
        <v>0</v>
      </c>
      <c r="M355">
        <v>2</v>
      </c>
    </row>
    <row r="356" spans="1:13" x14ac:dyDescent="0.25">
      <c r="A356">
        <v>354</v>
      </c>
      <c r="B356" s="1">
        <v>45211</v>
      </c>
      <c r="C356" s="2">
        <v>42.59</v>
      </c>
      <c r="D356" s="2">
        <v>42.97</v>
      </c>
      <c r="E356" s="2">
        <v>40.44</v>
      </c>
      <c r="F356" s="2">
        <v>40.89</v>
      </c>
      <c r="G356">
        <v>1</v>
      </c>
      <c r="H356">
        <v>1</v>
      </c>
      <c r="I356" t="b">
        <v>0</v>
      </c>
      <c r="J356" s="2">
        <v>0</v>
      </c>
      <c r="K356">
        <v>0</v>
      </c>
      <c r="L356" s="3">
        <v>0</v>
      </c>
      <c r="M356">
        <v>3</v>
      </c>
    </row>
    <row r="357" spans="1:13" x14ac:dyDescent="0.25">
      <c r="A357">
        <v>355</v>
      </c>
      <c r="B357" s="1">
        <v>45212</v>
      </c>
      <c r="C357" s="2">
        <v>40.89</v>
      </c>
      <c r="D357" s="2">
        <v>41.155000000000001</v>
      </c>
      <c r="E357" s="2">
        <v>40.145000000000003</v>
      </c>
      <c r="F357" s="2">
        <v>40.22</v>
      </c>
      <c r="G357">
        <v>0</v>
      </c>
      <c r="H357">
        <v>0</v>
      </c>
      <c r="I357" t="b">
        <v>1</v>
      </c>
      <c r="J357" s="2">
        <v>42.97</v>
      </c>
      <c r="K357">
        <v>0</v>
      </c>
      <c r="L357" s="3">
        <v>14</v>
      </c>
      <c r="M357">
        <v>4</v>
      </c>
    </row>
    <row r="358" spans="1:13" x14ac:dyDescent="0.25">
      <c r="A358">
        <v>356</v>
      </c>
      <c r="B358" s="1">
        <v>45215</v>
      </c>
      <c r="C358" s="2">
        <v>40.17</v>
      </c>
      <c r="D358" s="2">
        <v>40.78</v>
      </c>
      <c r="E358" s="2">
        <v>40</v>
      </c>
      <c r="F358" s="2">
        <v>40.58</v>
      </c>
      <c r="G358">
        <v>-1</v>
      </c>
      <c r="H358">
        <v>0</v>
      </c>
      <c r="I358" t="b">
        <v>1</v>
      </c>
      <c r="J358" s="2">
        <v>42.97</v>
      </c>
      <c r="K358">
        <v>1</v>
      </c>
      <c r="L358" s="3">
        <v>14</v>
      </c>
      <c r="M358">
        <v>0</v>
      </c>
    </row>
    <row r="359" spans="1:13" x14ac:dyDescent="0.25">
      <c r="A359">
        <v>357</v>
      </c>
      <c r="B359" s="1">
        <v>45216</v>
      </c>
      <c r="C359" s="2">
        <v>40.53</v>
      </c>
      <c r="D359" s="2">
        <v>42.34</v>
      </c>
      <c r="E359" s="2">
        <v>40.405000000000001</v>
      </c>
      <c r="F359" s="2">
        <v>42.2</v>
      </c>
      <c r="G359">
        <v>1</v>
      </c>
      <c r="H359">
        <v>0</v>
      </c>
      <c r="I359" t="b">
        <v>1</v>
      </c>
      <c r="J359" s="2">
        <v>42.97</v>
      </c>
      <c r="K359">
        <v>2</v>
      </c>
      <c r="L359" s="3">
        <v>14</v>
      </c>
      <c r="M359">
        <v>1</v>
      </c>
    </row>
    <row r="360" spans="1:13" x14ac:dyDescent="0.25">
      <c r="A360">
        <v>358</v>
      </c>
      <c r="B360" s="1">
        <v>45217</v>
      </c>
      <c r="C360" s="2">
        <v>41.5</v>
      </c>
      <c r="D360" s="2">
        <v>41.78</v>
      </c>
      <c r="E360" s="2">
        <v>41.01</v>
      </c>
      <c r="F360" s="2">
        <v>41.72</v>
      </c>
      <c r="G360">
        <v>0</v>
      </c>
      <c r="H360">
        <v>0</v>
      </c>
      <c r="I360" t="b">
        <v>1</v>
      </c>
      <c r="J360" s="2">
        <v>42.97</v>
      </c>
      <c r="K360">
        <v>3</v>
      </c>
      <c r="L360" s="3">
        <v>14</v>
      </c>
      <c r="M360">
        <v>2</v>
      </c>
    </row>
    <row r="361" spans="1:13" x14ac:dyDescent="0.25">
      <c r="A361">
        <v>359</v>
      </c>
      <c r="B361" s="1">
        <v>45218</v>
      </c>
      <c r="C361" s="2">
        <v>41.38</v>
      </c>
      <c r="D361" s="2">
        <v>41.74</v>
      </c>
      <c r="E361" s="2">
        <v>37.659999999999997</v>
      </c>
      <c r="F361" s="2">
        <v>38.200000000000003</v>
      </c>
      <c r="G361">
        <v>-1</v>
      </c>
      <c r="H361">
        <v>0</v>
      </c>
      <c r="I361" t="b">
        <v>1</v>
      </c>
      <c r="J361" s="2">
        <v>42.97</v>
      </c>
      <c r="K361">
        <v>4</v>
      </c>
      <c r="L361" s="3">
        <v>14</v>
      </c>
      <c r="M361">
        <v>3</v>
      </c>
    </row>
    <row r="362" spans="1:13" x14ac:dyDescent="0.25">
      <c r="A362">
        <v>360</v>
      </c>
      <c r="B362" s="1">
        <v>45219</v>
      </c>
      <c r="C362" s="2">
        <v>38.270000000000003</v>
      </c>
      <c r="D362" s="2">
        <v>39.24</v>
      </c>
      <c r="E362" s="2">
        <v>38.17</v>
      </c>
      <c r="F362" s="2">
        <v>38.770000000000003</v>
      </c>
      <c r="G362">
        <v>0</v>
      </c>
      <c r="H362">
        <v>0</v>
      </c>
      <c r="I362" t="b">
        <v>1</v>
      </c>
      <c r="J362" s="2">
        <v>42.97</v>
      </c>
      <c r="K362">
        <v>5</v>
      </c>
      <c r="L362" s="3">
        <v>14</v>
      </c>
      <c r="M362">
        <v>4</v>
      </c>
    </row>
    <row r="363" spans="1:13" x14ac:dyDescent="0.25">
      <c r="A363">
        <v>361</v>
      </c>
      <c r="B363" s="1">
        <v>45222</v>
      </c>
      <c r="C363" s="2">
        <v>38.729999999999997</v>
      </c>
      <c r="D363" s="2">
        <v>38.729999999999997</v>
      </c>
      <c r="E363" s="2">
        <v>38.01</v>
      </c>
      <c r="F363" s="2">
        <v>38.06</v>
      </c>
      <c r="G363">
        <v>0</v>
      </c>
      <c r="H363">
        <v>0</v>
      </c>
      <c r="I363" t="b">
        <v>1</v>
      </c>
      <c r="J363" s="2">
        <v>42.97</v>
      </c>
      <c r="K363">
        <v>6</v>
      </c>
      <c r="L363" s="3">
        <v>14</v>
      </c>
      <c r="M363">
        <v>0</v>
      </c>
    </row>
    <row r="364" spans="1:13" x14ac:dyDescent="0.25">
      <c r="A364">
        <v>362</v>
      </c>
      <c r="B364" s="1">
        <v>45223</v>
      </c>
      <c r="C364" s="2">
        <v>38.549999999999997</v>
      </c>
      <c r="D364" s="2">
        <v>38.895000000000003</v>
      </c>
      <c r="E364" s="2">
        <v>38.246099999999998</v>
      </c>
      <c r="F364" s="2">
        <v>38.44</v>
      </c>
      <c r="G364">
        <v>1</v>
      </c>
      <c r="H364">
        <v>0</v>
      </c>
      <c r="I364" t="b">
        <v>1</v>
      </c>
      <c r="J364" s="2">
        <v>42.97</v>
      </c>
      <c r="K364">
        <v>7</v>
      </c>
      <c r="L364" s="3">
        <v>14</v>
      </c>
      <c r="M364">
        <v>1</v>
      </c>
    </row>
    <row r="365" spans="1:13" x14ac:dyDescent="0.25">
      <c r="A365">
        <v>363</v>
      </c>
      <c r="B365" s="1">
        <v>45224</v>
      </c>
      <c r="C365" s="2">
        <v>38.229999999999997</v>
      </c>
      <c r="D365" s="2">
        <v>38.64</v>
      </c>
      <c r="E365" s="2">
        <v>37.81</v>
      </c>
      <c r="F365" s="2">
        <v>37.96</v>
      </c>
      <c r="G365">
        <v>0</v>
      </c>
      <c r="H365">
        <v>0</v>
      </c>
      <c r="I365" t="b">
        <v>1</v>
      </c>
      <c r="J365" s="2">
        <v>42.97</v>
      </c>
      <c r="K365">
        <v>8</v>
      </c>
      <c r="L365" s="3">
        <v>14</v>
      </c>
      <c r="M365">
        <v>2</v>
      </c>
    </row>
    <row r="366" spans="1:13" x14ac:dyDescent="0.25">
      <c r="A366">
        <v>364</v>
      </c>
      <c r="B366" s="1">
        <v>45225</v>
      </c>
      <c r="C366" s="2">
        <v>37.92</v>
      </c>
      <c r="D366" s="2">
        <v>38.86</v>
      </c>
      <c r="E366" s="2">
        <v>37.28</v>
      </c>
      <c r="F366" s="2">
        <v>37.380000000000003</v>
      </c>
      <c r="G366">
        <v>0</v>
      </c>
      <c r="H366">
        <v>0</v>
      </c>
      <c r="I366" t="b">
        <v>1</v>
      </c>
      <c r="J366" s="2">
        <v>42.97</v>
      </c>
      <c r="K366">
        <v>9</v>
      </c>
      <c r="L366" s="3">
        <v>14</v>
      </c>
      <c r="M366">
        <v>3</v>
      </c>
    </row>
    <row r="367" spans="1:13" x14ac:dyDescent="0.25">
      <c r="A367">
        <v>365</v>
      </c>
      <c r="B367" s="1">
        <v>45226</v>
      </c>
      <c r="C367" s="2">
        <v>37.74</v>
      </c>
      <c r="D367" s="2">
        <v>38.36</v>
      </c>
      <c r="E367" s="2">
        <v>36.81</v>
      </c>
      <c r="F367" s="2">
        <v>36.81</v>
      </c>
      <c r="G367">
        <v>-1</v>
      </c>
      <c r="H367">
        <v>-1</v>
      </c>
      <c r="I367" t="b">
        <v>1</v>
      </c>
      <c r="J367" s="2">
        <v>42.97</v>
      </c>
      <c r="K367">
        <v>10</v>
      </c>
      <c r="L367" s="3">
        <v>14</v>
      </c>
      <c r="M367">
        <v>4</v>
      </c>
    </row>
    <row r="368" spans="1:13" x14ac:dyDescent="0.25">
      <c r="A368">
        <v>366</v>
      </c>
      <c r="B368" s="1">
        <v>45229</v>
      </c>
      <c r="C368" s="2">
        <v>37.090000000000003</v>
      </c>
      <c r="D368" s="2">
        <v>37.965000000000003</v>
      </c>
      <c r="E368" s="2">
        <v>37</v>
      </c>
      <c r="F368" s="2">
        <v>37.69</v>
      </c>
      <c r="G368">
        <v>0</v>
      </c>
      <c r="H368">
        <v>0</v>
      </c>
      <c r="I368" t="b">
        <v>1</v>
      </c>
      <c r="J368" s="2">
        <v>42.97</v>
      </c>
      <c r="K368">
        <v>11</v>
      </c>
      <c r="L368" s="3">
        <v>14</v>
      </c>
      <c r="M368">
        <v>0</v>
      </c>
    </row>
    <row r="369" spans="1:13" x14ac:dyDescent="0.25">
      <c r="A369">
        <v>367</v>
      </c>
      <c r="B369" s="1">
        <v>45230</v>
      </c>
      <c r="C369" s="2">
        <v>38.21</v>
      </c>
      <c r="D369" s="2">
        <v>39.22</v>
      </c>
      <c r="E369" s="2">
        <v>37.01</v>
      </c>
      <c r="F369" s="2">
        <v>38.729999999999997</v>
      </c>
      <c r="G369">
        <v>0</v>
      </c>
      <c r="H369">
        <v>0</v>
      </c>
      <c r="I369" t="b">
        <v>1</v>
      </c>
      <c r="J369" s="2">
        <v>42.97</v>
      </c>
      <c r="K369">
        <v>12</v>
      </c>
      <c r="L369" s="3">
        <v>14</v>
      </c>
      <c r="M369">
        <v>1</v>
      </c>
    </row>
    <row r="370" spans="1:13" x14ac:dyDescent="0.25">
      <c r="A370">
        <v>368</v>
      </c>
      <c r="B370" s="1">
        <v>45231</v>
      </c>
      <c r="C370" s="2">
        <v>39.380000000000003</v>
      </c>
      <c r="D370" s="2">
        <v>39.880000000000003</v>
      </c>
      <c r="E370" s="2">
        <v>37.619999999999997</v>
      </c>
      <c r="F370" s="2">
        <v>38.01</v>
      </c>
      <c r="G370">
        <v>0</v>
      </c>
      <c r="H370">
        <v>0</v>
      </c>
      <c r="I370" t="b">
        <v>1</v>
      </c>
      <c r="J370" s="2">
        <v>42.97</v>
      </c>
      <c r="K370">
        <v>13</v>
      </c>
      <c r="L370" s="3">
        <v>14</v>
      </c>
      <c r="M370">
        <v>2</v>
      </c>
    </row>
    <row r="371" spans="1:13" x14ac:dyDescent="0.25">
      <c r="A371">
        <v>369</v>
      </c>
      <c r="B371" s="1">
        <v>45232</v>
      </c>
      <c r="C371" s="2">
        <v>38.770000000000003</v>
      </c>
      <c r="D371" s="2">
        <v>38.96</v>
      </c>
      <c r="E371" s="2">
        <v>38.049999999999997</v>
      </c>
      <c r="F371" s="2">
        <v>38.799999999999997</v>
      </c>
      <c r="G371">
        <v>0</v>
      </c>
      <c r="H371">
        <v>0</v>
      </c>
      <c r="I371" t="b">
        <v>1</v>
      </c>
      <c r="J371" s="2">
        <v>42.97</v>
      </c>
      <c r="K371">
        <v>14</v>
      </c>
      <c r="L371" s="3">
        <v>14</v>
      </c>
      <c r="M371">
        <v>3</v>
      </c>
    </row>
    <row r="372" spans="1:13" x14ac:dyDescent="0.25">
      <c r="A372">
        <v>370</v>
      </c>
      <c r="B372" s="1">
        <v>45233</v>
      </c>
      <c r="C372" s="2">
        <v>38.799999999999997</v>
      </c>
      <c r="D372" s="2">
        <v>39.659999999999997</v>
      </c>
      <c r="E372" s="2">
        <v>38.799999999999997</v>
      </c>
      <c r="F372" s="2">
        <v>39.659999999999997</v>
      </c>
      <c r="G372">
        <v>0</v>
      </c>
      <c r="H372">
        <v>0</v>
      </c>
      <c r="I372" t="b">
        <v>1</v>
      </c>
      <c r="J372" s="2">
        <v>42.97</v>
      </c>
      <c r="K372">
        <v>15</v>
      </c>
      <c r="L372" s="3">
        <v>14</v>
      </c>
      <c r="M372">
        <v>4</v>
      </c>
    </row>
    <row r="373" spans="1:13" x14ac:dyDescent="0.25">
      <c r="A373">
        <v>371</v>
      </c>
      <c r="B373" s="1">
        <v>45236</v>
      </c>
      <c r="C373" s="2">
        <v>39.72</v>
      </c>
      <c r="D373" s="2">
        <v>41.02</v>
      </c>
      <c r="E373" s="2">
        <v>39.340000000000003</v>
      </c>
      <c r="F373" s="2">
        <v>40.98</v>
      </c>
      <c r="G373">
        <v>1</v>
      </c>
      <c r="H373">
        <v>0</v>
      </c>
      <c r="I373" t="b">
        <v>1</v>
      </c>
      <c r="J373" s="2">
        <v>42.97</v>
      </c>
      <c r="K373">
        <v>16</v>
      </c>
      <c r="L373" s="3">
        <v>14</v>
      </c>
      <c r="M373">
        <v>0</v>
      </c>
    </row>
    <row r="374" spans="1:13" x14ac:dyDescent="0.25">
      <c r="A374">
        <v>372</v>
      </c>
      <c r="B374" s="1">
        <v>45237</v>
      </c>
      <c r="C374" s="2">
        <v>40.479999999999997</v>
      </c>
      <c r="D374" s="2">
        <v>40.994999999999997</v>
      </c>
      <c r="E374" s="2">
        <v>39.86</v>
      </c>
      <c r="F374" s="2">
        <v>39.93</v>
      </c>
      <c r="G374">
        <v>0</v>
      </c>
      <c r="H374">
        <v>0</v>
      </c>
      <c r="I374" t="b">
        <v>1</v>
      </c>
      <c r="J374" s="2">
        <v>42.97</v>
      </c>
      <c r="K374">
        <v>17</v>
      </c>
      <c r="L374" s="3">
        <v>14</v>
      </c>
      <c r="M374">
        <v>1</v>
      </c>
    </row>
    <row r="375" spans="1:13" x14ac:dyDescent="0.25">
      <c r="A375">
        <v>373</v>
      </c>
      <c r="B375" s="1">
        <v>45238</v>
      </c>
      <c r="C375" s="2">
        <v>40</v>
      </c>
      <c r="D375" s="2">
        <v>40.07</v>
      </c>
      <c r="E375" s="2">
        <v>39.200000000000003</v>
      </c>
      <c r="F375" s="2">
        <v>39.58</v>
      </c>
      <c r="G375">
        <v>-1</v>
      </c>
      <c r="H375">
        <v>0</v>
      </c>
      <c r="I375" t="b">
        <v>1</v>
      </c>
      <c r="J375" s="2">
        <v>42.97</v>
      </c>
      <c r="K375">
        <v>18</v>
      </c>
      <c r="L375" s="3">
        <v>14</v>
      </c>
      <c r="M375">
        <v>2</v>
      </c>
    </row>
    <row r="376" spans="1:13" x14ac:dyDescent="0.25">
      <c r="A376">
        <v>374</v>
      </c>
      <c r="B376" s="1">
        <v>45239</v>
      </c>
      <c r="C376" s="2">
        <v>40.07</v>
      </c>
      <c r="D376" s="2">
        <v>40.57</v>
      </c>
      <c r="E376" s="2">
        <v>39.625</v>
      </c>
      <c r="F376" s="2">
        <v>40.484999999999999</v>
      </c>
      <c r="G376">
        <v>0</v>
      </c>
      <c r="H376">
        <v>0</v>
      </c>
      <c r="I376" t="b">
        <v>1</v>
      </c>
      <c r="J376" s="2">
        <v>42.97</v>
      </c>
      <c r="K376">
        <v>19</v>
      </c>
      <c r="L376" s="3">
        <v>14</v>
      </c>
      <c r="M376">
        <v>3</v>
      </c>
    </row>
    <row r="377" spans="1:13" x14ac:dyDescent="0.25">
      <c r="A377">
        <v>375</v>
      </c>
      <c r="B377" s="1">
        <v>45240</v>
      </c>
      <c r="C377" s="2">
        <v>40.76</v>
      </c>
      <c r="D377" s="2">
        <v>41.76</v>
      </c>
      <c r="E377" s="2">
        <v>39.26</v>
      </c>
      <c r="F377" s="2">
        <v>41.58</v>
      </c>
      <c r="G377">
        <v>0</v>
      </c>
      <c r="H377">
        <v>0</v>
      </c>
      <c r="I377" t="b">
        <v>1</v>
      </c>
      <c r="J377" s="2">
        <v>42.97</v>
      </c>
      <c r="K377">
        <v>20</v>
      </c>
      <c r="L377" s="3">
        <v>14</v>
      </c>
      <c r="M377">
        <v>4</v>
      </c>
    </row>
    <row r="378" spans="1:13" x14ac:dyDescent="0.25">
      <c r="A378">
        <v>376</v>
      </c>
      <c r="B378" s="1">
        <v>45243</v>
      </c>
      <c r="C378" s="2">
        <v>41.5</v>
      </c>
      <c r="D378" s="2">
        <v>42</v>
      </c>
      <c r="E378" s="2">
        <v>41.11</v>
      </c>
      <c r="F378" s="2">
        <v>41.66</v>
      </c>
      <c r="G378">
        <v>0</v>
      </c>
      <c r="H378">
        <v>0</v>
      </c>
      <c r="I378" t="b">
        <v>1</v>
      </c>
      <c r="J378" s="2">
        <v>42.97</v>
      </c>
      <c r="K378">
        <v>21</v>
      </c>
      <c r="L378" s="3">
        <v>14</v>
      </c>
      <c r="M378">
        <v>0</v>
      </c>
    </row>
    <row r="379" spans="1:13" x14ac:dyDescent="0.25">
      <c r="A379">
        <v>377</v>
      </c>
      <c r="B379" s="1">
        <v>45244</v>
      </c>
      <c r="C379" s="2">
        <v>42</v>
      </c>
      <c r="D379" s="2">
        <v>42.44</v>
      </c>
      <c r="E379" s="2">
        <v>41.505000000000003</v>
      </c>
      <c r="F379" s="2">
        <v>42.42</v>
      </c>
      <c r="G379">
        <v>0</v>
      </c>
      <c r="H379">
        <v>0</v>
      </c>
      <c r="I379" t="b">
        <v>1</v>
      </c>
      <c r="J379" s="2">
        <v>42.97</v>
      </c>
      <c r="K379">
        <v>22</v>
      </c>
      <c r="L379" s="3">
        <v>14</v>
      </c>
      <c r="M379">
        <v>1</v>
      </c>
    </row>
    <row r="380" spans="1:13" x14ac:dyDescent="0.25">
      <c r="A380">
        <v>378</v>
      </c>
      <c r="B380" s="1">
        <v>45245</v>
      </c>
      <c r="C380" s="2">
        <v>42.5</v>
      </c>
      <c r="D380" s="2">
        <v>43.19</v>
      </c>
      <c r="E380" s="2">
        <v>42.43</v>
      </c>
      <c r="F380" s="2">
        <v>42.94</v>
      </c>
      <c r="G380">
        <v>0</v>
      </c>
      <c r="H380">
        <v>0</v>
      </c>
      <c r="I380" t="b">
        <v>0</v>
      </c>
      <c r="J380" s="2">
        <v>0</v>
      </c>
      <c r="K380">
        <v>0</v>
      </c>
      <c r="L380" s="3">
        <v>0</v>
      </c>
      <c r="M380">
        <v>2</v>
      </c>
    </row>
    <row r="381" spans="1:13" x14ac:dyDescent="0.25">
      <c r="A381">
        <v>379</v>
      </c>
      <c r="B381" s="1">
        <v>45246</v>
      </c>
      <c r="C381" s="2">
        <v>42.9</v>
      </c>
      <c r="D381" s="2">
        <v>43.31</v>
      </c>
      <c r="E381" s="2">
        <v>42.43</v>
      </c>
      <c r="F381" s="2">
        <v>42.64</v>
      </c>
      <c r="G381">
        <v>0</v>
      </c>
      <c r="H381">
        <v>0</v>
      </c>
      <c r="I381" t="b">
        <v>0</v>
      </c>
      <c r="J381" s="2">
        <v>0</v>
      </c>
      <c r="K381">
        <v>0</v>
      </c>
      <c r="L381" s="3">
        <v>0</v>
      </c>
      <c r="M381">
        <v>3</v>
      </c>
    </row>
    <row r="382" spans="1:13" x14ac:dyDescent="0.25">
      <c r="A382">
        <v>380</v>
      </c>
      <c r="B382" s="1">
        <v>45247</v>
      </c>
      <c r="C382" s="2">
        <v>43.01</v>
      </c>
      <c r="D382" s="2">
        <v>43.6</v>
      </c>
      <c r="E382" s="2">
        <v>42.85</v>
      </c>
      <c r="F382" s="2">
        <v>43.38</v>
      </c>
      <c r="G382">
        <v>1</v>
      </c>
      <c r="H382">
        <v>1</v>
      </c>
      <c r="I382" t="b">
        <v>0</v>
      </c>
      <c r="J382" s="2">
        <v>0</v>
      </c>
      <c r="K382">
        <v>0</v>
      </c>
      <c r="L382" s="3">
        <v>0</v>
      </c>
      <c r="M382">
        <v>4</v>
      </c>
    </row>
    <row r="383" spans="1:13" x14ac:dyDescent="0.25">
      <c r="A383">
        <v>381</v>
      </c>
      <c r="B383" s="1">
        <v>45250</v>
      </c>
      <c r="C383" s="2">
        <v>43.4</v>
      </c>
      <c r="D383" s="2">
        <v>43.45</v>
      </c>
      <c r="E383" s="2">
        <v>42.606499999999997</v>
      </c>
      <c r="F383" s="2">
        <v>43.01</v>
      </c>
      <c r="G383">
        <v>0</v>
      </c>
      <c r="H383">
        <v>0</v>
      </c>
      <c r="I383" t="b">
        <v>0</v>
      </c>
      <c r="J383" s="2">
        <v>0</v>
      </c>
      <c r="K383">
        <v>0</v>
      </c>
      <c r="L383" s="3">
        <v>0</v>
      </c>
      <c r="M383">
        <v>0</v>
      </c>
    </row>
    <row r="384" spans="1:13" x14ac:dyDescent="0.25">
      <c r="A384">
        <v>382</v>
      </c>
      <c r="B384" s="1">
        <v>45251</v>
      </c>
      <c r="C384" s="2">
        <v>42.77</v>
      </c>
      <c r="D384" s="2">
        <v>42.93</v>
      </c>
      <c r="E384" s="2">
        <v>41.848300000000002</v>
      </c>
      <c r="F384" s="2">
        <v>42.45</v>
      </c>
      <c r="G384">
        <v>-1</v>
      </c>
      <c r="H384">
        <v>0</v>
      </c>
      <c r="I384" t="b">
        <v>0</v>
      </c>
      <c r="J384" s="2">
        <v>0</v>
      </c>
      <c r="K384">
        <v>0</v>
      </c>
      <c r="L384" s="3">
        <v>0</v>
      </c>
      <c r="M384">
        <v>1</v>
      </c>
    </row>
    <row r="385" spans="1:13" x14ac:dyDescent="0.25">
      <c r="A385">
        <v>383</v>
      </c>
      <c r="B385" s="1">
        <v>45252</v>
      </c>
      <c r="C385" s="2">
        <v>42.51</v>
      </c>
      <c r="D385" s="2">
        <v>43.06</v>
      </c>
      <c r="E385" s="2">
        <v>42.39</v>
      </c>
      <c r="F385" s="2">
        <v>42.46</v>
      </c>
      <c r="G385">
        <v>1</v>
      </c>
      <c r="H385">
        <v>0</v>
      </c>
      <c r="I385" t="b">
        <v>0</v>
      </c>
      <c r="J385" s="2">
        <v>0</v>
      </c>
      <c r="K385">
        <v>0</v>
      </c>
      <c r="L385" s="3">
        <v>0</v>
      </c>
      <c r="M385">
        <v>2</v>
      </c>
    </row>
    <row r="386" spans="1:13" x14ac:dyDescent="0.25">
      <c r="A386">
        <v>384</v>
      </c>
      <c r="B386" s="1">
        <v>45254</v>
      </c>
      <c r="C386" s="2">
        <v>42.89</v>
      </c>
      <c r="D386" s="2">
        <v>42.97</v>
      </c>
      <c r="E386" s="2">
        <v>41.91</v>
      </c>
      <c r="F386" s="2">
        <v>42.47</v>
      </c>
      <c r="G386">
        <v>-1</v>
      </c>
      <c r="H386">
        <v>0</v>
      </c>
      <c r="I386" t="b">
        <v>0</v>
      </c>
      <c r="J386" s="2">
        <v>0</v>
      </c>
      <c r="K386">
        <v>0</v>
      </c>
      <c r="L386" s="3">
        <v>0</v>
      </c>
      <c r="M386">
        <v>4</v>
      </c>
    </row>
    <row r="387" spans="1:13" x14ac:dyDescent="0.25">
      <c r="A387">
        <v>385</v>
      </c>
      <c r="B387" s="1">
        <v>45257</v>
      </c>
      <c r="C387" s="2">
        <v>42.51</v>
      </c>
      <c r="D387" s="2">
        <v>43.05</v>
      </c>
      <c r="E387" s="2">
        <v>42</v>
      </c>
      <c r="F387" s="2">
        <v>42.2</v>
      </c>
      <c r="G387">
        <v>1</v>
      </c>
      <c r="H387">
        <v>0</v>
      </c>
      <c r="I387" t="b">
        <v>0</v>
      </c>
      <c r="J387" s="2">
        <v>0</v>
      </c>
      <c r="K387">
        <v>0</v>
      </c>
      <c r="L387" s="3">
        <v>0</v>
      </c>
      <c r="M387">
        <v>0</v>
      </c>
    </row>
    <row r="388" spans="1:13" x14ac:dyDescent="0.25">
      <c r="A388">
        <v>386</v>
      </c>
      <c r="B388" s="1">
        <v>45258</v>
      </c>
      <c r="C388" s="2">
        <v>42.25</v>
      </c>
      <c r="D388" s="2">
        <v>42.499899999999997</v>
      </c>
      <c r="E388" s="2">
        <v>41.73</v>
      </c>
      <c r="F388" s="2">
        <v>41.94</v>
      </c>
      <c r="G388">
        <v>-1</v>
      </c>
      <c r="H388">
        <v>-1</v>
      </c>
      <c r="I388" t="b">
        <v>0</v>
      </c>
      <c r="J388" s="2">
        <v>0</v>
      </c>
      <c r="K388">
        <v>0</v>
      </c>
      <c r="L388" s="3">
        <v>0</v>
      </c>
      <c r="M388">
        <v>1</v>
      </c>
    </row>
    <row r="389" spans="1:13" x14ac:dyDescent="0.25">
      <c r="A389">
        <v>387</v>
      </c>
      <c r="B389" s="1">
        <v>45259</v>
      </c>
      <c r="C389" s="2">
        <v>42</v>
      </c>
      <c r="D389" s="2">
        <v>43.28</v>
      </c>
      <c r="E389" s="2">
        <v>42</v>
      </c>
      <c r="F389" s="2">
        <v>42.55</v>
      </c>
      <c r="G389">
        <v>1</v>
      </c>
      <c r="H389">
        <v>1</v>
      </c>
      <c r="I389" t="b">
        <v>0</v>
      </c>
      <c r="J389" s="2">
        <v>0</v>
      </c>
      <c r="K389">
        <v>0</v>
      </c>
      <c r="L389" s="3">
        <v>0</v>
      </c>
      <c r="M389">
        <v>2</v>
      </c>
    </row>
    <row r="390" spans="1:13" x14ac:dyDescent="0.25">
      <c r="A390">
        <v>388</v>
      </c>
      <c r="B390" s="1">
        <v>45260</v>
      </c>
      <c r="C390" s="2">
        <v>42.86</v>
      </c>
      <c r="D390" s="2">
        <v>42.91</v>
      </c>
      <c r="E390" s="2">
        <v>41.56</v>
      </c>
      <c r="F390" s="2">
        <v>42.23</v>
      </c>
      <c r="G390">
        <v>-1</v>
      </c>
      <c r="H390">
        <v>-1</v>
      </c>
      <c r="I390" t="b">
        <v>0</v>
      </c>
      <c r="J390" s="2">
        <v>0</v>
      </c>
      <c r="K390">
        <v>0</v>
      </c>
      <c r="L390" s="3">
        <v>0</v>
      </c>
      <c r="M390">
        <v>3</v>
      </c>
    </row>
    <row r="391" spans="1:13" x14ac:dyDescent="0.25">
      <c r="A391">
        <v>389</v>
      </c>
      <c r="B391" s="1">
        <v>45261</v>
      </c>
      <c r="C391" s="2">
        <v>42.43</v>
      </c>
      <c r="D391" s="2">
        <v>43.21</v>
      </c>
      <c r="E391" s="2">
        <v>41.95</v>
      </c>
      <c r="F391" s="2">
        <v>42.62</v>
      </c>
      <c r="G391">
        <v>0</v>
      </c>
      <c r="H391">
        <v>0</v>
      </c>
      <c r="I391" t="b">
        <v>0</v>
      </c>
      <c r="J391" s="2">
        <v>0</v>
      </c>
      <c r="K391">
        <v>0</v>
      </c>
      <c r="L391" s="3">
        <v>0</v>
      </c>
      <c r="M391">
        <v>4</v>
      </c>
    </row>
    <row r="392" spans="1:13" x14ac:dyDescent="0.25">
      <c r="A392">
        <v>390</v>
      </c>
      <c r="B392" s="1">
        <v>45264</v>
      </c>
      <c r="C392" s="2">
        <v>42.41</v>
      </c>
      <c r="D392" s="2">
        <v>46.04</v>
      </c>
      <c r="E392" s="2">
        <v>42.23</v>
      </c>
      <c r="F392" s="2">
        <v>44.89</v>
      </c>
      <c r="G392">
        <v>1</v>
      </c>
      <c r="H392">
        <v>0</v>
      </c>
      <c r="I392" t="b">
        <v>0</v>
      </c>
      <c r="J392" s="2">
        <v>0</v>
      </c>
      <c r="K392">
        <v>0</v>
      </c>
      <c r="L392" s="3">
        <v>0</v>
      </c>
      <c r="M392">
        <v>0</v>
      </c>
    </row>
    <row r="393" spans="1:13" x14ac:dyDescent="0.25">
      <c r="A393">
        <v>391</v>
      </c>
      <c r="B393" s="1">
        <v>45265</v>
      </c>
      <c r="C393" s="2">
        <v>45.15</v>
      </c>
      <c r="D393" s="2">
        <v>45.55</v>
      </c>
      <c r="E393" s="2">
        <v>44.13</v>
      </c>
      <c r="F393" s="2">
        <v>44.37</v>
      </c>
      <c r="G393">
        <v>0</v>
      </c>
      <c r="H393">
        <v>0</v>
      </c>
      <c r="I393" t="b">
        <v>0</v>
      </c>
      <c r="J393" s="2">
        <v>0</v>
      </c>
      <c r="K393">
        <v>0</v>
      </c>
      <c r="L393" s="3">
        <v>0</v>
      </c>
      <c r="M393">
        <v>1</v>
      </c>
    </row>
    <row r="394" spans="1:13" x14ac:dyDescent="0.25">
      <c r="A394">
        <v>392</v>
      </c>
      <c r="B394" s="1">
        <v>45266</v>
      </c>
      <c r="C394" s="2">
        <v>44.37</v>
      </c>
      <c r="D394" s="2">
        <v>44.719900000000003</v>
      </c>
      <c r="E394" s="2">
        <v>43.14</v>
      </c>
      <c r="F394" s="2">
        <v>43.25</v>
      </c>
      <c r="G394">
        <v>0</v>
      </c>
      <c r="H394">
        <v>0</v>
      </c>
      <c r="I394" t="b">
        <v>0</v>
      </c>
      <c r="J394" s="2">
        <v>0</v>
      </c>
      <c r="K394">
        <v>0</v>
      </c>
      <c r="L394" s="3">
        <v>0</v>
      </c>
      <c r="M394">
        <v>2</v>
      </c>
    </row>
    <row r="395" spans="1:13" x14ac:dyDescent="0.25">
      <c r="A395">
        <v>393</v>
      </c>
      <c r="B395" s="1">
        <v>45267</v>
      </c>
      <c r="C395" s="2">
        <v>43.41</v>
      </c>
      <c r="D395" s="2">
        <v>44.92</v>
      </c>
      <c r="E395" s="2">
        <v>43</v>
      </c>
      <c r="F395" s="2">
        <v>44.86</v>
      </c>
      <c r="G395">
        <v>0</v>
      </c>
      <c r="H395">
        <v>0</v>
      </c>
      <c r="I395" t="b">
        <v>0</v>
      </c>
      <c r="J395" s="2">
        <v>0</v>
      </c>
      <c r="K395">
        <v>0</v>
      </c>
      <c r="L395" s="3">
        <v>0</v>
      </c>
      <c r="M395">
        <v>3</v>
      </c>
    </row>
    <row r="396" spans="1:13" x14ac:dyDescent="0.25">
      <c r="A396">
        <v>394</v>
      </c>
      <c r="B396" s="1">
        <v>45268</v>
      </c>
      <c r="C396" s="2">
        <v>44.85</v>
      </c>
      <c r="D396" s="2">
        <v>44.91</v>
      </c>
      <c r="E396" s="2">
        <v>43.380099999999999</v>
      </c>
      <c r="F396" s="2">
        <v>44.39</v>
      </c>
      <c r="G396">
        <v>0</v>
      </c>
      <c r="H396">
        <v>0</v>
      </c>
      <c r="I396" t="b">
        <v>0</v>
      </c>
      <c r="J396" s="2">
        <v>0</v>
      </c>
      <c r="K396">
        <v>0</v>
      </c>
      <c r="L396" s="3">
        <v>0</v>
      </c>
      <c r="M396">
        <v>4</v>
      </c>
    </row>
    <row r="397" spans="1:13" x14ac:dyDescent="0.25">
      <c r="A397">
        <v>395</v>
      </c>
      <c r="B397" s="1">
        <v>45271</v>
      </c>
      <c r="C397" s="2">
        <v>44.77</v>
      </c>
      <c r="D397" s="2">
        <v>45.95</v>
      </c>
      <c r="E397" s="2">
        <v>44.282299999999999</v>
      </c>
      <c r="F397" s="2">
        <v>45.73</v>
      </c>
      <c r="G397">
        <v>0</v>
      </c>
      <c r="H397">
        <v>0</v>
      </c>
      <c r="I397" t="b">
        <v>0</v>
      </c>
      <c r="J397" s="2">
        <v>0</v>
      </c>
      <c r="K397">
        <v>0</v>
      </c>
      <c r="L397" s="3">
        <v>0</v>
      </c>
      <c r="M397">
        <v>0</v>
      </c>
    </row>
    <row r="398" spans="1:13" x14ac:dyDescent="0.25">
      <c r="A398">
        <v>396</v>
      </c>
      <c r="B398" s="1">
        <v>45272</v>
      </c>
      <c r="C398" s="2">
        <v>45.91</v>
      </c>
      <c r="D398" s="2">
        <v>45.95</v>
      </c>
      <c r="E398" s="2">
        <v>44.7</v>
      </c>
      <c r="F398" s="2">
        <v>45.93</v>
      </c>
      <c r="G398">
        <v>0</v>
      </c>
      <c r="H398">
        <v>0</v>
      </c>
      <c r="I398" t="b">
        <v>0</v>
      </c>
      <c r="J398" s="2">
        <v>0</v>
      </c>
      <c r="K398">
        <v>0</v>
      </c>
      <c r="L398" s="3">
        <v>0</v>
      </c>
      <c r="M398">
        <v>1</v>
      </c>
    </row>
    <row r="399" spans="1:13" x14ac:dyDescent="0.25">
      <c r="A399">
        <v>397</v>
      </c>
      <c r="B399" s="1">
        <v>45273</v>
      </c>
      <c r="C399" s="2">
        <v>46.42</v>
      </c>
      <c r="D399" s="2">
        <v>46.54</v>
      </c>
      <c r="E399" s="2">
        <v>45.47</v>
      </c>
      <c r="F399" s="2">
        <v>46.06</v>
      </c>
      <c r="G399">
        <v>0</v>
      </c>
      <c r="H399">
        <v>0</v>
      </c>
      <c r="I399" t="b">
        <v>0</v>
      </c>
      <c r="J399" s="2">
        <v>0</v>
      </c>
      <c r="K399">
        <v>0</v>
      </c>
      <c r="L399" s="3">
        <v>0</v>
      </c>
      <c r="M399">
        <v>2</v>
      </c>
    </row>
    <row r="400" spans="1:13" x14ac:dyDescent="0.25">
      <c r="A400">
        <v>398</v>
      </c>
      <c r="B400" s="1">
        <v>45274</v>
      </c>
      <c r="C400" s="2">
        <v>45.84</v>
      </c>
      <c r="D400" s="2">
        <v>46.57</v>
      </c>
      <c r="E400" s="2">
        <v>45.41</v>
      </c>
      <c r="F400" s="2">
        <v>46.54</v>
      </c>
      <c r="G400">
        <v>-1</v>
      </c>
      <c r="H400">
        <v>0</v>
      </c>
      <c r="I400" t="b">
        <v>0</v>
      </c>
      <c r="J400" s="2">
        <v>0</v>
      </c>
      <c r="K400">
        <v>0</v>
      </c>
      <c r="L400" s="3">
        <v>0</v>
      </c>
      <c r="M400">
        <v>3</v>
      </c>
    </row>
    <row r="401" spans="1:13" x14ac:dyDescent="0.25">
      <c r="A401">
        <v>399</v>
      </c>
      <c r="B401" s="1">
        <v>45275</v>
      </c>
      <c r="C401" s="2">
        <v>46.24</v>
      </c>
      <c r="D401" s="2">
        <v>47.07</v>
      </c>
      <c r="E401" s="2">
        <v>46.09</v>
      </c>
      <c r="F401" s="2">
        <v>46.77</v>
      </c>
      <c r="G401">
        <v>0</v>
      </c>
      <c r="H401">
        <v>0</v>
      </c>
      <c r="I401" t="b">
        <v>0</v>
      </c>
      <c r="J401" s="2">
        <v>0</v>
      </c>
      <c r="K401">
        <v>0</v>
      </c>
      <c r="L401" s="3">
        <v>0</v>
      </c>
      <c r="M401">
        <v>4</v>
      </c>
    </row>
    <row r="402" spans="1:13" x14ac:dyDescent="0.25">
      <c r="A402">
        <v>400</v>
      </c>
      <c r="B402" s="1">
        <v>45278</v>
      </c>
      <c r="C402" s="2">
        <v>47</v>
      </c>
      <c r="D402" s="2">
        <v>47.3</v>
      </c>
      <c r="E402" s="2">
        <v>46.43</v>
      </c>
      <c r="F402" s="2">
        <v>46.77</v>
      </c>
      <c r="G402">
        <v>1</v>
      </c>
      <c r="H402">
        <v>1</v>
      </c>
      <c r="I402" t="b">
        <v>0</v>
      </c>
      <c r="J402" s="2">
        <v>0</v>
      </c>
      <c r="K402">
        <v>0</v>
      </c>
      <c r="L402" s="3">
        <v>0</v>
      </c>
      <c r="M402">
        <v>0</v>
      </c>
    </row>
    <row r="403" spans="1:13" x14ac:dyDescent="0.25">
      <c r="A403">
        <v>401</v>
      </c>
      <c r="B403" s="1">
        <v>45279</v>
      </c>
      <c r="C403" s="2">
        <v>47.06</v>
      </c>
      <c r="D403" s="2">
        <v>47.06</v>
      </c>
      <c r="E403" s="2">
        <v>46.5</v>
      </c>
      <c r="F403" s="2">
        <v>46.86</v>
      </c>
      <c r="G403">
        <v>0</v>
      </c>
      <c r="H403">
        <v>0</v>
      </c>
      <c r="I403" t="b">
        <v>0</v>
      </c>
      <c r="J403" s="2">
        <v>0</v>
      </c>
      <c r="K403">
        <v>0</v>
      </c>
      <c r="L403" s="3">
        <v>0</v>
      </c>
      <c r="M403">
        <v>1</v>
      </c>
    </row>
    <row r="404" spans="1:13" x14ac:dyDescent="0.25">
      <c r="A404">
        <v>402</v>
      </c>
      <c r="B404" s="1">
        <v>45280</v>
      </c>
      <c r="C404" s="2">
        <v>46.66</v>
      </c>
      <c r="D404" s="2">
        <v>46.84</v>
      </c>
      <c r="E404" s="2">
        <v>44.63</v>
      </c>
      <c r="F404" s="2">
        <v>44.69</v>
      </c>
      <c r="G404">
        <v>-1</v>
      </c>
      <c r="H404">
        <v>-1</v>
      </c>
      <c r="I404" t="b">
        <v>0</v>
      </c>
      <c r="J404" s="2">
        <v>0</v>
      </c>
      <c r="K404">
        <v>0</v>
      </c>
      <c r="L404" s="3">
        <v>0</v>
      </c>
      <c r="M404">
        <v>2</v>
      </c>
    </row>
    <row r="405" spans="1:13" x14ac:dyDescent="0.25">
      <c r="A405">
        <v>403</v>
      </c>
      <c r="B405" s="1">
        <v>45281</v>
      </c>
      <c r="C405" s="2">
        <v>45.25</v>
      </c>
      <c r="D405" s="2">
        <v>45.73</v>
      </c>
      <c r="E405" s="2">
        <v>44.89</v>
      </c>
      <c r="F405" s="2">
        <v>45.27</v>
      </c>
      <c r="G405">
        <v>0</v>
      </c>
      <c r="H405">
        <v>0</v>
      </c>
      <c r="I405" t="b">
        <v>0</v>
      </c>
      <c r="J405" s="2">
        <v>0</v>
      </c>
      <c r="K405">
        <v>0</v>
      </c>
      <c r="L405" s="3">
        <v>0</v>
      </c>
      <c r="M405">
        <v>3</v>
      </c>
    </row>
    <row r="406" spans="1:13" x14ac:dyDescent="0.25">
      <c r="A406">
        <v>404</v>
      </c>
      <c r="B406" s="1">
        <v>45282</v>
      </c>
      <c r="C406" s="2">
        <v>45.21</v>
      </c>
      <c r="D406" s="2">
        <v>46.869199999999999</v>
      </c>
      <c r="E406" s="2">
        <v>45.094999999999999</v>
      </c>
      <c r="F406" s="2">
        <v>46.29</v>
      </c>
      <c r="G406">
        <v>0</v>
      </c>
      <c r="H406">
        <v>0</v>
      </c>
      <c r="I406" t="b">
        <v>0</v>
      </c>
      <c r="J406" s="2">
        <v>0</v>
      </c>
      <c r="K406">
        <v>0</v>
      </c>
      <c r="L406" s="3">
        <v>0</v>
      </c>
      <c r="M406">
        <v>4</v>
      </c>
    </row>
    <row r="407" spans="1:13" x14ac:dyDescent="0.25">
      <c r="A407">
        <v>405</v>
      </c>
      <c r="B407" s="1">
        <v>45286</v>
      </c>
      <c r="C407" s="2">
        <v>46.49</v>
      </c>
      <c r="D407" s="2">
        <v>47.13</v>
      </c>
      <c r="E407" s="2">
        <v>46.34</v>
      </c>
      <c r="F407" s="2">
        <v>47</v>
      </c>
      <c r="G407">
        <v>0</v>
      </c>
      <c r="H407">
        <v>0</v>
      </c>
      <c r="I407" t="b">
        <v>0</v>
      </c>
      <c r="J407" s="2">
        <v>0</v>
      </c>
      <c r="K407">
        <v>0</v>
      </c>
      <c r="L407" s="3">
        <v>0</v>
      </c>
      <c r="M407">
        <v>1</v>
      </c>
    </row>
    <row r="408" spans="1:13" x14ac:dyDescent="0.25">
      <c r="A408">
        <v>406</v>
      </c>
      <c r="B408" s="1">
        <v>45287</v>
      </c>
      <c r="C408" s="2">
        <v>47.29</v>
      </c>
      <c r="D408" s="2">
        <v>47.39</v>
      </c>
      <c r="E408" s="2">
        <v>46.510100000000001</v>
      </c>
      <c r="F408" s="2">
        <v>46.94</v>
      </c>
      <c r="G408">
        <v>1</v>
      </c>
      <c r="H408">
        <v>1</v>
      </c>
      <c r="I408" t="b">
        <v>0</v>
      </c>
      <c r="J408" s="2">
        <v>0</v>
      </c>
      <c r="K408">
        <v>0</v>
      </c>
      <c r="L408" s="3">
        <v>0</v>
      </c>
      <c r="M408">
        <v>2</v>
      </c>
    </row>
    <row r="409" spans="1:13" x14ac:dyDescent="0.25">
      <c r="A409">
        <v>407</v>
      </c>
      <c r="B409" s="1">
        <v>45288</v>
      </c>
      <c r="C409" s="2">
        <v>47.01</v>
      </c>
      <c r="D409" s="2">
        <v>47.08</v>
      </c>
      <c r="E409" s="2">
        <v>46.59</v>
      </c>
      <c r="F409" s="2">
        <v>46.98</v>
      </c>
      <c r="G409">
        <v>0</v>
      </c>
      <c r="H409">
        <v>0</v>
      </c>
      <c r="I409" t="b">
        <v>0</v>
      </c>
      <c r="J409" s="2">
        <v>0</v>
      </c>
      <c r="K409">
        <v>0</v>
      </c>
      <c r="L409" s="3">
        <v>0</v>
      </c>
      <c r="M409">
        <v>3</v>
      </c>
    </row>
    <row r="410" spans="1:13" x14ac:dyDescent="0.25">
      <c r="A410">
        <v>408</v>
      </c>
      <c r="B410" s="1">
        <v>45289</v>
      </c>
      <c r="C410" s="2">
        <v>47.03</v>
      </c>
      <c r="D410" s="2">
        <v>47.19</v>
      </c>
      <c r="E410" s="2">
        <v>46.5501</v>
      </c>
      <c r="F410" s="2">
        <v>46.98</v>
      </c>
      <c r="G410">
        <v>0</v>
      </c>
      <c r="H410">
        <v>0</v>
      </c>
      <c r="I410" t="b">
        <v>0</v>
      </c>
      <c r="J410" s="2">
        <v>0</v>
      </c>
      <c r="K410">
        <v>0</v>
      </c>
      <c r="L410" s="3">
        <v>0</v>
      </c>
      <c r="M410">
        <v>4</v>
      </c>
    </row>
    <row r="411" spans="1:13" x14ac:dyDescent="0.25">
      <c r="A411">
        <v>409</v>
      </c>
      <c r="B411" s="1">
        <v>45293</v>
      </c>
      <c r="C411" s="2">
        <v>46.08</v>
      </c>
      <c r="D411" s="2">
        <v>46.59</v>
      </c>
      <c r="E411" s="2">
        <v>45.11</v>
      </c>
      <c r="F411" s="2">
        <v>45.92</v>
      </c>
      <c r="G411">
        <v>-1</v>
      </c>
      <c r="H411">
        <v>0</v>
      </c>
      <c r="I411" t="b">
        <v>0</v>
      </c>
      <c r="J411" s="2">
        <v>0</v>
      </c>
      <c r="K411">
        <v>0</v>
      </c>
      <c r="L411" s="3">
        <v>0</v>
      </c>
      <c r="M411">
        <v>1</v>
      </c>
    </row>
    <row r="412" spans="1:13" x14ac:dyDescent="0.25">
      <c r="A412">
        <v>410</v>
      </c>
      <c r="B412" s="1">
        <v>45294</v>
      </c>
      <c r="C412" s="2">
        <v>45.77</v>
      </c>
      <c r="D412" s="2">
        <v>47.06</v>
      </c>
      <c r="E412" s="2">
        <v>45.55</v>
      </c>
      <c r="F412" s="2">
        <v>46.19</v>
      </c>
      <c r="G412">
        <v>0</v>
      </c>
      <c r="H412">
        <v>0</v>
      </c>
      <c r="I412" t="b">
        <v>0</v>
      </c>
      <c r="J412" s="2">
        <v>0</v>
      </c>
      <c r="K412">
        <v>0</v>
      </c>
      <c r="L412" s="3">
        <v>0</v>
      </c>
      <c r="M412">
        <v>2</v>
      </c>
    </row>
    <row r="413" spans="1:13" x14ac:dyDescent="0.25">
      <c r="A413">
        <v>411</v>
      </c>
      <c r="B413" s="1">
        <v>45295</v>
      </c>
      <c r="C413" s="2">
        <v>45.89</v>
      </c>
      <c r="D413" s="2">
        <v>48.5</v>
      </c>
      <c r="E413" s="2">
        <v>45.88</v>
      </c>
      <c r="F413" s="2">
        <v>46.2</v>
      </c>
      <c r="G413">
        <v>1</v>
      </c>
      <c r="H413">
        <v>1</v>
      </c>
      <c r="I413" t="b">
        <v>0</v>
      </c>
      <c r="J413" s="2">
        <v>0</v>
      </c>
      <c r="K413">
        <v>0</v>
      </c>
      <c r="L413" s="3">
        <v>0</v>
      </c>
      <c r="M413">
        <v>3</v>
      </c>
    </row>
    <row r="414" spans="1:13" x14ac:dyDescent="0.25">
      <c r="A414">
        <v>412</v>
      </c>
      <c r="B414" s="1">
        <v>45296</v>
      </c>
      <c r="C414" s="2">
        <v>45.92</v>
      </c>
      <c r="D414" s="2">
        <v>46.515000000000001</v>
      </c>
      <c r="E414" s="2">
        <v>44.8</v>
      </c>
      <c r="F414" s="2">
        <v>44.88</v>
      </c>
      <c r="G414">
        <v>0</v>
      </c>
      <c r="H414">
        <v>0</v>
      </c>
      <c r="I414" t="b">
        <v>0</v>
      </c>
      <c r="J414" s="2">
        <v>0</v>
      </c>
      <c r="K414">
        <v>0</v>
      </c>
      <c r="L414" s="3">
        <v>0</v>
      </c>
      <c r="M414">
        <v>4</v>
      </c>
    </row>
    <row r="415" spans="1:13" x14ac:dyDescent="0.25">
      <c r="A415">
        <v>413</v>
      </c>
      <c r="B415" s="1">
        <v>45299</v>
      </c>
      <c r="C415" s="2">
        <v>44.73</v>
      </c>
      <c r="D415" s="2">
        <v>45.3</v>
      </c>
      <c r="E415" s="2">
        <v>43.31</v>
      </c>
      <c r="F415" s="2">
        <v>45.17</v>
      </c>
      <c r="G415">
        <v>-1</v>
      </c>
      <c r="H415">
        <v>-1</v>
      </c>
      <c r="I415" t="b">
        <v>0</v>
      </c>
      <c r="J415" s="2">
        <v>0</v>
      </c>
      <c r="K415">
        <v>0</v>
      </c>
      <c r="L415" s="3">
        <v>0</v>
      </c>
      <c r="M415">
        <v>0</v>
      </c>
    </row>
    <row r="416" spans="1:13" x14ac:dyDescent="0.25">
      <c r="A416">
        <v>414</v>
      </c>
      <c r="B416" s="1">
        <v>45300</v>
      </c>
      <c r="C416" s="2">
        <v>45.38</v>
      </c>
      <c r="D416" s="2">
        <v>45.56</v>
      </c>
      <c r="E416" s="2">
        <v>44.734999999999999</v>
      </c>
      <c r="F416" s="2">
        <v>44.86</v>
      </c>
      <c r="G416">
        <v>0</v>
      </c>
      <c r="H416">
        <v>0</v>
      </c>
      <c r="I416" t="b">
        <v>0</v>
      </c>
      <c r="J416" s="2">
        <v>0</v>
      </c>
      <c r="K416">
        <v>0</v>
      </c>
      <c r="L416" s="3">
        <v>0</v>
      </c>
      <c r="M416">
        <v>1</v>
      </c>
    </row>
    <row r="417" spans="1:13" x14ac:dyDescent="0.25">
      <c r="A417">
        <v>415</v>
      </c>
      <c r="B417" s="1">
        <v>45301</v>
      </c>
      <c r="C417" s="2">
        <v>45.03</v>
      </c>
      <c r="D417" s="2">
        <v>46.16</v>
      </c>
      <c r="E417" s="2">
        <v>45</v>
      </c>
      <c r="F417" s="2">
        <v>45.41</v>
      </c>
      <c r="G417">
        <v>0</v>
      </c>
      <c r="H417">
        <v>0</v>
      </c>
      <c r="I417" t="b">
        <v>0</v>
      </c>
      <c r="J417" s="2">
        <v>0</v>
      </c>
      <c r="K417">
        <v>0</v>
      </c>
      <c r="L417" s="3">
        <v>0</v>
      </c>
      <c r="M417">
        <v>2</v>
      </c>
    </row>
    <row r="418" spans="1:13" x14ac:dyDescent="0.25">
      <c r="A418">
        <v>416</v>
      </c>
      <c r="B418" s="1">
        <v>45302</v>
      </c>
      <c r="C418" s="2">
        <v>45.41</v>
      </c>
      <c r="D418" s="2">
        <v>47.91</v>
      </c>
      <c r="E418" s="2">
        <v>45.21</v>
      </c>
      <c r="F418" s="2">
        <v>47.68</v>
      </c>
      <c r="G418">
        <v>0</v>
      </c>
      <c r="H418">
        <v>0</v>
      </c>
      <c r="I418" t="b">
        <v>0</v>
      </c>
      <c r="J418" s="2">
        <v>0</v>
      </c>
      <c r="K418">
        <v>0</v>
      </c>
      <c r="L418" s="3">
        <v>0</v>
      </c>
      <c r="M418">
        <v>3</v>
      </c>
    </row>
    <row r="419" spans="1:13" x14ac:dyDescent="0.25">
      <c r="A419">
        <v>417</v>
      </c>
      <c r="B419" s="1">
        <v>45303</v>
      </c>
      <c r="C419" s="2">
        <v>47.82</v>
      </c>
      <c r="D419" s="2">
        <v>48.31</v>
      </c>
      <c r="E419" s="2">
        <v>47.13</v>
      </c>
      <c r="F419" s="2">
        <v>47.35</v>
      </c>
      <c r="G419">
        <v>1</v>
      </c>
      <c r="H419">
        <v>0</v>
      </c>
      <c r="I419" t="b">
        <v>0</v>
      </c>
      <c r="J419" s="2">
        <v>0</v>
      </c>
      <c r="K419">
        <v>0</v>
      </c>
      <c r="L419" s="3">
        <v>0</v>
      </c>
      <c r="M419">
        <v>4</v>
      </c>
    </row>
    <row r="420" spans="1:13" x14ac:dyDescent="0.25">
      <c r="A420">
        <v>418</v>
      </c>
      <c r="B420" s="1">
        <v>45307</v>
      </c>
      <c r="C420" s="2">
        <v>46.92</v>
      </c>
      <c r="D420" s="2">
        <v>48.21</v>
      </c>
      <c r="E420" s="2">
        <v>46.31</v>
      </c>
      <c r="F420" s="2">
        <v>47.66</v>
      </c>
      <c r="G420">
        <v>-1</v>
      </c>
      <c r="H420">
        <v>0</v>
      </c>
      <c r="I420" t="b">
        <v>0</v>
      </c>
      <c r="J420" s="2">
        <v>0</v>
      </c>
      <c r="K420">
        <v>0</v>
      </c>
      <c r="L420" s="3">
        <v>0</v>
      </c>
      <c r="M420">
        <v>1</v>
      </c>
    </row>
    <row r="421" spans="1:13" x14ac:dyDescent="0.25">
      <c r="A421">
        <v>419</v>
      </c>
      <c r="B421" s="1">
        <v>45308</v>
      </c>
      <c r="C421" s="2">
        <v>47.39</v>
      </c>
      <c r="D421" s="2">
        <v>47.76</v>
      </c>
      <c r="E421" s="2">
        <v>46.85</v>
      </c>
      <c r="F421" s="2">
        <v>47.47</v>
      </c>
      <c r="G421">
        <v>0</v>
      </c>
      <c r="H421">
        <v>0</v>
      </c>
      <c r="I421" t="b">
        <v>0</v>
      </c>
      <c r="J421" s="2">
        <v>0</v>
      </c>
      <c r="K421">
        <v>0</v>
      </c>
      <c r="L421" s="3">
        <v>0</v>
      </c>
      <c r="M421">
        <v>2</v>
      </c>
    </row>
    <row r="422" spans="1:13" x14ac:dyDescent="0.25">
      <c r="A422">
        <v>420</v>
      </c>
      <c r="B422" s="1">
        <v>45309</v>
      </c>
      <c r="C422" s="2">
        <v>47.99</v>
      </c>
      <c r="D422" s="2">
        <v>49.02</v>
      </c>
      <c r="E422" s="2">
        <v>47.66</v>
      </c>
      <c r="F422" s="2">
        <v>48.98</v>
      </c>
      <c r="G422">
        <v>0</v>
      </c>
      <c r="H422">
        <v>0</v>
      </c>
      <c r="I422" t="b">
        <v>0</v>
      </c>
      <c r="J422" s="2">
        <v>0</v>
      </c>
      <c r="K422">
        <v>0</v>
      </c>
      <c r="L422" s="3">
        <v>0</v>
      </c>
      <c r="M422">
        <v>3</v>
      </c>
    </row>
    <row r="423" spans="1:13" x14ac:dyDescent="0.25">
      <c r="A423">
        <v>421</v>
      </c>
      <c r="B423" s="1">
        <v>45310</v>
      </c>
      <c r="C423" s="2">
        <v>49.21</v>
      </c>
      <c r="D423" s="2">
        <v>49.66</v>
      </c>
      <c r="E423" s="2">
        <v>47.878</v>
      </c>
      <c r="F423" s="2">
        <v>49.6</v>
      </c>
      <c r="G423">
        <v>0</v>
      </c>
      <c r="H423">
        <v>0</v>
      </c>
      <c r="I423" t="b">
        <v>0</v>
      </c>
      <c r="J423" s="2">
        <v>0</v>
      </c>
      <c r="K423">
        <v>0</v>
      </c>
      <c r="L423" s="3">
        <v>0</v>
      </c>
      <c r="M423">
        <v>4</v>
      </c>
    </row>
    <row r="424" spans="1:13" x14ac:dyDescent="0.25">
      <c r="A424">
        <v>422</v>
      </c>
      <c r="B424" s="1">
        <v>45313</v>
      </c>
      <c r="C424" s="2">
        <v>50.08</v>
      </c>
      <c r="D424" s="2">
        <v>50.08</v>
      </c>
      <c r="E424" s="2">
        <v>48.78</v>
      </c>
      <c r="F424" s="2">
        <v>50.03</v>
      </c>
      <c r="G424">
        <v>0</v>
      </c>
      <c r="H424">
        <v>0</v>
      </c>
      <c r="I424" t="b">
        <v>0</v>
      </c>
      <c r="J424" s="2">
        <v>0</v>
      </c>
      <c r="K424">
        <v>0</v>
      </c>
      <c r="L424" s="3">
        <v>0</v>
      </c>
      <c r="M424">
        <v>0</v>
      </c>
    </row>
    <row r="425" spans="1:13" x14ac:dyDescent="0.25">
      <c r="A425">
        <v>423</v>
      </c>
      <c r="B425" s="1">
        <v>45314</v>
      </c>
      <c r="C425" s="2">
        <v>50</v>
      </c>
      <c r="D425" s="2">
        <v>50.1</v>
      </c>
      <c r="E425" s="2">
        <v>47.04</v>
      </c>
      <c r="F425" s="2">
        <v>49.9</v>
      </c>
      <c r="G425">
        <v>0</v>
      </c>
      <c r="H425">
        <v>0</v>
      </c>
      <c r="I425" t="b">
        <v>0</v>
      </c>
      <c r="J425" s="2">
        <v>0</v>
      </c>
      <c r="K425">
        <v>0</v>
      </c>
      <c r="L425" s="3">
        <v>0</v>
      </c>
      <c r="M425">
        <v>1</v>
      </c>
    </row>
    <row r="426" spans="1:13" x14ac:dyDescent="0.25">
      <c r="A426">
        <v>424</v>
      </c>
      <c r="B426" s="1">
        <v>45315</v>
      </c>
      <c r="C426" s="2">
        <v>50.85</v>
      </c>
      <c r="D426" s="2">
        <v>50.94</v>
      </c>
      <c r="E426" s="2">
        <v>47.37</v>
      </c>
      <c r="F426" s="2">
        <v>47.89</v>
      </c>
      <c r="G426">
        <v>0</v>
      </c>
      <c r="H426">
        <v>0</v>
      </c>
      <c r="I426" t="b">
        <v>0</v>
      </c>
      <c r="J426" s="2">
        <v>0</v>
      </c>
      <c r="K426">
        <v>0</v>
      </c>
      <c r="L426" s="3">
        <v>0</v>
      </c>
      <c r="M426">
        <v>2</v>
      </c>
    </row>
    <row r="427" spans="1:13" x14ac:dyDescent="0.25">
      <c r="A427">
        <v>425</v>
      </c>
      <c r="B427" s="1">
        <v>45316</v>
      </c>
      <c r="C427" s="2">
        <v>48.26</v>
      </c>
      <c r="D427" s="2">
        <v>48.994999999999997</v>
      </c>
      <c r="E427" s="2">
        <v>47.52</v>
      </c>
      <c r="F427" s="2">
        <v>48.03</v>
      </c>
      <c r="G427">
        <v>0</v>
      </c>
      <c r="H427">
        <v>0</v>
      </c>
      <c r="I427" t="b">
        <v>0</v>
      </c>
      <c r="J427" s="2">
        <v>0</v>
      </c>
      <c r="K427">
        <v>0</v>
      </c>
      <c r="L427" s="3">
        <v>0</v>
      </c>
      <c r="M427">
        <v>3</v>
      </c>
    </row>
    <row r="428" spans="1:13" x14ac:dyDescent="0.25">
      <c r="A428">
        <v>426</v>
      </c>
      <c r="B428" s="1">
        <v>45317</v>
      </c>
      <c r="C428" s="2">
        <v>48</v>
      </c>
      <c r="D428" s="2">
        <v>49.56</v>
      </c>
      <c r="E428" s="2">
        <v>47.65</v>
      </c>
      <c r="F428" s="2">
        <v>49.53</v>
      </c>
      <c r="G428">
        <v>0</v>
      </c>
      <c r="H428">
        <v>0</v>
      </c>
      <c r="I428" t="b">
        <v>0</v>
      </c>
      <c r="J428" s="2">
        <v>0</v>
      </c>
      <c r="K428">
        <v>0</v>
      </c>
      <c r="L428" s="3">
        <v>0</v>
      </c>
      <c r="M428">
        <v>4</v>
      </c>
    </row>
    <row r="429" spans="1:13" x14ac:dyDescent="0.25">
      <c r="A429">
        <v>427</v>
      </c>
      <c r="B429" s="1">
        <v>45320</v>
      </c>
      <c r="C429" s="2">
        <v>50</v>
      </c>
      <c r="D429" s="2">
        <v>51.29</v>
      </c>
      <c r="E429" s="2">
        <v>49.97</v>
      </c>
      <c r="F429" s="2">
        <v>51.1</v>
      </c>
      <c r="G429">
        <v>0</v>
      </c>
      <c r="H429">
        <v>0</v>
      </c>
      <c r="I429" t="b">
        <v>0</v>
      </c>
      <c r="J429" s="2">
        <v>0</v>
      </c>
      <c r="K429">
        <v>0</v>
      </c>
      <c r="L429" s="3">
        <v>0</v>
      </c>
      <c r="M429">
        <v>0</v>
      </c>
    </row>
    <row r="430" spans="1:13" x14ac:dyDescent="0.25">
      <c r="A430">
        <v>428</v>
      </c>
      <c r="B430" s="1">
        <v>45321</v>
      </c>
      <c r="C430" s="2">
        <v>50.83</v>
      </c>
      <c r="D430" s="2">
        <v>54.39</v>
      </c>
      <c r="E430" s="2">
        <v>50.83</v>
      </c>
      <c r="F430" s="2">
        <v>54.05</v>
      </c>
      <c r="G430">
        <v>0</v>
      </c>
      <c r="H430">
        <v>0</v>
      </c>
      <c r="I430" t="b">
        <v>0</v>
      </c>
      <c r="J430" s="2">
        <v>0</v>
      </c>
      <c r="K430">
        <v>0</v>
      </c>
      <c r="L430" s="3">
        <v>0</v>
      </c>
      <c r="M430">
        <v>1</v>
      </c>
    </row>
    <row r="431" spans="1:13" x14ac:dyDescent="0.25">
      <c r="A431">
        <v>429</v>
      </c>
      <c r="B431" s="1">
        <v>45322</v>
      </c>
      <c r="C431" s="2">
        <v>53.62</v>
      </c>
      <c r="D431" s="2">
        <v>56.97</v>
      </c>
      <c r="E431" s="2">
        <v>53.515000000000001</v>
      </c>
      <c r="F431" s="2">
        <v>55.39</v>
      </c>
      <c r="G431">
        <v>0</v>
      </c>
      <c r="H431">
        <v>0</v>
      </c>
      <c r="I431" t="b">
        <v>0</v>
      </c>
      <c r="J431" s="2">
        <v>0</v>
      </c>
      <c r="K431">
        <v>0</v>
      </c>
      <c r="L431" s="3">
        <v>0</v>
      </c>
      <c r="M431">
        <v>2</v>
      </c>
    </row>
    <row r="432" spans="1:13" x14ac:dyDescent="0.25">
      <c r="A432">
        <v>430</v>
      </c>
      <c r="B432" s="1">
        <v>45323</v>
      </c>
      <c r="C432" s="2">
        <v>55.25</v>
      </c>
      <c r="D432" s="2">
        <v>57.15</v>
      </c>
      <c r="E432" s="2">
        <v>54.36</v>
      </c>
      <c r="F432" s="2">
        <v>57.01</v>
      </c>
      <c r="G432">
        <v>0</v>
      </c>
      <c r="H432">
        <v>0</v>
      </c>
      <c r="I432" t="b">
        <v>0</v>
      </c>
      <c r="J432" s="2">
        <v>0</v>
      </c>
      <c r="K432">
        <v>0</v>
      </c>
      <c r="L432" s="3">
        <v>0</v>
      </c>
      <c r="M432">
        <v>3</v>
      </c>
    </row>
    <row r="433" spans="1:13" x14ac:dyDescent="0.25">
      <c r="A433">
        <v>431</v>
      </c>
      <c r="B433" s="1">
        <v>45324</v>
      </c>
      <c r="C433" s="2">
        <v>56.69</v>
      </c>
      <c r="D433" s="2">
        <v>58.444299999999998</v>
      </c>
      <c r="E433" s="2">
        <v>56.14</v>
      </c>
      <c r="F433" s="2">
        <v>58.23</v>
      </c>
      <c r="G433">
        <v>1</v>
      </c>
      <c r="H433">
        <v>0</v>
      </c>
      <c r="I433" t="b">
        <v>0</v>
      </c>
      <c r="J433" s="2">
        <v>0</v>
      </c>
      <c r="K433">
        <v>0</v>
      </c>
      <c r="L433" s="3">
        <v>0</v>
      </c>
      <c r="M433">
        <v>4</v>
      </c>
    </row>
    <row r="434" spans="1:13" x14ac:dyDescent="0.25">
      <c r="A434">
        <v>432</v>
      </c>
      <c r="B434" s="1">
        <v>45327</v>
      </c>
      <c r="C434" s="2">
        <v>57.68</v>
      </c>
      <c r="D434" s="2">
        <v>58.3</v>
      </c>
      <c r="E434" s="2">
        <v>56.590600000000002</v>
      </c>
      <c r="F434" s="2">
        <v>57.6</v>
      </c>
      <c r="G434">
        <v>0</v>
      </c>
      <c r="H434">
        <v>0</v>
      </c>
      <c r="I434" t="b">
        <v>0</v>
      </c>
      <c r="J434" s="2">
        <v>0</v>
      </c>
      <c r="K434">
        <v>0</v>
      </c>
      <c r="L434" s="3">
        <v>0</v>
      </c>
      <c r="M434">
        <v>0</v>
      </c>
    </row>
    <row r="435" spans="1:13" x14ac:dyDescent="0.25">
      <c r="A435">
        <v>433</v>
      </c>
      <c r="B435" s="1">
        <v>45328</v>
      </c>
      <c r="C435" s="2">
        <v>57.87</v>
      </c>
      <c r="D435" s="2">
        <v>58.04</v>
      </c>
      <c r="E435" s="2">
        <v>54.94</v>
      </c>
      <c r="F435" s="2">
        <v>56.9</v>
      </c>
      <c r="G435">
        <v>-1</v>
      </c>
      <c r="H435">
        <v>0</v>
      </c>
      <c r="I435" t="b">
        <v>0</v>
      </c>
      <c r="J435" s="2">
        <v>0</v>
      </c>
      <c r="K435">
        <v>0</v>
      </c>
      <c r="L435" s="3">
        <v>0</v>
      </c>
      <c r="M435">
        <v>1</v>
      </c>
    </row>
    <row r="436" spans="1:13" x14ac:dyDescent="0.25">
      <c r="A436">
        <v>434</v>
      </c>
      <c r="B436" s="1">
        <v>45329</v>
      </c>
      <c r="C436" s="2">
        <v>56.33</v>
      </c>
      <c r="D436" s="2">
        <v>56.725000000000001</v>
      </c>
      <c r="E436" s="2">
        <v>55.4</v>
      </c>
      <c r="F436" s="2">
        <v>56.26</v>
      </c>
      <c r="G436">
        <v>0</v>
      </c>
      <c r="H436">
        <v>0</v>
      </c>
      <c r="I436" t="b">
        <v>0</v>
      </c>
      <c r="J436" s="2">
        <v>0</v>
      </c>
      <c r="K436">
        <v>0</v>
      </c>
      <c r="L436" s="3">
        <v>0</v>
      </c>
      <c r="M436">
        <v>2</v>
      </c>
    </row>
    <row r="437" spans="1:13" x14ac:dyDescent="0.25">
      <c r="A437">
        <v>435</v>
      </c>
      <c r="B437" s="1">
        <v>45330</v>
      </c>
      <c r="C437" s="2">
        <v>57.73</v>
      </c>
      <c r="D437" s="2">
        <v>57.9</v>
      </c>
      <c r="E437" s="2">
        <v>56.25</v>
      </c>
      <c r="F437" s="2">
        <v>57.55</v>
      </c>
      <c r="G437">
        <v>0</v>
      </c>
      <c r="H437">
        <v>0</v>
      </c>
      <c r="I437" t="b">
        <v>0</v>
      </c>
      <c r="J437" s="2">
        <v>0</v>
      </c>
      <c r="K437">
        <v>0</v>
      </c>
      <c r="L437" s="3">
        <v>0</v>
      </c>
      <c r="M437">
        <v>3</v>
      </c>
    </row>
    <row r="438" spans="1:13" x14ac:dyDescent="0.25">
      <c r="A438">
        <v>436</v>
      </c>
      <c r="B438" s="1">
        <v>45331</v>
      </c>
      <c r="C438" s="2">
        <v>58</v>
      </c>
      <c r="D438" s="2">
        <v>60.63</v>
      </c>
      <c r="E438" s="2">
        <v>57.79</v>
      </c>
      <c r="F438" s="2">
        <v>59.28</v>
      </c>
      <c r="G438">
        <v>1</v>
      </c>
      <c r="H438">
        <v>1</v>
      </c>
      <c r="I438" t="b">
        <v>0</v>
      </c>
      <c r="J438" s="2">
        <v>0</v>
      </c>
      <c r="K438">
        <v>0</v>
      </c>
      <c r="L438" s="3">
        <v>0</v>
      </c>
      <c r="M438">
        <v>4</v>
      </c>
    </row>
    <row r="439" spans="1:13" x14ac:dyDescent="0.25">
      <c r="A439">
        <v>437</v>
      </c>
      <c r="B439" s="1">
        <v>45334</v>
      </c>
      <c r="C439" s="2">
        <v>59.5</v>
      </c>
      <c r="D439" s="2">
        <v>59.580199999999998</v>
      </c>
      <c r="E439" s="2">
        <v>57.37</v>
      </c>
      <c r="F439" s="2">
        <v>58.17</v>
      </c>
      <c r="G439">
        <v>0</v>
      </c>
      <c r="H439">
        <v>0</v>
      </c>
      <c r="I439" t="b">
        <v>0</v>
      </c>
      <c r="J439" s="2">
        <v>0</v>
      </c>
      <c r="K439">
        <v>0</v>
      </c>
      <c r="L439" s="3">
        <v>0</v>
      </c>
      <c r="M439">
        <v>0</v>
      </c>
    </row>
    <row r="440" spans="1:13" x14ac:dyDescent="0.25">
      <c r="A440">
        <v>438</v>
      </c>
      <c r="B440" s="1">
        <v>45335</v>
      </c>
      <c r="C440" s="2">
        <v>56.33</v>
      </c>
      <c r="D440" s="2">
        <v>58.37</v>
      </c>
      <c r="E440" s="2">
        <v>55.5</v>
      </c>
      <c r="F440" s="2">
        <v>58.14</v>
      </c>
      <c r="G440">
        <v>-1</v>
      </c>
      <c r="H440">
        <v>0</v>
      </c>
      <c r="I440" t="b">
        <v>0</v>
      </c>
      <c r="J440" s="2">
        <v>0</v>
      </c>
      <c r="K440">
        <v>0</v>
      </c>
      <c r="L440" s="3">
        <v>0</v>
      </c>
      <c r="M440">
        <v>1</v>
      </c>
    </row>
    <row r="441" spans="1:13" x14ac:dyDescent="0.25">
      <c r="A441">
        <v>439</v>
      </c>
      <c r="B441" s="1">
        <v>45336</v>
      </c>
      <c r="C441" s="2">
        <v>59.4</v>
      </c>
      <c r="D441" s="2">
        <v>59.953600000000002</v>
      </c>
      <c r="E441" s="2">
        <v>56.94</v>
      </c>
      <c r="F441" s="2">
        <v>57.46</v>
      </c>
      <c r="G441">
        <v>0</v>
      </c>
      <c r="H441">
        <v>0</v>
      </c>
      <c r="I441" t="b">
        <v>0</v>
      </c>
      <c r="J441" s="2">
        <v>0</v>
      </c>
      <c r="K441">
        <v>0</v>
      </c>
      <c r="L441" s="3">
        <v>0</v>
      </c>
      <c r="M441">
        <v>2</v>
      </c>
    </row>
    <row r="442" spans="1:13" x14ac:dyDescent="0.25">
      <c r="A442">
        <v>440</v>
      </c>
      <c r="B442" s="1">
        <v>45337</v>
      </c>
      <c r="C442" s="2">
        <v>58.15</v>
      </c>
      <c r="D442" s="2">
        <v>59.57</v>
      </c>
      <c r="E442" s="2">
        <v>57.1</v>
      </c>
      <c r="F442" s="2">
        <v>59.11</v>
      </c>
      <c r="G442">
        <v>0</v>
      </c>
      <c r="H442">
        <v>0</v>
      </c>
      <c r="I442" t="b">
        <v>0</v>
      </c>
      <c r="J442" s="2">
        <v>0</v>
      </c>
      <c r="K442">
        <v>0</v>
      </c>
      <c r="L442" s="3">
        <v>0</v>
      </c>
      <c r="M442">
        <v>3</v>
      </c>
    </row>
    <row r="443" spans="1:13" x14ac:dyDescent="0.25">
      <c r="A443">
        <v>441</v>
      </c>
      <c r="B443" s="1">
        <v>45338</v>
      </c>
      <c r="C443" s="2">
        <v>59.11</v>
      </c>
      <c r="D443" s="2">
        <v>61.674999999999997</v>
      </c>
      <c r="E443" s="2">
        <v>59.11</v>
      </c>
      <c r="F443" s="2">
        <v>60.28</v>
      </c>
      <c r="G443">
        <v>1</v>
      </c>
      <c r="H443">
        <v>1</v>
      </c>
      <c r="I443" t="b">
        <v>0</v>
      </c>
      <c r="J443" s="2">
        <v>0</v>
      </c>
      <c r="K443">
        <v>0</v>
      </c>
      <c r="L443" s="3">
        <v>0</v>
      </c>
      <c r="M443">
        <v>4</v>
      </c>
    </row>
    <row r="444" spans="1:13" x14ac:dyDescent="0.25">
      <c r="A444">
        <v>442</v>
      </c>
      <c r="B444" s="1">
        <v>45342</v>
      </c>
      <c r="C444" s="2">
        <v>60.08</v>
      </c>
      <c r="D444" s="2">
        <v>60.94</v>
      </c>
      <c r="E444" s="2">
        <v>57.72</v>
      </c>
      <c r="F444" s="2">
        <v>58.14</v>
      </c>
      <c r="G444">
        <v>0</v>
      </c>
      <c r="H444">
        <v>0</v>
      </c>
      <c r="I444" t="b">
        <v>0</v>
      </c>
      <c r="J444" s="2">
        <v>0</v>
      </c>
      <c r="K444">
        <v>0</v>
      </c>
      <c r="L444" s="3">
        <v>0</v>
      </c>
      <c r="M444">
        <v>1</v>
      </c>
    </row>
    <row r="445" spans="1:13" x14ac:dyDescent="0.25">
      <c r="A445">
        <v>443</v>
      </c>
      <c r="B445" s="1">
        <v>45343</v>
      </c>
      <c r="C445" s="2">
        <v>56.6</v>
      </c>
      <c r="D445" s="2">
        <v>57.44</v>
      </c>
      <c r="E445" s="2">
        <v>55.6</v>
      </c>
      <c r="F445" s="2">
        <v>57.4</v>
      </c>
      <c r="G445">
        <v>-1</v>
      </c>
      <c r="H445">
        <v>0</v>
      </c>
      <c r="I445" t="b">
        <v>0</v>
      </c>
      <c r="J445" s="2">
        <v>0</v>
      </c>
      <c r="K445">
        <v>0</v>
      </c>
      <c r="L445" s="3">
        <v>0</v>
      </c>
      <c r="M445">
        <v>2</v>
      </c>
    </row>
    <row r="446" spans="1:13" x14ac:dyDescent="0.25">
      <c r="A446">
        <v>444</v>
      </c>
      <c r="B446" s="1">
        <v>45344</v>
      </c>
      <c r="C446" s="2">
        <v>58.81</v>
      </c>
      <c r="D446" s="2">
        <v>59.62</v>
      </c>
      <c r="E446" s="2">
        <v>58.01</v>
      </c>
      <c r="F446" s="2">
        <v>58.56</v>
      </c>
      <c r="G446">
        <v>1</v>
      </c>
      <c r="H446">
        <v>0</v>
      </c>
      <c r="I446" t="b">
        <v>0</v>
      </c>
      <c r="J446" s="2">
        <v>0</v>
      </c>
      <c r="K446">
        <v>0</v>
      </c>
      <c r="L446" s="3">
        <v>0</v>
      </c>
      <c r="M446">
        <v>3</v>
      </c>
    </row>
    <row r="447" spans="1:13" x14ac:dyDescent="0.25">
      <c r="A447">
        <v>445</v>
      </c>
      <c r="B447" s="1">
        <v>45345</v>
      </c>
      <c r="C447" s="2">
        <v>58.51</v>
      </c>
      <c r="D447" s="2">
        <v>59.16</v>
      </c>
      <c r="E447" s="2">
        <v>56.72</v>
      </c>
      <c r="F447" s="2">
        <v>56.78</v>
      </c>
      <c r="G447">
        <v>-1</v>
      </c>
      <c r="H447">
        <v>0</v>
      </c>
      <c r="I447" t="b">
        <v>0</v>
      </c>
      <c r="J447" s="2">
        <v>0</v>
      </c>
      <c r="K447">
        <v>0</v>
      </c>
      <c r="L447" s="3">
        <v>0</v>
      </c>
      <c r="M447">
        <v>4</v>
      </c>
    </row>
    <row r="448" spans="1:13" x14ac:dyDescent="0.25">
      <c r="A448">
        <v>446</v>
      </c>
      <c r="B448" s="1">
        <v>45348</v>
      </c>
      <c r="C448" s="2">
        <v>57.08</v>
      </c>
      <c r="D448" s="2">
        <v>58.61</v>
      </c>
      <c r="E448" s="2">
        <v>57.03</v>
      </c>
      <c r="F448" s="2">
        <v>57.89</v>
      </c>
      <c r="G448">
        <v>0</v>
      </c>
      <c r="H448">
        <v>0</v>
      </c>
      <c r="I448" t="b">
        <v>0</v>
      </c>
      <c r="J448" s="2">
        <v>0</v>
      </c>
      <c r="K448">
        <v>0</v>
      </c>
      <c r="L448" s="3">
        <v>0</v>
      </c>
      <c r="M448">
        <v>0</v>
      </c>
    </row>
    <row r="449" spans="1:13" x14ac:dyDescent="0.25">
      <c r="A449">
        <v>447</v>
      </c>
      <c r="B449" s="1">
        <v>45349</v>
      </c>
      <c r="C449" s="2">
        <v>57.83</v>
      </c>
      <c r="D449" s="2">
        <v>58.57</v>
      </c>
      <c r="E449" s="2">
        <v>57.29</v>
      </c>
      <c r="F449" s="2">
        <v>57.51</v>
      </c>
      <c r="G449">
        <v>0</v>
      </c>
      <c r="H449">
        <v>0</v>
      </c>
      <c r="I449" t="b">
        <v>0</v>
      </c>
      <c r="J449" s="2">
        <v>0</v>
      </c>
      <c r="K449">
        <v>0</v>
      </c>
      <c r="L449" s="3">
        <v>0</v>
      </c>
      <c r="M449">
        <v>1</v>
      </c>
    </row>
    <row r="450" spans="1:13" x14ac:dyDescent="0.25">
      <c r="A450">
        <v>448</v>
      </c>
      <c r="B450" s="1">
        <v>45350</v>
      </c>
      <c r="C450" s="2">
        <v>57.15</v>
      </c>
      <c r="D450" s="2">
        <v>59.737499999999997</v>
      </c>
      <c r="E450" s="2">
        <v>56.9</v>
      </c>
      <c r="F450" s="2">
        <v>58.92</v>
      </c>
      <c r="G450">
        <v>0</v>
      </c>
      <c r="H450">
        <v>0</v>
      </c>
      <c r="I450" t="b">
        <v>0</v>
      </c>
      <c r="J450" s="2">
        <v>0</v>
      </c>
      <c r="K450">
        <v>0</v>
      </c>
      <c r="L450" s="3">
        <v>0</v>
      </c>
      <c r="M450">
        <v>2</v>
      </c>
    </row>
    <row r="451" spans="1:13" x14ac:dyDescent="0.25">
      <c r="A451">
        <v>449</v>
      </c>
      <c r="B451" s="1">
        <v>45351</v>
      </c>
      <c r="C451" s="2">
        <v>59.32</v>
      </c>
      <c r="D451" s="2">
        <v>62.24</v>
      </c>
      <c r="E451" s="2">
        <v>59.32</v>
      </c>
      <c r="F451" s="2">
        <v>61.69</v>
      </c>
      <c r="G451">
        <v>0</v>
      </c>
      <c r="H451">
        <v>0</v>
      </c>
      <c r="I451" t="b">
        <v>0</v>
      </c>
      <c r="J451" s="2">
        <v>0</v>
      </c>
      <c r="K451">
        <v>0</v>
      </c>
      <c r="L451" s="3">
        <v>0</v>
      </c>
      <c r="M451">
        <v>3</v>
      </c>
    </row>
    <row r="452" spans="1:13" x14ac:dyDescent="0.25">
      <c r="A452">
        <v>450</v>
      </c>
      <c r="B452" s="1">
        <v>45352</v>
      </c>
      <c r="C452" s="2">
        <v>62</v>
      </c>
      <c r="D452" s="2">
        <v>63.79</v>
      </c>
      <c r="E452" s="2">
        <v>61.51</v>
      </c>
      <c r="F452" s="2">
        <v>62.05</v>
      </c>
      <c r="G452">
        <v>1</v>
      </c>
      <c r="H452">
        <v>1</v>
      </c>
      <c r="I452" t="b">
        <v>0</v>
      </c>
      <c r="J452" s="2">
        <v>0</v>
      </c>
      <c r="K452">
        <v>0</v>
      </c>
      <c r="L452" s="3">
        <v>0</v>
      </c>
      <c r="M452">
        <v>4</v>
      </c>
    </row>
    <row r="453" spans="1:13" x14ac:dyDescent="0.25">
      <c r="A453">
        <v>451</v>
      </c>
      <c r="B453" s="1">
        <v>45355</v>
      </c>
      <c r="C453" s="2">
        <v>62.1</v>
      </c>
      <c r="D453" s="2">
        <v>62.39</v>
      </c>
      <c r="E453" s="2">
        <v>59.55</v>
      </c>
      <c r="F453" s="2">
        <v>59.63</v>
      </c>
      <c r="G453">
        <v>0</v>
      </c>
      <c r="H453">
        <v>0</v>
      </c>
      <c r="I453" t="b">
        <v>0</v>
      </c>
      <c r="J453" s="2">
        <v>0</v>
      </c>
      <c r="K453">
        <v>0</v>
      </c>
      <c r="L453" s="3">
        <v>0</v>
      </c>
      <c r="M453">
        <v>0</v>
      </c>
    </row>
    <row r="454" spans="1:13" x14ac:dyDescent="0.25">
      <c r="A454">
        <v>452</v>
      </c>
      <c r="B454" s="1">
        <v>45356</v>
      </c>
      <c r="C454" s="2">
        <v>59.74</v>
      </c>
      <c r="D454" s="2">
        <v>59.81</v>
      </c>
      <c r="E454" s="2">
        <v>57.59</v>
      </c>
      <c r="F454" s="2">
        <v>58.76</v>
      </c>
      <c r="G454">
        <v>-1</v>
      </c>
      <c r="H454">
        <v>0</v>
      </c>
      <c r="I454" t="b">
        <v>0</v>
      </c>
      <c r="J454" s="2">
        <v>0</v>
      </c>
      <c r="K454">
        <v>0</v>
      </c>
      <c r="L454" s="3">
        <v>0</v>
      </c>
      <c r="M454">
        <v>1</v>
      </c>
    </row>
    <row r="455" spans="1:13" x14ac:dyDescent="0.25">
      <c r="A455">
        <v>453</v>
      </c>
      <c r="B455" s="1">
        <v>45357</v>
      </c>
      <c r="C455" s="2">
        <v>60</v>
      </c>
      <c r="D455" s="2">
        <v>61.305</v>
      </c>
      <c r="E455" s="2">
        <v>59.26</v>
      </c>
      <c r="F455" s="2">
        <v>60.45</v>
      </c>
      <c r="G455">
        <v>1</v>
      </c>
      <c r="H455">
        <v>0</v>
      </c>
      <c r="I455" t="b">
        <v>0</v>
      </c>
      <c r="J455" s="2">
        <v>0</v>
      </c>
      <c r="K455">
        <v>0</v>
      </c>
      <c r="L455" s="3">
        <v>0</v>
      </c>
      <c r="M455">
        <v>2</v>
      </c>
    </row>
    <row r="456" spans="1:13" x14ac:dyDescent="0.25">
      <c r="A456">
        <v>454</v>
      </c>
      <c r="B456" s="1">
        <v>45358</v>
      </c>
      <c r="C456" s="2">
        <v>60.62</v>
      </c>
      <c r="D456" s="2">
        <v>61.18</v>
      </c>
      <c r="E456" s="2">
        <v>60.204999999999998</v>
      </c>
      <c r="F456" s="2">
        <v>60.5</v>
      </c>
      <c r="G456">
        <v>0</v>
      </c>
      <c r="H456">
        <v>0</v>
      </c>
      <c r="I456" t="b">
        <v>0</v>
      </c>
      <c r="J456" s="2">
        <v>0</v>
      </c>
      <c r="K456">
        <v>0</v>
      </c>
      <c r="L456" s="3">
        <v>0</v>
      </c>
      <c r="M456">
        <v>3</v>
      </c>
    </row>
    <row r="457" spans="1:13" x14ac:dyDescent="0.25">
      <c r="A457">
        <v>455</v>
      </c>
      <c r="B457" s="1">
        <v>45359</v>
      </c>
      <c r="C457" s="2">
        <v>60.45</v>
      </c>
      <c r="D457" s="2">
        <v>61.26</v>
      </c>
      <c r="E457" s="2">
        <v>59.7</v>
      </c>
      <c r="F457" s="2">
        <v>60.82</v>
      </c>
      <c r="G457">
        <v>0</v>
      </c>
      <c r="H457">
        <v>0</v>
      </c>
      <c r="I457" t="b">
        <v>0</v>
      </c>
      <c r="J457" s="2">
        <v>0</v>
      </c>
      <c r="K457">
        <v>0</v>
      </c>
      <c r="L457" s="3">
        <v>0</v>
      </c>
      <c r="M457">
        <v>4</v>
      </c>
    </row>
    <row r="458" spans="1:13" x14ac:dyDescent="0.25">
      <c r="A458">
        <v>456</v>
      </c>
      <c r="B458" s="1">
        <v>45362</v>
      </c>
      <c r="C458" s="2">
        <v>60.81</v>
      </c>
      <c r="D458" s="2">
        <v>62.08</v>
      </c>
      <c r="E458" s="2">
        <v>59.51</v>
      </c>
      <c r="F458" s="2">
        <v>62.04</v>
      </c>
      <c r="G458">
        <v>-1</v>
      </c>
      <c r="H458">
        <v>0</v>
      </c>
      <c r="I458" t="b">
        <v>0</v>
      </c>
      <c r="J458" s="2">
        <v>0</v>
      </c>
      <c r="K458">
        <v>0</v>
      </c>
      <c r="L458" s="3">
        <v>0</v>
      </c>
      <c r="M458">
        <v>0</v>
      </c>
    </row>
    <row r="459" spans="1:13" x14ac:dyDescent="0.25">
      <c r="A459">
        <v>457</v>
      </c>
      <c r="B459" s="1">
        <v>45363</v>
      </c>
      <c r="C459" s="2">
        <v>62.18</v>
      </c>
      <c r="D459" s="2">
        <v>64.45</v>
      </c>
      <c r="E459" s="2">
        <v>60.8</v>
      </c>
      <c r="F459" s="2">
        <v>64.430000000000007</v>
      </c>
      <c r="G459">
        <v>0</v>
      </c>
      <c r="H459">
        <v>0</v>
      </c>
      <c r="I459" t="b">
        <v>0</v>
      </c>
      <c r="J459" s="2">
        <v>0</v>
      </c>
      <c r="K459">
        <v>0</v>
      </c>
      <c r="L459" s="3">
        <v>0</v>
      </c>
      <c r="M459">
        <v>1</v>
      </c>
    </row>
    <row r="460" spans="1:13" x14ac:dyDescent="0.25">
      <c r="A460">
        <v>458</v>
      </c>
      <c r="B460" s="1">
        <v>45364</v>
      </c>
      <c r="C460" s="2">
        <v>64.55</v>
      </c>
      <c r="D460" s="2">
        <v>64.55</v>
      </c>
      <c r="E460" s="2">
        <v>62.4</v>
      </c>
      <c r="F460" s="2">
        <v>63.47</v>
      </c>
      <c r="G460">
        <v>0</v>
      </c>
      <c r="H460">
        <v>0</v>
      </c>
      <c r="I460" t="b">
        <v>0</v>
      </c>
      <c r="J460" s="2">
        <v>0</v>
      </c>
      <c r="K460">
        <v>0</v>
      </c>
      <c r="L460" s="3">
        <v>0</v>
      </c>
      <c r="M460">
        <v>2</v>
      </c>
    </row>
    <row r="461" spans="1:13" x14ac:dyDescent="0.25">
      <c r="A461">
        <v>459</v>
      </c>
      <c r="B461" s="1">
        <v>45365</v>
      </c>
      <c r="C461" s="2">
        <v>63.96</v>
      </c>
      <c r="D461" s="2">
        <v>64.779600000000002</v>
      </c>
      <c r="E461" s="2">
        <v>61.805999999999997</v>
      </c>
      <c r="F461" s="2">
        <v>63.79</v>
      </c>
      <c r="G461">
        <v>0</v>
      </c>
      <c r="H461">
        <v>0</v>
      </c>
      <c r="I461" t="b">
        <v>0</v>
      </c>
      <c r="J461" s="2">
        <v>0</v>
      </c>
      <c r="K461">
        <v>0</v>
      </c>
      <c r="L461" s="3">
        <v>0</v>
      </c>
      <c r="M461">
        <v>3</v>
      </c>
    </row>
    <row r="462" spans="1:13" x14ac:dyDescent="0.25">
      <c r="A462">
        <v>460</v>
      </c>
      <c r="B462" s="1">
        <v>45366</v>
      </c>
      <c r="C462" s="2">
        <v>63.18</v>
      </c>
      <c r="D462" s="2">
        <v>64.42</v>
      </c>
      <c r="E462" s="2">
        <v>63.08</v>
      </c>
      <c r="F462" s="2">
        <v>63.96</v>
      </c>
      <c r="G462">
        <v>0</v>
      </c>
      <c r="H462">
        <v>0</v>
      </c>
      <c r="I462" t="b">
        <v>0</v>
      </c>
      <c r="J462" s="2">
        <v>0</v>
      </c>
      <c r="K462">
        <v>0</v>
      </c>
      <c r="L462" s="3">
        <v>0</v>
      </c>
      <c r="M462">
        <v>4</v>
      </c>
    </row>
    <row r="463" spans="1:13" x14ac:dyDescent="0.25">
      <c r="A463">
        <v>461</v>
      </c>
      <c r="B463" s="1">
        <v>45369</v>
      </c>
      <c r="C463" s="2">
        <v>64.34</v>
      </c>
      <c r="D463" s="2">
        <v>65.17</v>
      </c>
      <c r="E463" s="2">
        <v>63.47</v>
      </c>
      <c r="F463" s="2">
        <v>65.14</v>
      </c>
      <c r="G463">
        <v>0</v>
      </c>
      <c r="H463">
        <v>0</v>
      </c>
      <c r="I463" t="b">
        <v>0</v>
      </c>
      <c r="J463" s="2">
        <v>0</v>
      </c>
      <c r="K463">
        <v>0</v>
      </c>
      <c r="L463" s="3">
        <v>0</v>
      </c>
      <c r="M463">
        <v>0</v>
      </c>
    </row>
    <row r="464" spans="1:13" x14ac:dyDescent="0.25">
      <c r="A464">
        <v>462</v>
      </c>
      <c r="B464" s="1">
        <v>45370</v>
      </c>
      <c r="C464" s="2">
        <v>65</v>
      </c>
      <c r="D464" s="2">
        <v>65.86</v>
      </c>
      <c r="E464" s="2">
        <v>64.52</v>
      </c>
      <c r="F464" s="2">
        <v>65.11</v>
      </c>
      <c r="G464">
        <v>0</v>
      </c>
      <c r="H464">
        <v>0</v>
      </c>
      <c r="I464" t="b">
        <v>0</v>
      </c>
      <c r="J464" s="2">
        <v>0</v>
      </c>
      <c r="K464">
        <v>0</v>
      </c>
      <c r="L464" s="3">
        <v>0</v>
      </c>
      <c r="M464">
        <v>1</v>
      </c>
    </row>
    <row r="465" spans="1:13" x14ac:dyDescent="0.25">
      <c r="A465">
        <v>463</v>
      </c>
      <c r="B465" s="1">
        <v>45371</v>
      </c>
      <c r="C465" s="2">
        <v>65.2</v>
      </c>
      <c r="D465" s="2">
        <v>67.400000000000006</v>
      </c>
      <c r="E465" s="2">
        <v>64.570099999999996</v>
      </c>
      <c r="F465" s="2">
        <v>67.260000000000005</v>
      </c>
      <c r="G465">
        <v>0</v>
      </c>
      <c r="H465">
        <v>0</v>
      </c>
      <c r="I465" t="b">
        <v>0</v>
      </c>
      <c r="J465" s="2">
        <v>0</v>
      </c>
      <c r="K465">
        <v>0</v>
      </c>
      <c r="L465" s="3">
        <v>0</v>
      </c>
      <c r="M465">
        <v>2</v>
      </c>
    </row>
    <row r="466" spans="1:13" x14ac:dyDescent="0.25">
      <c r="A466">
        <v>464</v>
      </c>
      <c r="B466" s="1">
        <v>45372</v>
      </c>
      <c r="C466" s="2">
        <v>67.739999999999995</v>
      </c>
      <c r="D466" s="2">
        <v>68.59</v>
      </c>
      <c r="E466" s="2">
        <v>66.885000000000005</v>
      </c>
      <c r="F466" s="2">
        <v>68.53</v>
      </c>
      <c r="G466">
        <v>0</v>
      </c>
      <c r="H466">
        <v>0</v>
      </c>
      <c r="I466" t="b">
        <v>0</v>
      </c>
      <c r="J466" s="2">
        <v>0</v>
      </c>
      <c r="K466">
        <v>0</v>
      </c>
      <c r="L466" s="3">
        <v>0</v>
      </c>
      <c r="M466">
        <v>3</v>
      </c>
    </row>
    <row r="467" spans="1:13" x14ac:dyDescent="0.25">
      <c r="A467">
        <v>465</v>
      </c>
      <c r="B467" s="1">
        <v>45373</v>
      </c>
      <c r="C467" s="2">
        <v>68.5</v>
      </c>
      <c r="D467" s="2">
        <v>69.209999999999994</v>
      </c>
      <c r="E467" s="2">
        <v>68.03</v>
      </c>
      <c r="F467" s="2">
        <v>68.73</v>
      </c>
      <c r="G467">
        <v>1</v>
      </c>
      <c r="H467">
        <v>0</v>
      </c>
      <c r="I467" t="b">
        <v>0</v>
      </c>
      <c r="J467" s="2">
        <v>0</v>
      </c>
      <c r="K467">
        <v>0</v>
      </c>
      <c r="L467" s="3">
        <v>0</v>
      </c>
      <c r="M467">
        <v>4</v>
      </c>
    </row>
    <row r="468" spans="1:13" x14ac:dyDescent="0.25">
      <c r="A468">
        <v>466</v>
      </c>
      <c r="B468" s="1">
        <v>45376</v>
      </c>
      <c r="C468" s="2">
        <v>68.349999999999994</v>
      </c>
      <c r="D468" s="2">
        <v>69</v>
      </c>
      <c r="E468" s="2">
        <v>67.989999999999995</v>
      </c>
      <c r="F468" s="2">
        <v>68.040000000000006</v>
      </c>
      <c r="G468">
        <v>-1</v>
      </c>
      <c r="H468">
        <v>0</v>
      </c>
      <c r="I468" t="b">
        <v>0</v>
      </c>
      <c r="J468" s="2">
        <v>0</v>
      </c>
      <c r="K468">
        <v>0</v>
      </c>
      <c r="L468" s="3">
        <v>0</v>
      </c>
      <c r="M468">
        <v>0</v>
      </c>
    </row>
    <row r="469" spans="1:13" x14ac:dyDescent="0.25">
      <c r="A469">
        <v>467</v>
      </c>
      <c r="B469" s="1">
        <v>45377</v>
      </c>
      <c r="C469" s="2">
        <v>68.540000000000006</v>
      </c>
      <c r="D469" s="2">
        <v>69.775000000000006</v>
      </c>
      <c r="E469" s="2">
        <v>68.37</v>
      </c>
      <c r="F469" s="2">
        <v>69.72</v>
      </c>
      <c r="G469">
        <v>0</v>
      </c>
      <c r="H469">
        <v>0</v>
      </c>
      <c r="I469" t="b">
        <v>0</v>
      </c>
      <c r="J469" s="2">
        <v>0</v>
      </c>
      <c r="K469">
        <v>0</v>
      </c>
      <c r="L469" s="3">
        <v>0</v>
      </c>
      <c r="M469">
        <v>1</v>
      </c>
    </row>
    <row r="470" spans="1:13" x14ac:dyDescent="0.25">
      <c r="A470">
        <v>468</v>
      </c>
      <c r="B470" s="1">
        <v>45378</v>
      </c>
      <c r="C470" s="2">
        <v>70.44</v>
      </c>
      <c r="D470" s="2">
        <v>71.41</v>
      </c>
      <c r="E470" s="2">
        <v>69.514600000000002</v>
      </c>
      <c r="F470" s="2">
        <v>70.599999999999994</v>
      </c>
      <c r="G470">
        <v>0</v>
      </c>
      <c r="H470">
        <v>0</v>
      </c>
      <c r="I470" t="b">
        <v>0</v>
      </c>
      <c r="J470" s="2">
        <v>0</v>
      </c>
      <c r="K470">
        <v>0</v>
      </c>
      <c r="L470" s="3">
        <v>0</v>
      </c>
      <c r="M470">
        <v>2</v>
      </c>
    </row>
    <row r="471" spans="1:13" x14ac:dyDescent="0.25">
      <c r="A471">
        <v>469</v>
      </c>
      <c r="B471" s="1">
        <v>45379</v>
      </c>
      <c r="C471" s="2">
        <v>70.53</v>
      </c>
      <c r="D471" s="2">
        <v>71.2</v>
      </c>
      <c r="E471" s="2">
        <v>70.09</v>
      </c>
      <c r="F471" s="2">
        <v>71.05</v>
      </c>
      <c r="G471">
        <v>0</v>
      </c>
      <c r="H471">
        <v>0</v>
      </c>
      <c r="I471" t="b">
        <v>0</v>
      </c>
      <c r="J471" s="2">
        <v>0</v>
      </c>
      <c r="K471">
        <v>0</v>
      </c>
      <c r="L471" s="3">
        <v>0</v>
      </c>
      <c r="M471">
        <v>3</v>
      </c>
    </row>
    <row r="472" spans="1:13" x14ac:dyDescent="0.25">
      <c r="A472">
        <v>470</v>
      </c>
      <c r="B472" s="1">
        <v>45383</v>
      </c>
      <c r="C472" s="2">
        <v>71.400000000000006</v>
      </c>
      <c r="D472" s="2">
        <v>71.864999999999995</v>
      </c>
      <c r="E472" s="2">
        <v>70.81</v>
      </c>
      <c r="F472" s="2">
        <v>71.400000000000006</v>
      </c>
      <c r="G472">
        <v>1</v>
      </c>
      <c r="H472">
        <v>1</v>
      </c>
      <c r="I472" t="b">
        <v>0</v>
      </c>
      <c r="J472" s="2">
        <v>0</v>
      </c>
      <c r="K472">
        <v>0</v>
      </c>
      <c r="L472" s="3">
        <v>0</v>
      </c>
      <c r="M472">
        <v>0</v>
      </c>
    </row>
    <row r="473" spans="1:13" x14ac:dyDescent="0.25">
      <c r="A473">
        <v>471</v>
      </c>
      <c r="B473" s="1">
        <v>45384</v>
      </c>
      <c r="C473" s="2">
        <v>70.489999999999995</v>
      </c>
      <c r="D473" s="2">
        <v>70.739999999999995</v>
      </c>
      <c r="E473" s="2">
        <v>68.459999999999994</v>
      </c>
      <c r="F473" s="2">
        <v>70.28</v>
      </c>
      <c r="G473">
        <v>-1</v>
      </c>
      <c r="H473">
        <v>0</v>
      </c>
      <c r="I473" t="b">
        <v>0</v>
      </c>
      <c r="J473" s="2">
        <v>0</v>
      </c>
      <c r="K473">
        <v>0</v>
      </c>
      <c r="L473" s="3">
        <v>0</v>
      </c>
      <c r="M473">
        <v>1</v>
      </c>
    </row>
    <row r="474" spans="1:13" x14ac:dyDescent="0.25">
      <c r="A474">
        <v>472</v>
      </c>
      <c r="B474" s="1">
        <v>45385</v>
      </c>
      <c r="C474" s="2">
        <v>70.37</v>
      </c>
      <c r="D474" s="2">
        <v>72.209999999999994</v>
      </c>
      <c r="E474" s="2">
        <v>70.02</v>
      </c>
      <c r="F474" s="2">
        <v>72.06</v>
      </c>
      <c r="G474">
        <v>0</v>
      </c>
      <c r="H474">
        <v>0</v>
      </c>
      <c r="I474" t="b">
        <v>0</v>
      </c>
      <c r="J474" s="2">
        <v>0</v>
      </c>
      <c r="K474">
        <v>0</v>
      </c>
      <c r="L474" s="3">
        <v>0</v>
      </c>
      <c r="M474">
        <v>2</v>
      </c>
    </row>
    <row r="475" spans="1:13" x14ac:dyDescent="0.25">
      <c r="A475">
        <v>473</v>
      </c>
      <c r="B475" s="1">
        <v>45386</v>
      </c>
      <c r="C475" s="2">
        <v>72.430000000000007</v>
      </c>
      <c r="D475" s="2">
        <v>72.989999999999995</v>
      </c>
      <c r="E475" s="2">
        <v>71.31</v>
      </c>
      <c r="F475" s="2">
        <v>71.55</v>
      </c>
      <c r="G475">
        <v>0</v>
      </c>
      <c r="H475">
        <v>0</v>
      </c>
      <c r="I475" t="b">
        <v>0</v>
      </c>
      <c r="J475" s="2">
        <v>0</v>
      </c>
      <c r="K475">
        <v>0</v>
      </c>
      <c r="L475" s="3">
        <v>0</v>
      </c>
      <c r="M475">
        <v>3</v>
      </c>
    </row>
    <row r="476" spans="1:13" x14ac:dyDescent="0.25">
      <c r="A476">
        <v>474</v>
      </c>
      <c r="B476" s="1">
        <v>45387</v>
      </c>
      <c r="C476" s="2">
        <v>71.64</v>
      </c>
      <c r="D476" s="2">
        <v>76.22</v>
      </c>
      <c r="E476" s="2">
        <v>71.64</v>
      </c>
      <c r="F476" s="2">
        <v>75.97</v>
      </c>
      <c r="G476">
        <v>0</v>
      </c>
      <c r="H476">
        <v>0</v>
      </c>
      <c r="I476" t="b">
        <v>0</v>
      </c>
      <c r="J476" s="2">
        <v>0</v>
      </c>
      <c r="K476">
        <v>0</v>
      </c>
      <c r="L476" s="3">
        <v>0</v>
      </c>
      <c r="M476">
        <v>4</v>
      </c>
    </row>
    <row r="477" spans="1:13" x14ac:dyDescent="0.25">
      <c r="A477">
        <v>475</v>
      </c>
      <c r="B477" s="1">
        <v>45390</v>
      </c>
      <c r="C477" s="2">
        <v>77.05</v>
      </c>
      <c r="D477" s="2">
        <v>77.3</v>
      </c>
      <c r="E477" s="2">
        <v>67.08</v>
      </c>
      <c r="F477" s="2">
        <v>67.239999999999995</v>
      </c>
      <c r="G477">
        <v>1</v>
      </c>
      <c r="H477">
        <v>1</v>
      </c>
      <c r="I477" t="b">
        <v>0</v>
      </c>
      <c r="J477" s="2">
        <v>0</v>
      </c>
      <c r="K477">
        <v>0</v>
      </c>
      <c r="L477" s="3">
        <v>0</v>
      </c>
      <c r="M477">
        <v>0</v>
      </c>
    </row>
    <row r="478" spans="1:13" x14ac:dyDescent="0.25">
      <c r="A478">
        <v>476</v>
      </c>
      <c r="B478" s="1">
        <v>45391</v>
      </c>
      <c r="C478" s="2">
        <v>67.64</v>
      </c>
      <c r="D478" s="2">
        <v>70.69</v>
      </c>
      <c r="E478" s="2">
        <v>67.12</v>
      </c>
      <c r="F478" s="2">
        <v>69.61</v>
      </c>
      <c r="G478">
        <v>0</v>
      </c>
      <c r="H478">
        <v>0</v>
      </c>
      <c r="I478" t="b">
        <v>1</v>
      </c>
      <c r="J478" s="2">
        <v>77.3</v>
      </c>
      <c r="K478">
        <v>0</v>
      </c>
      <c r="L478" s="3">
        <v>22</v>
      </c>
      <c r="M478">
        <v>1</v>
      </c>
    </row>
    <row r="479" spans="1:13" x14ac:dyDescent="0.25">
      <c r="A479">
        <v>477</v>
      </c>
      <c r="B479" s="1">
        <v>45392</v>
      </c>
      <c r="C479" s="2">
        <v>67.47</v>
      </c>
      <c r="D479" s="2">
        <v>70.16</v>
      </c>
      <c r="E479" s="2">
        <v>66.58</v>
      </c>
      <c r="F479" s="2">
        <v>70.040000000000006</v>
      </c>
      <c r="G479">
        <v>-1</v>
      </c>
      <c r="H479">
        <v>-1</v>
      </c>
      <c r="I479" t="b">
        <v>1</v>
      </c>
      <c r="J479" s="2">
        <v>77.3</v>
      </c>
      <c r="K479">
        <v>1</v>
      </c>
      <c r="L479" s="3">
        <v>22</v>
      </c>
      <c r="M479">
        <v>2</v>
      </c>
    </row>
    <row r="480" spans="1:13" x14ac:dyDescent="0.25">
      <c r="A480">
        <v>478</v>
      </c>
      <c r="B480" s="1">
        <v>45393</v>
      </c>
      <c r="C480" s="2">
        <v>70.040000000000006</v>
      </c>
      <c r="D480" s="2">
        <v>70.83</v>
      </c>
      <c r="E480" s="2">
        <v>68.94</v>
      </c>
      <c r="F480" s="2">
        <v>70.61</v>
      </c>
      <c r="G480">
        <v>1</v>
      </c>
      <c r="H480">
        <v>0</v>
      </c>
      <c r="I480" t="b">
        <v>1</v>
      </c>
      <c r="J480" s="2">
        <v>77.3</v>
      </c>
      <c r="K480">
        <v>2</v>
      </c>
      <c r="L480" s="3">
        <v>22</v>
      </c>
      <c r="M480">
        <v>3</v>
      </c>
    </row>
    <row r="481" spans="1:13" x14ac:dyDescent="0.25">
      <c r="A481">
        <v>479</v>
      </c>
      <c r="B481" s="1">
        <v>45394</v>
      </c>
      <c r="C481" s="2">
        <v>69.709999999999994</v>
      </c>
      <c r="D481" s="2">
        <v>70.31</v>
      </c>
      <c r="E481" s="2">
        <v>68.17</v>
      </c>
      <c r="F481" s="2">
        <v>68.62</v>
      </c>
      <c r="G481">
        <v>0</v>
      </c>
      <c r="H481">
        <v>0</v>
      </c>
      <c r="I481" t="b">
        <v>1</v>
      </c>
      <c r="J481" s="2">
        <v>77.3</v>
      </c>
      <c r="K481">
        <v>3</v>
      </c>
      <c r="L481" s="3">
        <v>22</v>
      </c>
      <c r="M481">
        <v>4</v>
      </c>
    </row>
    <row r="482" spans="1:13" x14ac:dyDescent="0.25">
      <c r="A482">
        <v>480</v>
      </c>
      <c r="B482" s="1">
        <v>45397</v>
      </c>
      <c r="C482" s="2">
        <v>69.03</v>
      </c>
      <c r="D482" s="2">
        <v>69.87</v>
      </c>
      <c r="E482" s="2">
        <v>65.87</v>
      </c>
      <c r="F482" s="2">
        <v>66.040000000000006</v>
      </c>
      <c r="G482">
        <v>0</v>
      </c>
      <c r="H482">
        <v>0</v>
      </c>
      <c r="I482" t="b">
        <v>1</v>
      </c>
      <c r="J482" s="2">
        <v>77.3</v>
      </c>
      <c r="K482">
        <v>4</v>
      </c>
      <c r="L482" s="3">
        <v>22</v>
      </c>
      <c r="M482">
        <v>0</v>
      </c>
    </row>
    <row r="483" spans="1:13" x14ac:dyDescent="0.25">
      <c r="A483">
        <v>481</v>
      </c>
      <c r="B483" s="1">
        <v>45398</v>
      </c>
      <c r="C483" s="2">
        <v>64.75</v>
      </c>
      <c r="D483" s="2">
        <v>65.64</v>
      </c>
      <c r="E483" s="2">
        <v>63.2</v>
      </c>
      <c r="F483" s="2">
        <v>63.58</v>
      </c>
      <c r="G483">
        <v>0</v>
      </c>
      <c r="H483">
        <v>0</v>
      </c>
      <c r="I483" t="b">
        <v>1</v>
      </c>
      <c r="J483" s="2">
        <v>77.3</v>
      </c>
      <c r="K483">
        <v>5</v>
      </c>
      <c r="L483" s="3">
        <v>22</v>
      </c>
      <c r="M483">
        <v>1</v>
      </c>
    </row>
    <row r="484" spans="1:13" x14ac:dyDescent="0.25">
      <c r="A484">
        <v>482</v>
      </c>
      <c r="B484" s="1">
        <v>45399</v>
      </c>
      <c r="C484" s="2">
        <v>64</v>
      </c>
      <c r="D484" s="2">
        <v>65.38</v>
      </c>
      <c r="E484" s="2">
        <v>62.585000000000001</v>
      </c>
      <c r="F484" s="2">
        <v>62.81</v>
      </c>
      <c r="G484">
        <v>0</v>
      </c>
      <c r="H484">
        <v>0</v>
      </c>
      <c r="I484" t="b">
        <v>1</v>
      </c>
      <c r="J484" s="2">
        <v>77.3</v>
      </c>
      <c r="K484">
        <v>6</v>
      </c>
      <c r="L484" s="3">
        <v>22</v>
      </c>
      <c r="M484">
        <v>2</v>
      </c>
    </row>
    <row r="485" spans="1:13" x14ac:dyDescent="0.25">
      <c r="A485">
        <v>483</v>
      </c>
      <c r="B485" s="1">
        <v>45400</v>
      </c>
      <c r="C485" s="2">
        <v>62.75</v>
      </c>
      <c r="D485" s="2">
        <v>63.54</v>
      </c>
      <c r="E485" s="2">
        <v>60.95</v>
      </c>
      <c r="F485" s="2">
        <v>61.22</v>
      </c>
      <c r="G485">
        <v>0</v>
      </c>
      <c r="H485">
        <v>0</v>
      </c>
      <c r="I485" t="b">
        <v>1</v>
      </c>
      <c r="J485" s="2">
        <v>77.3</v>
      </c>
      <c r="K485">
        <v>7</v>
      </c>
      <c r="L485" s="3">
        <v>22</v>
      </c>
      <c r="M485">
        <v>3</v>
      </c>
    </row>
    <row r="486" spans="1:13" x14ac:dyDescent="0.25">
      <c r="A486">
        <v>484</v>
      </c>
      <c r="B486" s="1">
        <v>45401</v>
      </c>
      <c r="C486" s="2">
        <v>60.97</v>
      </c>
      <c r="D486" s="2">
        <v>62.26</v>
      </c>
      <c r="E486" s="2">
        <v>60.55</v>
      </c>
      <c r="F486" s="2">
        <v>60.9</v>
      </c>
      <c r="G486">
        <v>-1</v>
      </c>
      <c r="H486">
        <v>-1</v>
      </c>
      <c r="I486" t="b">
        <v>1</v>
      </c>
      <c r="J486" s="2">
        <v>77.3</v>
      </c>
      <c r="K486">
        <v>8</v>
      </c>
      <c r="L486" s="3">
        <v>22</v>
      </c>
      <c r="M486">
        <v>4</v>
      </c>
    </row>
    <row r="487" spans="1:13" x14ac:dyDescent="0.25">
      <c r="A487">
        <v>485</v>
      </c>
      <c r="B487" s="1">
        <v>45404</v>
      </c>
      <c r="C487" s="2">
        <v>61.13</v>
      </c>
      <c r="D487" s="2">
        <v>63.67</v>
      </c>
      <c r="E487" s="2">
        <v>60.77</v>
      </c>
      <c r="F487" s="2">
        <v>62.08</v>
      </c>
      <c r="G487">
        <v>0</v>
      </c>
      <c r="H487">
        <v>0</v>
      </c>
      <c r="I487" t="b">
        <v>1</v>
      </c>
      <c r="J487" s="2">
        <v>77.3</v>
      </c>
      <c r="K487">
        <v>9</v>
      </c>
      <c r="L487" s="3">
        <v>22</v>
      </c>
      <c r="M487">
        <v>0</v>
      </c>
    </row>
    <row r="488" spans="1:13" x14ac:dyDescent="0.25">
      <c r="A488">
        <v>486</v>
      </c>
      <c r="B488" s="1">
        <v>45405</v>
      </c>
      <c r="C488" s="2">
        <v>62.52</v>
      </c>
      <c r="D488" s="2">
        <v>65.394999999999996</v>
      </c>
      <c r="E488" s="2">
        <v>62.11</v>
      </c>
      <c r="F488" s="2">
        <v>65.2</v>
      </c>
      <c r="G488">
        <v>0</v>
      </c>
      <c r="H488">
        <v>0</v>
      </c>
      <c r="I488" t="b">
        <v>1</v>
      </c>
      <c r="J488" s="2">
        <v>77.3</v>
      </c>
      <c r="K488">
        <v>10</v>
      </c>
      <c r="L488" s="3">
        <v>22</v>
      </c>
      <c r="M488">
        <v>1</v>
      </c>
    </row>
    <row r="489" spans="1:13" x14ac:dyDescent="0.25">
      <c r="A489">
        <v>487</v>
      </c>
      <c r="B489" s="1">
        <v>45406</v>
      </c>
      <c r="C489" s="2">
        <v>65.790000000000006</v>
      </c>
      <c r="D489" s="2">
        <v>67.19</v>
      </c>
      <c r="E489" s="2">
        <v>65.260000000000005</v>
      </c>
      <c r="F489" s="2">
        <v>65.540000000000006</v>
      </c>
      <c r="G489">
        <v>0</v>
      </c>
      <c r="H489">
        <v>0</v>
      </c>
      <c r="I489" t="b">
        <v>1</v>
      </c>
      <c r="J489" s="2">
        <v>77.3</v>
      </c>
      <c r="K489">
        <v>11</v>
      </c>
      <c r="L489" s="3">
        <v>22</v>
      </c>
      <c r="M489">
        <v>2</v>
      </c>
    </row>
    <row r="490" spans="1:13" x14ac:dyDescent="0.25">
      <c r="A490">
        <v>488</v>
      </c>
      <c r="B490" s="1">
        <v>45407</v>
      </c>
      <c r="C490" s="2">
        <v>64.3</v>
      </c>
      <c r="D490" s="2">
        <v>67.650000000000006</v>
      </c>
      <c r="E490" s="2">
        <v>64.3</v>
      </c>
      <c r="F490" s="2">
        <v>67.52</v>
      </c>
      <c r="G490">
        <v>0</v>
      </c>
      <c r="H490">
        <v>0</v>
      </c>
      <c r="I490" t="b">
        <v>1</v>
      </c>
      <c r="J490" s="2">
        <v>77.3</v>
      </c>
      <c r="K490">
        <v>12</v>
      </c>
      <c r="L490" s="3">
        <v>22</v>
      </c>
      <c r="M490">
        <v>3</v>
      </c>
    </row>
    <row r="491" spans="1:13" x14ac:dyDescent="0.25">
      <c r="A491">
        <v>489</v>
      </c>
      <c r="B491" s="1">
        <v>45408</v>
      </c>
      <c r="C491" s="2">
        <v>67.63</v>
      </c>
      <c r="D491" s="2">
        <v>68.569999999999993</v>
      </c>
      <c r="E491" s="2">
        <v>66.55</v>
      </c>
      <c r="F491" s="2">
        <v>67.47</v>
      </c>
      <c r="G491">
        <v>0</v>
      </c>
      <c r="H491">
        <v>0</v>
      </c>
      <c r="I491" t="b">
        <v>1</v>
      </c>
      <c r="J491" s="2">
        <v>77.3</v>
      </c>
      <c r="K491">
        <v>13</v>
      </c>
      <c r="L491" s="3">
        <v>22</v>
      </c>
      <c r="M491">
        <v>4</v>
      </c>
    </row>
    <row r="492" spans="1:13" x14ac:dyDescent="0.25">
      <c r="A492">
        <v>490</v>
      </c>
      <c r="B492" s="1">
        <v>45411</v>
      </c>
      <c r="C492" s="2">
        <v>67.180000000000007</v>
      </c>
      <c r="D492" s="2">
        <v>67.834999999999994</v>
      </c>
      <c r="E492" s="2">
        <v>66.47</v>
      </c>
      <c r="F492" s="2">
        <v>67.77</v>
      </c>
      <c r="G492">
        <v>0</v>
      </c>
      <c r="H492">
        <v>0</v>
      </c>
      <c r="I492" t="b">
        <v>1</v>
      </c>
      <c r="J492" s="2">
        <v>77.3</v>
      </c>
      <c r="K492">
        <v>14</v>
      </c>
      <c r="L492" s="3">
        <v>22</v>
      </c>
      <c r="M492">
        <v>0</v>
      </c>
    </row>
    <row r="493" spans="1:13" x14ac:dyDescent="0.25">
      <c r="A493">
        <v>491</v>
      </c>
      <c r="B493" s="1">
        <v>45412</v>
      </c>
      <c r="C493" s="2">
        <v>68.040000000000006</v>
      </c>
      <c r="D493" s="2">
        <v>69.52</v>
      </c>
      <c r="E493" s="2">
        <v>65.849999999999994</v>
      </c>
      <c r="F493" s="2">
        <v>66.209999999999994</v>
      </c>
      <c r="G493">
        <v>1</v>
      </c>
      <c r="H493">
        <v>0</v>
      </c>
      <c r="I493" t="b">
        <v>1</v>
      </c>
      <c r="J493" s="2">
        <v>77.3</v>
      </c>
      <c r="K493">
        <v>15</v>
      </c>
      <c r="L493" s="3">
        <v>22</v>
      </c>
      <c r="M493">
        <v>1</v>
      </c>
    </row>
    <row r="494" spans="1:13" x14ac:dyDescent="0.25">
      <c r="A494">
        <v>492</v>
      </c>
      <c r="B494" s="1">
        <v>45413</v>
      </c>
      <c r="C494" s="2">
        <v>65.680000000000007</v>
      </c>
      <c r="D494" s="2">
        <v>68.935000000000002</v>
      </c>
      <c r="E494" s="2">
        <v>65.540000000000006</v>
      </c>
      <c r="F494" s="2">
        <v>67.52</v>
      </c>
      <c r="G494">
        <v>-1</v>
      </c>
      <c r="H494">
        <v>0</v>
      </c>
      <c r="I494" t="b">
        <v>1</v>
      </c>
      <c r="J494" s="2">
        <v>77.3</v>
      </c>
      <c r="K494">
        <v>16</v>
      </c>
      <c r="L494" s="3">
        <v>22</v>
      </c>
      <c r="M494">
        <v>2</v>
      </c>
    </row>
    <row r="495" spans="1:13" x14ac:dyDescent="0.25">
      <c r="A495">
        <v>493</v>
      </c>
      <c r="B495" s="1">
        <v>45414</v>
      </c>
      <c r="C495" s="2">
        <v>68.319999999999993</v>
      </c>
      <c r="D495" s="2">
        <v>70.510000000000005</v>
      </c>
      <c r="E495" s="2">
        <v>66.42</v>
      </c>
      <c r="F495" s="2">
        <v>70.47</v>
      </c>
      <c r="G495">
        <v>0</v>
      </c>
      <c r="H495">
        <v>0</v>
      </c>
      <c r="I495" t="b">
        <v>1</v>
      </c>
      <c r="J495" s="2">
        <v>77.3</v>
      </c>
      <c r="K495">
        <v>17</v>
      </c>
      <c r="L495" s="3">
        <v>22</v>
      </c>
      <c r="M495">
        <v>3</v>
      </c>
    </row>
    <row r="496" spans="1:13" x14ac:dyDescent="0.25">
      <c r="A496">
        <v>494</v>
      </c>
      <c r="B496" s="1">
        <v>45415</v>
      </c>
      <c r="C496" s="2">
        <v>71.02</v>
      </c>
      <c r="D496" s="2">
        <v>73.62</v>
      </c>
      <c r="E496" s="2">
        <v>70.39</v>
      </c>
      <c r="F496" s="2">
        <v>72.39</v>
      </c>
      <c r="G496">
        <v>0</v>
      </c>
      <c r="H496">
        <v>0</v>
      </c>
      <c r="I496" t="b">
        <v>1</v>
      </c>
      <c r="J496" s="2">
        <v>77.3</v>
      </c>
      <c r="K496">
        <v>18</v>
      </c>
      <c r="L496" s="3">
        <v>22</v>
      </c>
      <c r="M496">
        <v>4</v>
      </c>
    </row>
    <row r="497" spans="1:13" x14ac:dyDescent="0.25">
      <c r="A497">
        <v>495</v>
      </c>
      <c r="B497" s="1">
        <v>45418</v>
      </c>
      <c r="C497" s="2">
        <v>73.48</v>
      </c>
      <c r="D497" s="2">
        <v>75.14</v>
      </c>
      <c r="E497" s="2">
        <v>73.444999999999993</v>
      </c>
      <c r="F497" s="2">
        <v>73.75</v>
      </c>
      <c r="G497">
        <v>1</v>
      </c>
      <c r="H497">
        <v>0</v>
      </c>
      <c r="I497" t="b">
        <v>1</v>
      </c>
      <c r="J497" s="2">
        <v>77.3</v>
      </c>
      <c r="K497">
        <v>19</v>
      </c>
      <c r="L497" s="3">
        <v>22</v>
      </c>
      <c r="M497">
        <v>0</v>
      </c>
    </row>
    <row r="498" spans="1:13" x14ac:dyDescent="0.25">
      <c r="A498">
        <v>496</v>
      </c>
      <c r="B498" s="1">
        <v>45419</v>
      </c>
      <c r="C498" s="2">
        <v>72.75</v>
      </c>
      <c r="D498" s="2">
        <v>72.78</v>
      </c>
      <c r="E498" s="2">
        <v>70.150099999999995</v>
      </c>
      <c r="F498" s="2">
        <v>71.81</v>
      </c>
      <c r="G498">
        <v>0</v>
      </c>
      <c r="H498">
        <v>0</v>
      </c>
      <c r="I498" t="b">
        <v>1</v>
      </c>
      <c r="J498" s="2">
        <v>77.3</v>
      </c>
      <c r="K498">
        <v>20</v>
      </c>
      <c r="L498" s="3">
        <v>22</v>
      </c>
      <c r="M498">
        <v>1</v>
      </c>
    </row>
    <row r="499" spans="1:13" x14ac:dyDescent="0.25">
      <c r="A499">
        <v>497</v>
      </c>
      <c r="B499" s="1">
        <v>45420</v>
      </c>
      <c r="C499" s="2">
        <v>70.989999999999995</v>
      </c>
      <c r="D499" s="2">
        <v>72.98</v>
      </c>
      <c r="E499" s="2">
        <v>69.81</v>
      </c>
      <c r="F499" s="2">
        <v>72.680000000000007</v>
      </c>
      <c r="G499">
        <v>-1</v>
      </c>
      <c r="H499">
        <v>0</v>
      </c>
      <c r="I499" t="b">
        <v>1</v>
      </c>
      <c r="J499" s="2">
        <v>77.3</v>
      </c>
      <c r="K499">
        <v>21</v>
      </c>
      <c r="L499" s="3">
        <v>22</v>
      </c>
      <c r="M499">
        <v>2</v>
      </c>
    </row>
    <row r="500" spans="1:13" x14ac:dyDescent="0.25">
      <c r="A500">
        <v>498</v>
      </c>
      <c r="B500" s="1">
        <v>45421</v>
      </c>
      <c r="C500" s="2">
        <v>72</v>
      </c>
      <c r="D500" s="2">
        <v>74.81</v>
      </c>
      <c r="E500" s="2">
        <v>70.819999999999993</v>
      </c>
      <c r="F500" s="2">
        <v>74.599999999999994</v>
      </c>
      <c r="G500">
        <v>0</v>
      </c>
      <c r="H500">
        <v>0</v>
      </c>
      <c r="I500" t="b">
        <v>1</v>
      </c>
      <c r="J500" s="2">
        <v>77.3</v>
      </c>
      <c r="K500">
        <v>22</v>
      </c>
      <c r="L500" s="3">
        <v>22</v>
      </c>
      <c r="M500">
        <v>3</v>
      </c>
    </row>
    <row r="501" spans="1:13" x14ac:dyDescent="0.25">
      <c r="A501">
        <v>499</v>
      </c>
      <c r="B501" s="1">
        <v>45422</v>
      </c>
      <c r="C501" s="2">
        <v>75.03</v>
      </c>
      <c r="D501" s="2">
        <v>75.08</v>
      </c>
      <c r="E501" s="2">
        <v>73.67</v>
      </c>
      <c r="F501" s="2">
        <v>75</v>
      </c>
      <c r="G501">
        <v>0</v>
      </c>
      <c r="H501">
        <v>0</v>
      </c>
      <c r="I501" t="b">
        <v>1</v>
      </c>
      <c r="J501" s="2">
        <v>77.3</v>
      </c>
      <c r="K501">
        <v>23</v>
      </c>
      <c r="L501" s="3">
        <v>22</v>
      </c>
      <c r="M501">
        <v>4</v>
      </c>
    </row>
  </sheetData>
  <conditionalFormatting sqref="D2:D501">
    <cfRule type="expression" dxfId="11" priority="3">
      <formula xml:space="preserve"> AND(D2 &gt; $J1, $J1 &gt; 0)</formula>
    </cfRule>
  </conditionalFormatting>
  <conditionalFormatting sqref="I2:I501">
    <cfRule type="cellIs" dxfId="10" priority="5" operator="equal">
      <formula>FALSE</formula>
    </cfRule>
    <cfRule type="cellIs" dxfId="9" priority="6" operator="equal">
      <formula>TRUE</formula>
    </cfRule>
  </conditionalFormatting>
  <conditionalFormatting sqref="K2:K501">
    <cfRule type="colorScale" priority="4">
      <colorScale>
        <cfvo type="num" val="0"/>
        <cfvo type="num" val="19"/>
        <cfvo type="num" val="20"/>
        <color rgb="FFF8696B"/>
        <color rgb="FFFFEB84"/>
        <color rgb="FF63BE7B"/>
      </colorScale>
    </cfRule>
  </conditionalFormatting>
  <conditionalFormatting sqref="L2:L501">
    <cfRule type="cellIs" dxfId="8" priority="1" operator="lessThan">
      <formula>5</formula>
    </cfRule>
    <cfRule type="cellIs" dxfId="7" priority="2" operator="greaterThan">
      <formula>40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7 f 6 7 2 6 8 - 0 9 8 c - 4 5 7 e - 9 f e 6 - b 9 f d 9 3 7 d 4 2 1 1 "   x m l n s = " h t t p : / / s c h e m a s . m i c r o s o f t . c o m / D a t a M a s h u p " > A A A A A G c F A A B Q S w M E F A A C A A g A g V G s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g V G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R r F j t s F i J Y Q I A A L 4 H A A A T A B w A R m 9 y b X V s Y X M v U 2 V j d G l v b j E u b S C i G A A o o B Q A A A A A A A A A A A A A A A A A A A A A A A A A A A C t l d 9 v 2 j A Q x 9 + R + B + i 7 I V K E W r Q u o d V e d j C N i q h l S 5 0 e y h T Z O I D v D n n y n Z o E e J / n 0 O S J h B n P 6 T x A v n e 5 e 5 8 9 z m j I N F M o B M V 3 / 5 1 v 9 f v q Q 2 R Q B 2 6 c g K H g + 7 3 H P O J R C Y T M E q o t s O x S L I U U A 8 + M g 7 D U K A 2 D 2 r g h m 8 X 9 w q k W h C a M l x 8 Y n q S L R d z S S j M p U C W L O h q m K i t e + E 9 j I G z l G m Q g e u 5 n h M K n q W o g t H I c z 5 g I i j D d e C P r s z j X S Y 0 R H r H I a h / D j 8 L h O 8 X X l H d K 3 c m R W p s 1 J m A y S a V a 0 q d k 6 V x L C 2 l P i g O 4 j k P p f 6 O 8 y g h n E g V a J k 1 Q 4 Y b g m s T c b 5 7 h D q c O Q 2 q l Z B p U X F u V A N L f m + / d 8 2 5 b l C / e T 3 M v Q 6 e s 3 d v H w G N q s 2 z g 1 m 6 B H m U J 2 y 9 s c h T 8 W R R Q y 4 U W P S v e U H Q z j n P J I o t y L b l H g n 9 k a m 8 7 K 6 g Y 7 Z l F J C 2 X 4 5 2 6 V L w 6 h U N z 7 q Q n y b T t v M M y M + 2 a s h R g s d j 0 I Y / o F U s L t b M j K T p M p 1 E 8 U y y x F Z i 5 Q I Y v y d 5 5 z v T P O p N P A M z f t R d f Y 1 H f r w k M o a U d L p c X R 5 d 1 G 9 c / L / w G V 2 2 f F 6 6 O C Y 5 5 9 I s Q W W i R i l N u 9 v V N 4 C z f h 5 q c L + A k I b B f K r F V t X 0 l q Z S H 5 x B 7 h 2 R P U 1 e I V s x W k L 5 Q m G N X R M 0 G 1 p N l m p 6 K m A q R C x Q 2 C C w T L 1 r z r b B 2 i Z p H Z 1 1 V o 0 Z n L Q 9 N a e 3 N j 0 3 1 D 1 v z 8 e z 7 m J H w + w N / 8 + H P N j v Q f + P F + F 5 F / J 7 0 D K / M J M S M N m 1 t v S f 1 / j M q 2 M 9 m h d n O 3 f B d F s v m W 8 b y q U 4 N Z y w g C S 1 s 5 A b 7 P v n V 3 8 a 7 g 1 S e H Z N w H 6 P Y V f M 6 1 9 Q S w E C L Q A U A A I A C A C B U a x Y P s r c 6 K Q A A A D 2 A A A A E g A A A A A A A A A A A A A A A A A A A A A A Q 2 9 u Z m l n L 1 B h Y 2 t h Z 2 U u e G 1 s U E s B A i 0 A F A A C A A g A g V G s W A / K 6 a u k A A A A 6 Q A A A B M A A A A A A A A A A A A A A A A A 8 A A A A F t D b 2 5 0 Z W 5 0 X 1 R 5 c G V z X S 5 4 b W x Q S w E C L Q A U A A I A C A C B U a x Y 7 b B Y i W E C A A C + B w A A E w A A A A A A A A A A A A A A A A D h A Q A A R m 9 y b X V s Y X M v U 2 V j d G l v b j E u b V B L B Q Y A A A A A A w A D A M I A A A C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E Q A A A A A A A G 4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x Z j F i M j U 2 L T E 5 M z Y t N G Q z M y 0 5 Z T V l L W J j Y j d i N m I 1 M W Y 0 N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Z f M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l u Z G V 4 J n F 1 b 3 Q 7 L C Z x d W 9 0 O 0 R h d G V T d H J p b m c m c X V v d D s s J n F 1 b 3 Q 7 T 3 B l b i Z x d W 9 0 O y w m c X V v d D t I a W d o J n F 1 b 3 Q 7 L C Z x d W 9 0 O 0 x v d y Z x d W 9 0 O y w m c X V v d D t D b G 9 z Z S Z x d W 9 0 O y w m c X V v d D t T d 0 h M J n F 1 b 3 Q 7 L C Z x d W 9 0 O 1 B l Y W s m c X V v d D s s J n F 1 b 3 Q 7 Q 2 9 u c 2 9 s X 0 R l d G V j d G V k J n F 1 b 3 Q 7 L C Z x d W 9 0 O 0 N v b n N v b F 9 M S F N f U H J p Y 2 U m c X V v d D s s J n F 1 b 3 Q 7 Q 2 9 u c 2 9 s X 0 x l b l 9 C Y X J z J n F 1 b 3 Q 7 L C Z x d W 9 0 O 0 N v b n N v b F 9 E Z X B 0 a F 9 Q Z X J j Z W 5 0 J n F 1 b 3 Q 7 L C Z x d W 9 0 O 0 R h e U 9 m V 2 V l a y Z x d W 9 0 O 1 0 i I C 8 + P E V u d H J 5 I F R 5 c G U 9 I k Z p b G x D b 2 x 1 b W 5 U e X B l c y I g V m F s d W U 9 I n N B d 2 t S R V J F U k F 3 T U J F U U 1 E Q X c 9 P S I g L z 4 8 R W 5 0 c n k g V H l w Z T 0 i R m l s b E x h c 3 R V c G R h d G V k I i B W Y W x 1 Z T 0 i Z D I w M j Q t M D U t M T J U M D g 6 M T I 6 M D M u N D M x N D g 0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Y v Q X V 0 b 1 J l b W 9 2 Z W R D b 2 x 1 b W 5 z M S 5 7 S W 5 k Z X g s M H 0 m c X V v d D s s J n F 1 b 3 Q 7 U 2 V j d G l v b j E v Z G Y v Q X V 0 b 1 J l b W 9 2 Z W R D b 2 x 1 b W 5 z M S 5 7 R G F 0 Z V N 0 c m l u Z y w x f S Z x d W 9 0 O y w m c X V v d D t T Z W N 0 a W 9 u M S 9 k Z i 9 B d X R v U m V t b 3 Z l Z E N v b H V t b n M x L n t P c G V u L D J 9 J n F 1 b 3 Q 7 L C Z x d W 9 0 O 1 N l Y 3 R p b 2 4 x L 2 R m L 0 F 1 d G 9 S Z W 1 v d m V k Q 2 9 s d W 1 u c z E u e 0 h p Z 2 g s M 3 0 m c X V v d D s s J n F 1 b 3 Q 7 U 2 V j d G l v b j E v Z G Y v Q X V 0 b 1 J l b W 9 2 Z W R D b 2 x 1 b W 5 z M S 5 7 T G 9 3 L D R 9 J n F 1 b 3 Q 7 L C Z x d W 9 0 O 1 N l Y 3 R p b 2 4 x L 2 R m L 0 F 1 d G 9 S Z W 1 v d m V k Q 2 9 s d W 1 u c z E u e 0 N s b 3 N l L D V 9 J n F 1 b 3 Q 7 L C Z x d W 9 0 O 1 N l Y 3 R p b 2 4 x L 2 R m L 0 F 1 d G 9 S Z W 1 v d m V k Q 2 9 s d W 1 u c z E u e 1 N 3 S E w s N n 0 m c X V v d D s s J n F 1 b 3 Q 7 U 2 V j d G l v b j E v Z G Y v Q X V 0 b 1 J l b W 9 2 Z W R D b 2 x 1 b W 5 z M S 5 7 U G V h a y w 3 f S Z x d W 9 0 O y w m c X V v d D t T Z W N 0 a W 9 u M S 9 k Z i 9 B d X R v U m V t b 3 Z l Z E N v b H V t b n M x L n t D b 2 5 z b 2 x f R G V 0 Z W N 0 Z W Q s O H 0 m c X V v d D s s J n F 1 b 3 Q 7 U 2 V j d G l v b j E v Z G Y v Q X V 0 b 1 J l b W 9 2 Z W R D b 2 x 1 b W 5 z M S 5 7 Q 2 9 u c 2 9 s X 0 x I U 1 9 Q c m l j Z S w 5 f S Z x d W 9 0 O y w m c X V v d D t T Z W N 0 a W 9 u M S 9 k Z i 9 B d X R v U m V t b 3 Z l Z E N v b H V t b n M x L n t D b 2 5 z b 2 x f T G V u X 0 J h c n M s M T B 9 J n F 1 b 3 Q 7 L C Z x d W 9 0 O 1 N l Y 3 R p b 2 4 x L 2 R m L 0 F 1 d G 9 S Z W 1 v d m V k Q 2 9 s d W 1 u c z E u e 0 N v b n N v b F 9 E Z X B 0 a F 9 Q Z X J j Z W 5 0 L D E x f S Z x d W 9 0 O y w m c X V v d D t T Z W N 0 a W 9 u M S 9 k Z i 9 B d X R v U m V t b 3 Z l Z E N v b H V t b n M x L n t E Y X l P Z l d l Z W s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k Z i 9 B d X R v U m V t b 3 Z l Z E N v b H V t b n M x L n t J b m R l e C w w f S Z x d W 9 0 O y w m c X V v d D t T Z W N 0 a W 9 u M S 9 k Z i 9 B d X R v U m V t b 3 Z l Z E N v b H V t b n M x L n t E Y X R l U 3 R y a W 5 n L D F 9 J n F 1 b 3 Q 7 L C Z x d W 9 0 O 1 N l Y 3 R p b 2 4 x L 2 R m L 0 F 1 d G 9 S Z W 1 v d m V k Q 2 9 s d W 1 u c z E u e 0 9 w Z W 4 s M n 0 m c X V v d D s s J n F 1 b 3 Q 7 U 2 V j d G l v b j E v Z G Y v Q X V 0 b 1 J l b W 9 2 Z W R D b 2 x 1 b W 5 z M S 5 7 S G l n a C w z f S Z x d W 9 0 O y w m c X V v d D t T Z W N 0 a W 9 u M S 9 k Z i 9 B d X R v U m V t b 3 Z l Z E N v b H V t b n M x L n t M b 3 c s N H 0 m c X V v d D s s J n F 1 b 3 Q 7 U 2 V j d G l v b j E v Z G Y v Q X V 0 b 1 J l b W 9 2 Z W R D b 2 x 1 b W 5 z M S 5 7 Q 2 x v c 2 U s N X 0 m c X V v d D s s J n F 1 b 3 Q 7 U 2 V j d G l v b j E v Z G Y v Q X V 0 b 1 J l b W 9 2 Z W R D b 2 x 1 b W 5 z M S 5 7 U 3 d I T C w 2 f S Z x d W 9 0 O y w m c X V v d D t T Z W N 0 a W 9 u M S 9 k Z i 9 B d X R v U m V t b 3 Z l Z E N v b H V t b n M x L n t Q Z W F r L D d 9 J n F 1 b 3 Q 7 L C Z x d W 9 0 O 1 N l Y 3 R p b 2 4 x L 2 R m L 0 F 1 d G 9 S Z W 1 v d m V k Q 2 9 s d W 1 u c z E u e 0 N v b n N v b F 9 E Z X R l Y 3 R l Z C w 4 f S Z x d W 9 0 O y w m c X V v d D t T Z W N 0 a W 9 u M S 9 k Z i 9 B d X R v U m V t b 3 Z l Z E N v b H V t b n M x L n t D b 2 5 z b 2 x f T E h T X 1 B y a W N l L D l 9 J n F 1 b 3 Q 7 L C Z x d W 9 0 O 1 N l Y 3 R p b 2 4 x L 2 R m L 0 F 1 d G 9 S Z W 1 v d m V k Q 2 9 s d W 1 u c z E u e 0 N v b n N v b F 9 M Z W 5 f Q m F y c y w x M H 0 m c X V v d D s s J n F 1 b 3 Q 7 U 2 V j d G l v b j E v Z G Y v Q X V 0 b 1 J l b W 9 2 Z W R D b 2 x 1 b W 5 z M S 5 7 Q 2 9 u c 2 9 s X 0 R l c H R o X 1 B l c m N l b n Q s M T F 9 J n F 1 b 3 Q 7 L C Z x d W 9 0 O 1 N l Y 3 R p b 2 4 x L 2 R m L 0 F 1 d G 9 S Z W 1 v d m V k Q 2 9 s d W 1 u c z E u e 0 R h e U 9 m V 2 V l a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Y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Y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Y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F V l 0 1 K k U a v j r k e j Q d X z Q A A A A A C A A A A A A A Q Z g A A A A E A A C A A A A C b E N l G 2 f R M j Q h I j n z 2 d 6 g + Y B Z 8 W i h + / m A B f O N 7 a x s S h w A A A A A O g A A A A A I A A C A A A A C 9 w W F c 3 X 5 l 5 Q 6 l c C N 0 8 A 3 8 O m P O x Z a / q t p w m f 6 k Z Z c s A l A A A A B / z m 1 e c x 8 7 D T W y j p x l l 8 I x C u Q i q d U m 5 I J u U T t + M o 5 T / a l x 0 H v B T k 4 W q i W U W P i w t d l G d 8 l R Y u V r L 0 9 v 8 S R + Q B V 6 e b s P n R 6 e 6 u J L L 5 e j e i L W h E A A A A C l 1 E l I 9 S s r D U q Y n P n U A B R g A E b e l + z n I x 5 2 i z v D U 9 1 c W v L L 0 V A 1 V J m T r l 7 x n p j 8 E Q p w 2 Q 8 a 5 p A x J 7 v D s P m I Y T J Y < / D a t a M a s h u p > 
</file>

<file path=customXml/itemProps1.xml><?xml version="1.0" encoding="utf-8"?>
<ds:datastoreItem xmlns:ds="http://schemas.openxmlformats.org/officeDocument/2006/customXml" ds:itemID="{9276D0F9-D0D0-48FC-A7D0-85B97CEF01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Mustillo</dc:creator>
  <cp:lastModifiedBy>Michael Mustillo</cp:lastModifiedBy>
  <dcterms:created xsi:type="dcterms:W3CDTF">2024-05-10T08:22:30Z</dcterms:created>
  <dcterms:modified xsi:type="dcterms:W3CDTF">2024-05-12T08:12:03Z</dcterms:modified>
</cp:coreProperties>
</file>