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<sst xmlns="http://schemas.openxmlformats.org/spreadsheetml/2006/main" uniqueCount="55">
  <si>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</si>
  <si>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</si>
  <si>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</si>
  <si>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</si>
  <si>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</si>
  <si>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</si>
  <si>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</si>
  <si>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</si>
  <si>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</si>
  <si>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Indication 1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</si>
  <si>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</si>
  <si>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</si>
  <si>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</si>
  <si>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</si>
  <si>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</si>
  <si>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</si>
  <si>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</si>
  <si>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</si>
  <si>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</si>
  <si>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</si>
  <si>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</si>
  <si>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</si>
  <si>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</si>
  <si>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</si>
  <si>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</si>
  <si>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</si>
  <si>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</si>
  <si>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</si>
  <si>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</si>
  <si>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</si>
  <si>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</si>
  <si>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</si>
  <si>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</si>
  <si>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</si>
  <si>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</si>
  <si>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</si>
  <si>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</si>
  <si>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MS1</t>
  </si>
  <si>
    <t>5 main A</t>
  </si>
  <si>
    <t>Medical Doctor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</si>
  <si>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</si>
  <si>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</si>
  <si>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</si>
  <si>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</si>
  <si>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</si>
  <si>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</si>
  <si>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</si>
  <si>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</si>
  <si>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Nurse</t>
  </si>
  <si>
    <t>Ronald Test</t>
  </si>
  <si>
    <t>Aug 26, 2016 06:23 PM</t>
  </si>
  <si>
    <t>MS2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</si>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</sst>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P23" t="s">
        <v>9</v>
      </c>
      <c r="Q23" t="str">
        <f>COUNTIF(Worksheet!$J$3:$J$5000,1)</f>
        <v>0</v>
      </c>
    </row>
    <row r="24" spans="1:26">
      <c r="P24" t="s">
        <v>10</v>
      </c>
      <c r="Q24" t="str">
        <f>COUNTIF(Worksheet!$K$3:$K$5000,2)</f>
        <v>0</v>
      </c>
    </row>
    <row r="25" spans="1:26">
      <c r="P25" t="s">
        <v>11</v>
      </c>
      <c r="Q25" t="str">
        <f>COUNTIF(Worksheet!$L$3:$L$5000,3)</f>
        <v>0</v>
      </c>
    </row>
    <row r="26" spans="1:26">
      <c r="P26" t="s">
        <v>12</v>
      </c>
      <c r="Q26" t="str">
        <f>COUNTIF(Worksheet!$M$3:$M$5000,4)</f>
        <v>0</v>
      </c>
    </row>
    <row r="27" spans="1:26">
      <c r="P27" t="s">
        <v>13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2016-08-31T20:51:43+08:00</dcterms:created>
  <dcterms:modified xsi:type="dcterms:W3CDTF">2016-08-31T20:51:43+08:00</dcterms:modified>
  <dc:title>HHAT Compliance Data</dc:title>
  <dc:description>System Generated Reports</dc:description>
  <dc:subject>HHAT Reports</dc:subject>
  <cp:keywords/>
  <cp:category/>
</cp:coreProperties>
</file>