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Desktop\소상공인종합지원플랫폼\77.화면_UI_2차\10.경영환경개선\3차정리\"/>
    </mc:Choice>
  </mc:AlternateContent>
  <xr:revisionPtr revIDLastSave="0" documentId="13_ncr:1_{0249853B-3143-4EE9-87B9-C107020B4B65}" xr6:coauthVersionLast="47" xr6:coauthVersionMax="47" xr10:uidLastSave="{00000000-0000-0000-0000-000000000000}"/>
  <bookViews>
    <workbookView xWindow="25490" yWindow="-110" windowWidth="38620" windowHeight="21220" xr2:uid="{2E0ADC67-8AF7-4527-A4AB-A6F3153029AA}"/>
  </bookViews>
  <sheets>
    <sheet name="DATA" sheetId="10" r:id="rId1"/>
    <sheet name="CODE" sheetId="3" r:id="rId2"/>
  </sheets>
  <externalReferences>
    <externalReference r:id="rId3"/>
    <externalReference r:id="rId4"/>
  </externalReferences>
  <definedNames>
    <definedName name="asdfasdf">[1]원본!$L$4</definedName>
    <definedName name="기준일">[2]원본!$K$4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0" l="1"/>
  <c r="Q4" i="10"/>
</calcChain>
</file>

<file path=xl/sharedStrings.xml><?xml version="1.0" encoding="utf-8"?>
<sst xmlns="http://schemas.openxmlformats.org/spreadsheetml/2006/main" count="82" uniqueCount="68">
  <si>
    <t>지역</t>
    <phoneticPr fontId="1" type="noConversion"/>
  </si>
  <si>
    <t>대표자명</t>
    <phoneticPr fontId="1" type="noConversion"/>
  </si>
  <si>
    <t>연락처</t>
    <phoneticPr fontId="1" type="noConversion"/>
  </si>
  <si>
    <t>O</t>
    <phoneticPr fontId="1" type="noConversion"/>
  </si>
  <si>
    <t>수원시</t>
  </si>
  <si>
    <t>용인시</t>
  </si>
  <si>
    <t>성남시</t>
  </si>
  <si>
    <t>부천시</t>
  </si>
  <si>
    <t>화성시</t>
  </si>
  <si>
    <t>안산시</t>
  </si>
  <si>
    <t>안양시</t>
  </si>
  <si>
    <t>평택시</t>
  </si>
  <si>
    <t>시흥시</t>
  </si>
  <si>
    <t>김포시</t>
  </si>
  <si>
    <t>광주시</t>
  </si>
  <si>
    <t>광명시</t>
  </si>
  <si>
    <t>군포시</t>
  </si>
  <si>
    <t>하남시</t>
  </si>
  <si>
    <t>오산시</t>
  </si>
  <si>
    <t>이천시</t>
  </si>
  <si>
    <t>안성시</t>
  </si>
  <si>
    <t>의왕시</t>
  </si>
  <si>
    <t>양평군</t>
  </si>
  <si>
    <t>여주시</t>
  </si>
  <si>
    <t>과천시</t>
  </si>
  <si>
    <t>고양시</t>
  </si>
  <si>
    <t>남양주시</t>
  </si>
  <si>
    <t>파주시</t>
  </si>
  <si>
    <t>의정부시</t>
  </si>
  <si>
    <t>양주시</t>
  </si>
  <si>
    <t>구리시</t>
  </si>
  <si>
    <t>포천시</t>
  </si>
  <si>
    <t>동두천시</t>
  </si>
  <si>
    <t>가평군</t>
  </si>
  <si>
    <t>연천군</t>
  </si>
  <si>
    <t>비고</t>
    <phoneticPr fontId="1" type="noConversion"/>
  </si>
  <si>
    <t>소계</t>
    <phoneticPr fontId="1" type="noConversion"/>
  </si>
  <si>
    <t>업체명</t>
    <phoneticPr fontId="1" type="noConversion"/>
  </si>
  <si>
    <t>사업자번호</t>
    <phoneticPr fontId="1" type="noConversion"/>
  </si>
  <si>
    <t>과세유형</t>
    <phoneticPr fontId="1" type="noConversion"/>
  </si>
  <si>
    <t>업태</t>
    <phoneticPr fontId="1" type="noConversion"/>
  </si>
  <si>
    <t>종목</t>
    <phoneticPr fontId="1" type="noConversion"/>
  </si>
  <si>
    <t>개업일자</t>
    <phoneticPr fontId="1" type="noConversion"/>
  </si>
  <si>
    <t>사업장 주소</t>
    <phoneticPr fontId="1" type="noConversion"/>
  </si>
  <si>
    <t>대표자정보</t>
    <phoneticPr fontId="1" type="noConversion"/>
  </si>
  <si>
    <t>사업체 신청정보</t>
    <phoneticPr fontId="1" type="noConversion"/>
  </si>
  <si>
    <t>생년월일</t>
    <phoneticPr fontId="1" type="noConversion"/>
  </si>
  <si>
    <t>성별</t>
    <phoneticPr fontId="1" type="noConversion"/>
  </si>
  <si>
    <t>신청분야</t>
    <phoneticPr fontId="1" type="noConversion"/>
  </si>
  <si>
    <t>종업원수</t>
    <phoneticPr fontId="1" type="noConversion"/>
  </si>
  <si>
    <t>상반기</t>
    <phoneticPr fontId="1" type="noConversion"/>
  </si>
  <si>
    <t>하반기</t>
    <phoneticPr fontId="1" type="noConversion"/>
  </si>
  <si>
    <t>1년 계</t>
    <phoneticPr fontId="1" type="noConversion"/>
  </si>
  <si>
    <t>매출월</t>
    <phoneticPr fontId="1" type="noConversion"/>
  </si>
  <si>
    <t>2021년 부가세 과세증명</t>
    <phoneticPr fontId="1" type="noConversion"/>
  </si>
  <si>
    <t>2022년 부가세 과세증명</t>
    <phoneticPr fontId="1" type="noConversion"/>
  </si>
  <si>
    <t>시공업체</t>
    <phoneticPr fontId="1" type="noConversion"/>
  </si>
  <si>
    <t>전화</t>
    <phoneticPr fontId="1" type="noConversion"/>
  </si>
  <si>
    <t>신청분야
세부내역</t>
    <phoneticPr fontId="1" type="noConversion"/>
  </si>
  <si>
    <t>공급가</t>
    <phoneticPr fontId="1" type="noConversion"/>
  </si>
  <si>
    <t>부가세</t>
    <phoneticPr fontId="1" type="noConversion"/>
  </si>
  <si>
    <t>견적서 1</t>
    <phoneticPr fontId="1" type="noConversion"/>
  </si>
  <si>
    <t>견적서 2</t>
    <phoneticPr fontId="1" type="noConversion"/>
  </si>
  <si>
    <t>심사참고</t>
    <phoneticPr fontId="1" type="noConversion"/>
  </si>
  <si>
    <t>입력메모</t>
    <phoneticPr fontId="1" type="noConversion"/>
  </si>
  <si>
    <t>추가, 미비서류</t>
    <phoneticPr fontId="1" type="noConversion"/>
  </si>
  <si>
    <t>검수입력</t>
    <phoneticPr fontId="1" type="noConversion"/>
  </si>
  <si>
    <t>서류메모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</si>
</sst>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2">
    <cellStyle name="표준" xfId="0" builtinId="0"/>
    <cellStyle name="표준 2" xfId="1" xr:uid="{3923CC8E-104A-4508-B3D0-9AE6CB85A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%23%23%23&#44264;&#47785;&#49345;&#44428;&#51312;&#51649;&#54868;%20&#49457;&#51109;&#51648;&#50896;%20&#54217;&#44032;\4.14\&#44608;&#47564;&#44512;\&#45224;&#46041;&#49468;&#53552;%20&#52572;&#51333;&#49440;&#51221;%20&#44160;&#49688;&#47532;&#49828;&#53944;(2020-03-18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%23%23%23&#44264;&#47785;&#49345;&#44428;&#51312;&#51649;&#54868;%20&#49457;&#51109;&#51648;&#50896;%20&#54217;&#44032;\4.14\&#44608;&#47564;&#44512;\&#44221;&#50689;&#54872;&#44221;\&#44221;&#50689;&#54872;&#44221;&#44060;&#49440;&#54217;&#44032;&#54364;_&#45224;&#46041;0311_&#50980;&#51456;&#4945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본"/>
      <sheetName val="검수리스트"/>
      <sheetName val="지역별"/>
    </sheetNames>
    <sheetDataSet>
      <sheetData sheetId="0">
        <row r="4">
          <cell r="L4" t="str">
            <v>2020-01-22</v>
          </cell>
        </row>
      </sheetData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본"/>
      <sheetName val="윤준섭_0311"/>
    </sheetNames>
    <sheetDataSet>
      <sheetData sheetId="0" refreshError="1">
        <row r="4">
          <cell r="K4" t="str">
            <v>2020-01-22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0E74-45E9-4360-A9AF-E1B02706D3C3}">
  <dimension ref="A2:AP4"/>
  <sheetViews>
    <sheetView tabSelected="1" workbookViewId="0">
      <selection activeCell="C9" sqref="C9"/>
    </sheetView>
  </sheetViews>
  <sheetFormatPr defaultRowHeight="14.5" x14ac:dyDescent="0.45"/>
  <cols>
    <col min="1" max="1" width="10.6328125" style="1" customWidth="1"/>
    <col min="2" max="2" width="6.1796875" style="1" bestFit="1" customWidth="1"/>
    <col min="3" max="3" width="11.26953125" style="1" customWidth="1"/>
    <col min="4" max="4" width="9.453125" style="1" bestFit="1" customWidth="1"/>
    <col min="5" max="5" width="7.81640625" style="1" bestFit="1" customWidth="1"/>
    <col min="6" max="6" width="4.54296875" style="1" bestFit="1" customWidth="1"/>
    <col min="7" max="8" width="8.7265625" style="1"/>
    <col min="9" max="9" width="12" style="1" customWidth="1"/>
    <col min="10" max="10" width="7.81640625" style="1" bestFit="1" customWidth="1"/>
    <col min="11" max="13" width="8.7265625" style="1"/>
    <col min="14" max="14" width="8.6328125" style="1" customWidth="1"/>
    <col min="15" max="25" width="8.7265625" style="1"/>
    <col min="26" max="26" width="10.1796875" style="1" customWidth="1"/>
    <col min="27" max="27" width="8.7265625" style="1"/>
    <col min="28" max="28" width="14.7265625" style="1" bestFit="1" customWidth="1"/>
    <col min="29" max="34" width="8.7265625" style="1"/>
    <col min="35" max="35" width="14.7265625" style="1" bestFit="1" customWidth="1"/>
    <col min="36" max="40" width="8.7265625" style="1"/>
    <col min="41" max="41" width="12.1796875" style="1" bestFit="1" customWidth="1"/>
    <col min="42" max="42" width="11.54296875" style="1" customWidth="1"/>
    <col min="43" max="16384" width="8.7265625" style="1"/>
  </cols>
  <sheetData>
    <row r="2" spans="1:42" ht="16" customHeight="1" x14ac:dyDescent="0.45">
      <c r="A2" s="7" t="s">
        <v>45</v>
      </c>
      <c r="B2" s="8"/>
      <c r="C2" s="8"/>
      <c r="D2" s="8"/>
      <c r="E2" s="8"/>
      <c r="F2" s="8"/>
      <c r="G2" s="8"/>
      <c r="H2" s="8"/>
      <c r="I2" s="8"/>
      <c r="J2" s="9"/>
      <c r="K2" s="6" t="s">
        <v>44</v>
      </c>
      <c r="L2" s="6"/>
      <c r="M2" s="6"/>
      <c r="N2" s="6"/>
      <c r="O2" s="7" t="s">
        <v>54</v>
      </c>
      <c r="P2" s="8"/>
      <c r="Q2" s="8"/>
      <c r="R2" s="8"/>
      <c r="S2" s="9"/>
      <c r="T2" s="6" t="s">
        <v>55</v>
      </c>
      <c r="U2" s="6"/>
      <c r="V2" s="6"/>
      <c r="W2" s="6"/>
      <c r="X2" s="6"/>
      <c r="Y2" s="7" t="s">
        <v>61</v>
      </c>
      <c r="Z2" s="8"/>
      <c r="AA2" s="8"/>
      <c r="AB2" s="8"/>
      <c r="AC2" s="8"/>
      <c r="AD2" s="8"/>
      <c r="AE2" s="9"/>
      <c r="AF2" s="7" t="s">
        <v>62</v>
      </c>
      <c r="AG2" s="8"/>
      <c r="AH2" s="8"/>
      <c r="AI2" s="8"/>
      <c r="AJ2" s="8"/>
      <c r="AK2" s="8"/>
      <c r="AL2" s="9"/>
      <c r="AM2" s="7" t="s">
        <v>67</v>
      </c>
      <c r="AN2" s="8"/>
      <c r="AO2" s="8"/>
      <c r="AP2" s="8"/>
    </row>
    <row r="3" spans="1:42" s="2" customFormat="1" x14ac:dyDescent="0.45">
      <c r="A3" s="3" t="s">
        <v>48</v>
      </c>
      <c r="B3" s="3" t="s">
        <v>0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49</v>
      </c>
      <c r="K3" s="3" t="s">
        <v>1</v>
      </c>
      <c r="L3" s="3" t="s">
        <v>46</v>
      </c>
      <c r="M3" s="3" t="s">
        <v>47</v>
      </c>
      <c r="N3" s="3" t="s">
        <v>2</v>
      </c>
      <c r="O3" s="3" t="s">
        <v>50</v>
      </c>
      <c r="P3" s="3" t="s">
        <v>51</v>
      </c>
      <c r="Q3" s="5" t="s">
        <v>52</v>
      </c>
      <c r="R3" s="3" t="s">
        <v>53</v>
      </c>
      <c r="S3" s="3" t="s">
        <v>35</v>
      </c>
      <c r="T3" s="3" t="s">
        <v>50</v>
      </c>
      <c r="U3" s="3" t="s">
        <v>51</v>
      </c>
      <c r="V3" s="5" t="s">
        <v>52</v>
      </c>
      <c r="W3" s="3" t="s">
        <v>53</v>
      </c>
      <c r="X3" s="3" t="s">
        <v>35</v>
      </c>
      <c r="Y3" s="3" t="s">
        <v>56</v>
      </c>
      <c r="Z3" s="3" t="s">
        <v>38</v>
      </c>
      <c r="AA3" s="3" t="s">
        <v>57</v>
      </c>
      <c r="AB3" s="3" t="s">
        <v>58</v>
      </c>
      <c r="AC3" s="3" t="s">
        <v>59</v>
      </c>
      <c r="AD3" s="5" t="s">
        <v>60</v>
      </c>
      <c r="AE3" s="5" t="s">
        <v>36</v>
      </c>
      <c r="AF3" s="3" t="s">
        <v>56</v>
      </c>
      <c r="AG3" s="3" t="s">
        <v>38</v>
      </c>
      <c r="AH3" s="3" t="s">
        <v>57</v>
      </c>
      <c r="AI3" s="3" t="s">
        <v>58</v>
      </c>
      <c r="AJ3" s="3" t="s">
        <v>59</v>
      </c>
      <c r="AK3" s="5" t="s">
        <v>60</v>
      </c>
      <c r="AL3" s="5" t="s">
        <v>36</v>
      </c>
      <c r="AM3" s="3" t="s">
        <v>63</v>
      </c>
      <c r="AN3" s="3" t="s">
        <v>64</v>
      </c>
      <c r="AO3" s="3" t="s">
        <v>65</v>
      </c>
      <c r="AP3" s="3" t="s">
        <v>66</v>
      </c>
    </row>
    <row r="4" spans="1:42" x14ac:dyDescent="0.45">
      <c r="B4" s="2" t="s">
        <v>11</v>
      </c>
      <c r="C4" s="2"/>
      <c r="D4" s="2"/>
      <c r="E4" s="2"/>
      <c r="F4" s="2"/>
      <c r="Q4" s="1">
        <f>P4+O4</f>
        <v>0</v>
      </c>
      <c r="V4" s="1">
        <f>U4+T4</f>
        <v>0</v>
      </c>
    </row>
  </sheetData>
  <mergeCells count="7">
    <mergeCell ref="A2:J2"/>
    <mergeCell ref="O2:S2"/>
    <mergeCell ref="T2:X2"/>
    <mergeCell ref="Y2:AE2"/>
    <mergeCell ref="AF2:AL2"/>
    <mergeCell ref="AM2:AP2"/>
    <mergeCell ref="K2:N2"/>
  </mergeCells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064E44-D9C2-440F-A3B7-1505640CCDCC}">
          <x14:formula1>
            <xm:f>CODE!$D$1:$D$31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F53F-54AA-4940-B37C-B582C497DCBD}">
  <dimension ref="A1:D31"/>
  <sheetViews>
    <sheetView workbookViewId="0">
      <selection activeCell="H32" sqref="H32"/>
    </sheetView>
  </sheetViews>
  <sheetFormatPr defaultRowHeight="14.5" x14ac:dyDescent="0.45"/>
  <cols>
    <col min="1" max="16384" width="8.7265625" style="4"/>
  </cols>
  <sheetData>
    <row r="1" spans="1:4" x14ac:dyDescent="0.45">
      <c r="A1" s="4" t="s">
        <v>3</v>
      </c>
      <c r="D1" s="4" t="s">
        <v>4</v>
      </c>
    </row>
    <row r="2" spans="1:4" x14ac:dyDescent="0.45">
      <c r="D2" s="4" t="s">
        <v>5</v>
      </c>
    </row>
    <row r="3" spans="1:4" x14ac:dyDescent="0.45">
      <c r="D3" s="4" t="s">
        <v>6</v>
      </c>
    </row>
    <row r="4" spans="1:4" x14ac:dyDescent="0.45">
      <c r="D4" s="4" t="s">
        <v>7</v>
      </c>
    </row>
    <row r="5" spans="1:4" x14ac:dyDescent="0.45">
      <c r="D5" s="4" t="s">
        <v>8</v>
      </c>
    </row>
    <row r="6" spans="1:4" x14ac:dyDescent="0.45">
      <c r="D6" s="4" t="s">
        <v>9</v>
      </c>
    </row>
    <row r="7" spans="1:4" x14ac:dyDescent="0.45">
      <c r="D7" s="4" t="s">
        <v>10</v>
      </c>
    </row>
    <row r="8" spans="1:4" x14ac:dyDescent="0.45">
      <c r="D8" s="4" t="s">
        <v>11</v>
      </c>
    </row>
    <row r="9" spans="1:4" x14ac:dyDescent="0.45">
      <c r="D9" s="4" t="s">
        <v>12</v>
      </c>
    </row>
    <row r="10" spans="1:4" x14ac:dyDescent="0.45">
      <c r="D10" s="4" t="s">
        <v>13</v>
      </c>
    </row>
    <row r="11" spans="1:4" x14ac:dyDescent="0.45">
      <c r="D11" s="4" t="s">
        <v>14</v>
      </c>
    </row>
    <row r="12" spans="1:4" x14ac:dyDescent="0.45">
      <c r="D12" s="4" t="s">
        <v>15</v>
      </c>
    </row>
    <row r="13" spans="1:4" x14ac:dyDescent="0.45">
      <c r="D13" s="4" t="s">
        <v>16</v>
      </c>
    </row>
    <row r="14" spans="1:4" x14ac:dyDescent="0.45">
      <c r="D14" s="4" t="s">
        <v>17</v>
      </c>
    </row>
    <row r="15" spans="1:4" x14ac:dyDescent="0.45">
      <c r="D15" s="4" t="s">
        <v>18</v>
      </c>
    </row>
    <row r="16" spans="1:4" x14ac:dyDescent="0.45">
      <c r="D16" s="4" t="s">
        <v>19</v>
      </c>
    </row>
    <row r="17" spans="4:4" x14ac:dyDescent="0.45">
      <c r="D17" s="4" t="s">
        <v>20</v>
      </c>
    </row>
    <row r="18" spans="4:4" x14ac:dyDescent="0.45">
      <c r="D18" s="4" t="s">
        <v>21</v>
      </c>
    </row>
    <row r="19" spans="4:4" x14ac:dyDescent="0.45">
      <c r="D19" s="4" t="s">
        <v>22</v>
      </c>
    </row>
    <row r="20" spans="4:4" x14ac:dyDescent="0.45">
      <c r="D20" s="4" t="s">
        <v>23</v>
      </c>
    </row>
    <row r="21" spans="4:4" x14ac:dyDescent="0.45">
      <c r="D21" s="4" t="s">
        <v>24</v>
      </c>
    </row>
    <row r="22" spans="4:4" x14ac:dyDescent="0.45">
      <c r="D22" s="4" t="s">
        <v>25</v>
      </c>
    </row>
    <row r="23" spans="4:4" x14ac:dyDescent="0.45">
      <c r="D23" s="4" t="s">
        <v>26</v>
      </c>
    </row>
    <row r="24" spans="4:4" x14ac:dyDescent="0.45">
      <c r="D24" s="4" t="s">
        <v>27</v>
      </c>
    </row>
    <row r="25" spans="4:4" x14ac:dyDescent="0.45">
      <c r="D25" s="4" t="s">
        <v>28</v>
      </c>
    </row>
    <row r="26" spans="4:4" x14ac:dyDescent="0.45">
      <c r="D26" s="4" t="s">
        <v>29</v>
      </c>
    </row>
    <row r="27" spans="4:4" x14ac:dyDescent="0.45">
      <c r="D27" s="4" t="s">
        <v>30</v>
      </c>
    </row>
    <row r="28" spans="4:4" x14ac:dyDescent="0.45">
      <c r="D28" s="4" t="s">
        <v>31</v>
      </c>
    </row>
    <row r="29" spans="4:4" x14ac:dyDescent="0.45">
      <c r="D29" s="4" t="s">
        <v>32</v>
      </c>
    </row>
    <row r="30" spans="4:4" x14ac:dyDescent="0.45">
      <c r="D30" s="4" t="s">
        <v>33</v>
      </c>
    </row>
    <row r="31" spans="4:4" x14ac:dyDescent="0.45">
      <c r="D31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2022-09-21T07:40:13Z</dcterms:created>
  <dcterms:modified xsi:type="dcterms:W3CDTF">2022-09-26T09:44:54Z</dcterms:modified>
</cp:coreProperties>
</file>