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<sst xmlns="http://schemas.openxmlformats.org/spreadsheetml/2006/main" count="110" uniqueCount="52">
  <si>
    <t>Troughtput</t>
  </si>
  <si>
    <t>dedup ratio</t>
  </si>
  <si>
    <t>time</t>
  </si>
  <si>
    <t>hash/meta num</t>
  </si>
  <si>
    <t>FSC</t>
  </si>
  <si>
    <t>0m6.871s</t>
  </si>
  <si>
    <t>0m9.749s</t>
  </si>
  <si>
    <t>0m20.520s</t>
  </si>
  <si>
    <t>0m43.659s</t>
  </si>
  <si>
    <t>1m47.826s</t>
  </si>
  <si>
    <t>3m34.596s</t>
  </si>
  <si>
    <t>7m53.453s</t>
  </si>
  <si>
    <t>TTTD</t>
  </si>
  <si>
    <t>0m7.193s</t>
  </si>
  <si>
    <t>0m11.705s</t>
  </si>
  <si>
    <t>0m29.252s</t>
  </si>
  <si>
    <t>1m3.363s</t>
  </si>
  <si>
    <t>2m20.134s</t>
  </si>
  <si>
    <t>5m57.306s</t>
  </si>
  <si>
    <t>12m22.966s</t>
  </si>
  <si>
    <t>AE</t>
  </si>
  <si>
    <t>0m6.672s</t>
  </si>
  <si>
    <t>0m10.863s</t>
  </si>
  <si>
    <t>0m23.353s</t>
  </si>
  <si>
    <t>0m49.150s</t>
  </si>
  <si>
    <t>1m41.938s</t>
  </si>
  <si>
    <t>4m0.328s</t>
  </si>
  <si>
    <t>9m25.567s</t>
  </si>
  <si>
    <t>RABIN</t>
  </si>
  <si>
    <t>0m7.572s</t>
  </si>
  <si>
    <t>0m12.449s</t>
  </si>
  <si>
    <t>0m28.706s</t>
  </si>
  <si>
    <t>0m59.420s</t>
  </si>
  <si>
    <t>2m14.011s</t>
  </si>
  <si>
    <t>5m46.688s</t>
  </si>
  <si>
    <t>13m10.307s</t>
  </si>
  <si>
    <t>FastCDC</t>
  </si>
  <si>
    <t>0m6.828s</t>
  </si>
  <si>
    <t>0m10.458s</t>
  </si>
  <si>
    <t>0m19.771s</t>
  </si>
  <si>
    <t>0m45.834s</t>
  </si>
  <si>
    <t>1m39.337s</t>
  </si>
  <si>
    <t>3m51.267s</t>
  </si>
  <si>
    <t>8m44.837s</t>
  </si>
  <si>
    <t>CIDL</t>
  </si>
  <si>
    <t>0m4.652s</t>
  </si>
  <si>
    <t>0m7.044s</t>
  </si>
  <si>
    <t>0m13.576s</t>
  </si>
  <si>
    <t>0m27.013s</t>
  </si>
  <si>
    <t>0m58.181s</t>
  </si>
  <si>
    <t>2m25.961s</t>
  </si>
  <si>
    <t>5m33.230s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</si>
</sst>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h:mm:ss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5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6" fillId="7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4" fillId="12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21" fillId="16" borderId="5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7" fillId="12" borderId="5" applyNumberFormat="false" applyAlignment="false" applyProtection="false">
      <alignment vertical="center"/>
    </xf>
    <xf numFmtId="0" fontId="14" fillId="4" borderId="0" applyNumberFormat="false" applyBorder="false" applyAlignment="false" applyProtection="false">
      <alignment vertical="center"/>
    </xf>
    <xf numFmtId="0" fontId="13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6" fillId="8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6" fillId="0" borderId="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9" fillId="2" borderId="1" applyNumberFormat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" fillId="0" borderId="0" xfId="0" applyFont="true" applyAlignment="true" applyProtection="true">
      <alignment horizontal="center" vertical="center"/>
    </xf>
    <xf numFmtId="176" fontId="1" fillId="0" borderId="0" xfId="0" applyNumberFormat="true" applyFont="true" applyAlignment="true" applyProtection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NumberFormat="true" applyFont="true" applyAlignment="true">
      <alignment horizontal="center" vertical="center"/>
    </xf>
    <xf numFmtId="0" fontId="2" fillId="0" borderId="0" xfId="0" applyFont="true" applyAlignment="true" applyProtection="true">
      <alignment horizontal="center" vertical="center"/>
    </xf>
    <xf numFmtId="0" fontId="1" fillId="0" borderId="0" xfId="0" applyNumberFormat="true" applyFont="true" applyAlignment="true" applyProtection="true">
      <alignment horizontal="center" vertical="center"/>
    </xf>
    <xf numFmtId="0" fontId="2" fillId="0" borderId="0" xfId="0" applyFont="true" applyAlignment="true">
      <alignment horizontal="center" vertical="center"/>
    </xf>
    <xf numFmtId="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 applyProtection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 applyProtection="true">
      <alignment horizontal="center" vertical="center"/>
    </xf>
    <xf numFmtId="0" fontId="4" fillId="0" borderId="0" xfId="0" applyFont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0" xfId="0" applyFont="true" applyAlignment="true">
      <alignment horizontal="center" vertical="center"/>
    </xf>
    <xf numFmtId="0" fontId="6" fillId="0" borderId="0" xfId="0" applyFont="true" applyAlignment="true" applyProtection="true">
      <alignment horizontal="center" vertical="center"/>
    </xf>
    <xf numFmtId="0" fontId="6" fillId="0" borderId="0" xfId="0" applyFont="true" applyAlignment="true">
      <alignment horizontal="center" vertical="center"/>
    </xf>
    <xf numFmtId="0" fontId="7" fillId="0" borderId="0" xfId="0" applyFont="true" applyAlignment="true" applyProtection="true">
      <alignment horizontal="center" vertical="center"/>
    </xf>
    <xf numFmtId="0" fontId="7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dedup ratio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Sheet2!$A$20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Sheet2!$B$20:$AC$20</c15:sqref>
                  </c15:fullRef>
                </c:ext>
              </c:extLst>
              <c:f>(Sheet2!$C$20,Sheet2!$G$20,Sheet2!$K$20,Sheet2!$O$20,Sheet2!$S$20,Sheet2!$W$20,Sheet2!$AA$20)</c:f>
              <c:numCache>
                <c:formatCode>General</c:formatCode>
                <c:ptCount val="7"/>
                <c:pt idx="0">
                  <c:v>5.03</c:v>
                </c:pt>
                <c:pt idx="1">
                  <c:v>5.08</c:v>
                </c:pt>
                <c:pt idx="2">
                  <c:v>5.89</c:v>
                </c:pt>
                <c:pt idx="3">
                  <c:v>12.62</c:v>
                </c:pt>
                <c:pt idx="4">
                  <c:v>35.12</c:v>
                </c:pt>
                <c:pt idx="5">
                  <c:v>81.25</c:v>
                </c:pt>
                <c:pt idx="6">
                  <c:v>91.24</c:v>
                </c:pt>
              </c:numCache>
            </c:numRef>
          </c:val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Sheet2!$B$21:$AC$21</c15:sqref>
                  </c15:fullRef>
                </c:ext>
              </c:extLst>
              <c:f>(Sheet2!$C$21,Sheet2!$G$21,Sheet2!$K$21,Sheet2!$O$21,Sheet2!$S$21,Sheet2!$W$21,Sheet2!$AA$21)</c:f>
              <c:numCache>
                <c:formatCode>General</c:formatCode>
                <c:ptCount val="7"/>
                <c:pt idx="0">
                  <c:v>4.84</c:v>
                </c:pt>
                <c:pt idx="1">
                  <c:v>6.35</c:v>
                </c:pt>
                <c:pt idx="2">
                  <c:v>7.69</c:v>
                </c:pt>
                <c:pt idx="3">
                  <c:v>16.81</c:v>
                </c:pt>
                <c:pt idx="4">
                  <c:v>42.7</c:v>
                </c:pt>
                <c:pt idx="5">
                  <c:v>85.03</c:v>
                </c:pt>
                <c:pt idx="6">
                  <c:v>90.56</c:v>
                </c:pt>
              </c:numCache>
            </c:numRef>
          </c:val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Sheet2!$B$22:$AC$22</c15:sqref>
                  </c15:fullRef>
                </c:ext>
              </c:extLst>
              <c:f>(Sheet2!$C$22,Sheet2!$G$22,Sheet2!$K$22,Sheet2!$O$22,Sheet2!$S$22,Sheet2!$W$22,Sheet2!$AA$22)</c:f>
              <c:numCache>
                <c:formatCode>General</c:formatCode>
                <c:ptCount val="7"/>
                <c:pt idx="0">
                  <c:v>3.9</c:v>
                </c:pt>
                <c:pt idx="1">
                  <c:v>5.27</c:v>
                </c:pt>
                <c:pt idx="2">
                  <c:v>6.36</c:v>
                </c:pt>
                <c:pt idx="3">
                  <c:v>12.61</c:v>
                </c:pt>
                <c:pt idx="4">
                  <c:v>35.12</c:v>
                </c:pt>
                <c:pt idx="5">
                  <c:v>84.61</c:v>
                </c:pt>
                <c:pt idx="6">
                  <c:v>91.93</c:v>
                </c:pt>
              </c:numCache>
            </c:numRef>
          </c:val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Sheet2!$B$23:$AC$23</c15:sqref>
                  </c15:fullRef>
                </c:ext>
              </c:extLst>
              <c:f>(Sheet2!$C$23,Sheet2!$G$23,Sheet2!$K$23,Sheet2!$O$23,Sheet2!$S$23,Sheet2!$W$23,Sheet2!$AA$23)</c:f>
              <c:numCache>
                <c:formatCode>General</c:formatCode>
                <c:ptCount val="7"/>
                <c:pt idx="0">
                  <c:v>3.55</c:v>
                </c:pt>
                <c:pt idx="1">
                  <c:v>5.33</c:v>
                </c:pt>
                <c:pt idx="2">
                  <c:v>7.31</c:v>
                </c:pt>
                <c:pt idx="3">
                  <c:v>16.02</c:v>
                </c:pt>
                <c:pt idx="4">
                  <c:v>40.57</c:v>
                </c:pt>
                <c:pt idx="5">
                  <c:v>83.7</c:v>
                </c:pt>
                <c:pt idx="6">
                  <c:v>89.22</c:v>
                </c:pt>
              </c:numCache>
            </c:numRef>
          </c:val>
        </c:ser>
        <c:ser>
          <c:idx val="4"/>
          <c:order val="4"/>
          <c:tx>
            <c:strRef>
              <c:f>Sheet2!$A$24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Sheet2!$B$24:$AC$24</c15:sqref>
                  </c15:fullRef>
                </c:ext>
              </c:extLst>
              <c:f>(Sheet2!$C$24,Sheet2!$G$24,Sheet2!$K$24,Sheet2!$O$24,Sheet2!$S$24,Sheet2!$W$24,Sheet2!$AA$24)</c:f>
              <c:numCache>
                <c:formatCode>General</c:formatCode>
                <c:ptCount val="7"/>
                <c:pt idx="0">
                  <c:v>4.15</c:v>
                </c:pt>
                <c:pt idx="1">
                  <c:v>5.91</c:v>
                </c:pt>
                <c:pt idx="2">
                  <c:v>6.18</c:v>
                </c:pt>
                <c:pt idx="3">
                  <c:v>14.47</c:v>
                </c:pt>
                <c:pt idx="4">
                  <c:v>38.06</c:v>
                </c:pt>
                <c:pt idx="5">
                  <c:v>82.86</c:v>
                </c:pt>
                <c:pt idx="6">
                  <c:v>87.9</c:v>
                </c:pt>
              </c:numCache>
            </c:numRef>
          </c:val>
        </c:ser>
        <c:ser>
          <c:idx val="5"/>
          <c:order val="5"/>
          <c:tx>
            <c:strRef>
              <c:f>Sheet2!$A$25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Sheet2!$B$18:$AC$19</c15:sqref>
                  </c15:fullRef>
                </c:ext>
              </c:extLst>
              <c:f>Sheet2!$B$18:$AC$19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Sheet2!$B$25:$AC$25</c15:sqref>
                  </c15:fullRef>
                </c:ext>
              </c:extLst>
              <c:f>(Sheet2!$C$25,Sheet2!$G$25,Sheet2!$K$25,Sheet2!$O$25,Sheet2!$S$25,Sheet2!$W$25,Sheet2!$AA$25)</c:f>
              <c:numCache>
                <c:formatCode>General</c:formatCode>
                <c:ptCount val="7"/>
                <c:pt idx="0">
                  <c:v>81.5</c:v>
                </c:pt>
                <c:pt idx="1">
                  <c:v>84.1</c:v>
                </c:pt>
                <c:pt idx="2">
                  <c:v>90.09</c:v>
                </c:pt>
                <c:pt idx="3">
                  <c:v>93.57</c:v>
                </c:pt>
                <c:pt idx="4">
                  <c:v>97.02</c:v>
                </c:pt>
                <c:pt idx="5">
                  <c:v>98.97</c:v>
                </c:pt>
                <c:pt idx="6">
                  <c:v>99.28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98921810"/>
        <c:axId val="401551742"/>
      </c:barChart>
      <c:catAx>
        <c:axId val="989218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551742"/>
        <c:crosses val="autoZero"/>
        <c:auto val="true"/>
        <c:lblAlgn val="ctr"/>
        <c:lblOffset val="100"/>
        <c:noMultiLvlLbl val="false"/>
      </c:catAx>
      <c:valAx>
        <c:axId val="40155174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21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Sheet2!$A$20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Sheet2!$B$20:$AC$20</c15:sqref>
                  </c15:fullRef>
                </c:ext>
              </c:extLst>
              <c:f>(Sheet2!$D$20,Sheet2!$H$20,Sheet2!$L$20,Sheet2!$P$20,Sheet2!$T$20,Sheet2!$X$20,Sheet2!$AB$20)</c:f>
              <c:numCache>
                <c:formatCode>General</c:formatCode>
                <c:ptCount val="7"/>
                <c:pt idx="0">
                  <c:v>6.871</c:v>
                </c:pt>
                <c:pt idx="1">
                  <c:v>9.749</c:v>
                </c:pt>
                <c:pt idx="2">
                  <c:v>20.52</c:v>
                </c:pt>
                <c:pt idx="3">
                  <c:v>43.659</c:v>
                </c:pt>
                <c:pt idx="4">
                  <c:v>107.826</c:v>
                </c:pt>
                <c:pt idx="5">
                  <c:v>214.596</c:v>
                </c:pt>
                <c:pt idx="6">
                  <c:v>473.453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Sheet2!$B$21:$AC$21</c15:sqref>
                  </c15:fullRef>
                </c:ext>
              </c:extLst>
              <c:f>(Sheet2!$D$21,Sheet2!$H$21,Sheet2!$L$21,Sheet2!$P$21,Sheet2!$T$21,Sheet2!$X$21,Sheet2!$AB$21)</c:f>
              <c:numCache>
                <c:formatCode>General</c:formatCode>
                <c:ptCount val="7"/>
                <c:pt idx="0">
                  <c:v>7.193</c:v>
                </c:pt>
                <c:pt idx="1">
                  <c:v>11.705</c:v>
                </c:pt>
                <c:pt idx="2">
                  <c:v>29.252</c:v>
                </c:pt>
                <c:pt idx="3">
                  <c:v>63.363</c:v>
                </c:pt>
                <c:pt idx="4">
                  <c:v>140.134</c:v>
                </c:pt>
                <c:pt idx="5">
                  <c:v>357.306</c:v>
                </c:pt>
                <c:pt idx="6">
                  <c:v>742.966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Sheet2!$B$22:$AC$22</c15:sqref>
                  </c15:fullRef>
                </c:ext>
              </c:extLst>
              <c:f>(Sheet2!$D$22,Sheet2!$H$22,Sheet2!$L$22,Sheet2!$P$22,Sheet2!$T$22,Sheet2!$X$22,Sheet2!$AB$22)</c:f>
              <c:numCache>
                <c:formatCode>General</c:formatCode>
                <c:ptCount val="7"/>
                <c:pt idx="0">
                  <c:v>6.672</c:v>
                </c:pt>
                <c:pt idx="1">
                  <c:v>10.863</c:v>
                </c:pt>
                <c:pt idx="2">
                  <c:v>23.353</c:v>
                </c:pt>
                <c:pt idx="3">
                  <c:v>49.15</c:v>
                </c:pt>
                <c:pt idx="4">
                  <c:v>101.938</c:v>
                </c:pt>
                <c:pt idx="5">
                  <c:v>240.328</c:v>
                </c:pt>
                <c:pt idx="6">
                  <c:v>565.567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Sheet2!$B$23:$AC$23</c15:sqref>
                  </c15:fullRef>
                </c:ext>
              </c:extLst>
              <c:f>(Sheet2!$D$23,Sheet2!$H$23,Sheet2!$L$23,Sheet2!$P$23,Sheet2!$T$23,Sheet2!$X$23,Sheet2!$AB$23)</c:f>
              <c:numCache>
                <c:formatCode>General</c:formatCode>
                <c:ptCount val="7"/>
                <c:pt idx="0">
                  <c:v>7.572</c:v>
                </c:pt>
                <c:pt idx="1">
                  <c:v>12.449</c:v>
                </c:pt>
                <c:pt idx="2">
                  <c:v>28.706</c:v>
                </c:pt>
                <c:pt idx="3">
                  <c:v>59.42</c:v>
                </c:pt>
                <c:pt idx="4">
                  <c:v>134.011</c:v>
                </c:pt>
                <c:pt idx="5">
                  <c:v>346.688</c:v>
                </c:pt>
                <c:pt idx="6">
                  <c:v>790.307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Sheet2!$A$24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Sheet2!$B$24:$AC$24</c15:sqref>
                  </c15:fullRef>
                </c:ext>
              </c:extLst>
              <c:f>(Sheet2!$D$24,Sheet2!$H$24,Sheet2!$L$24,Sheet2!$P$24,Sheet2!$T$24,Sheet2!$X$24,Sheet2!$AB$24)</c:f>
              <c:numCache>
                <c:formatCode>General</c:formatCode>
                <c:ptCount val="7"/>
                <c:pt idx="0">
                  <c:v>6.828</c:v>
                </c:pt>
                <c:pt idx="1">
                  <c:v>10.458</c:v>
                </c:pt>
                <c:pt idx="2">
                  <c:v>19.771</c:v>
                </c:pt>
                <c:pt idx="3">
                  <c:v>45.834</c:v>
                </c:pt>
                <c:pt idx="4">
                  <c:v>99.337</c:v>
                </c:pt>
                <c:pt idx="5">
                  <c:v>231.267</c:v>
                </c:pt>
                <c:pt idx="6">
                  <c:v>524.837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tx>
            <c:strRef>
              <c:f>Sheet2!$A$25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Sheet2!$B$25:$AC$25</c15:sqref>
                  </c15:fullRef>
                </c:ext>
              </c:extLst>
              <c:f>(Sheet2!$D$25,Sheet2!$H$25,Sheet2!$L$25,Sheet2!$P$25,Sheet2!$T$25,Sheet2!$X$25,Sheet2!$AB$25)</c:f>
              <c:numCache>
                <c:formatCode>General</c:formatCode>
                <c:ptCount val="7"/>
                <c:pt idx="0">
                  <c:v>4.652</c:v>
                </c:pt>
                <c:pt idx="1">
                  <c:v>7.044</c:v>
                </c:pt>
                <c:pt idx="2">
                  <c:v>13.576</c:v>
                </c:pt>
                <c:pt idx="3">
                  <c:v>27.013</c:v>
                </c:pt>
                <c:pt idx="4">
                  <c:v>58.181</c:v>
                </c:pt>
                <c:pt idx="5">
                  <c:v>145.961</c:v>
                </c:pt>
                <c:pt idx="6">
                  <c:v>333.23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26171338"/>
        <c:axId val="203195419"/>
      </c:barChart>
      <c:catAx>
        <c:axId val="62617133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95419"/>
        <c:crosses val="autoZero"/>
        <c:auto val="true"/>
        <c:lblAlgn val="ctr"/>
        <c:lblOffset val="100"/>
        <c:noMultiLvlLbl val="false"/>
      </c:catAx>
      <c:valAx>
        <c:axId val="20319541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71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445135</xdr:colOff>
      <xdr:row>26</xdr:row>
      <xdr:rowOff>172085</xdr:rowOff>
    </xdr:from>
    <xdr:to>
      <xdr:col>18</xdr:col>
      <xdr:colOff>387350</xdr:colOff>
      <xdr:row>46</xdr:row>
      <xdr:rowOff>190500</xdr:rowOff>
    </xdr:to>
    <xdr:graphicFrame>
      <xdr:nvGraphicFramePr>
        <xdr:cNvPr id="3" name="Chart 2"/>
        <xdr:cNvGraphicFramePr/>
      </xdr:nvGraphicFramePr>
      <xdr:xfrm>
        <a:off x="7425055" y="5125085"/>
        <a:ext cx="5822315" cy="382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27</xdr:row>
      <xdr:rowOff>28575</xdr:rowOff>
    </xdr:from>
    <xdr:to>
      <xdr:col>9</xdr:col>
      <xdr:colOff>581660</xdr:colOff>
      <xdr:row>47</xdr:row>
      <xdr:rowOff>9525</xdr:rowOff>
    </xdr:to>
    <xdr:graphicFrame>
      <xdr:nvGraphicFramePr>
        <xdr:cNvPr id="4" name="Chart 3"/>
        <xdr:cNvGraphicFramePr/>
      </xdr:nvGraphicFramePr>
      <xdr:xfrm>
        <a:off x="589280" y="5172075"/>
        <a:ext cx="6312535" cy="3790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"/>
  <sheetViews>
    <sheetView tabSelected="1" zoomScale="130" zoomScaleNormal="130" topLeftCell="A13" workbookViewId="0">
      <selection activeCell="J26" sqref="J26"/>
    </sheetView>
  </sheetViews>
  <sheetFormatPr defaultColWidth="8.8" defaultRowHeight="15"/>
  <cols>
    <col min="1" max="1" width="7.6952380952381" style="1" customWidth="true"/>
    <col min="2" max="2" width="9.8952380952381" style="1" customWidth="true"/>
    <col min="3" max="3" width="10.2" style="1" customWidth="true"/>
    <col min="4" max="4" width="9.1047619047619" style="1" customWidth="true"/>
    <col min="5" max="5" width="13.8" style="1" customWidth="true"/>
    <col min="6" max="6" width="9.8952380952381" style="1" customWidth="true"/>
    <col min="7" max="8" width="10.2" style="1" customWidth="true"/>
    <col min="9" max="9" width="13.8" style="1" customWidth="true"/>
    <col min="10" max="10" width="9.8952380952381" style="1" customWidth="true"/>
    <col min="11" max="12" width="10.2" style="1" customWidth="true"/>
    <col min="13" max="13" width="13.8" style="1" customWidth="true"/>
    <col min="14" max="14" width="9.8952380952381" style="1" customWidth="true"/>
    <col min="15" max="16" width="10.2" style="1" customWidth="true"/>
    <col min="17" max="17" width="13.8" style="1" customWidth="true"/>
    <col min="18" max="18" width="9.8952380952381" style="1" customWidth="true"/>
    <col min="19" max="20" width="10.2" style="1" customWidth="true"/>
    <col min="21" max="21" width="13.8" style="1" customWidth="true"/>
    <col min="22" max="22" width="9.8952380952381" style="1" customWidth="true"/>
    <col min="23" max="24" width="10.2" style="1" customWidth="true"/>
    <col min="25" max="25" width="13.8" style="1" customWidth="true"/>
    <col min="26" max="26" width="9.8952380952381" style="1" customWidth="true"/>
    <col min="27" max="27" width="10.2" style="1" customWidth="true"/>
    <col min="28" max="28" width="11.2" style="1" customWidth="true"/>
    <col min="29" max="29" width="13.8" style="1" customWidth="true"/>
    <col min="30" max="16384" width="8.8" style="1"/>
  </cols>
  <sheetData>
    <row r="1" spans="1:29">
      <c r="A1" s="2"/>
      <c r="B1" s="3">
        <v>128</v>
      </c>
      <c r="C1" s="3"/>
      <c r="D1" s="3"/>
      <c r="E1" s="3"/>
      <c r="F1" s="7">
        <v>256</v>
      </c>
      <c r="G1" s="7"/>
      <c r="H1" s="7"/>
      <c r="I1" s="7"/>
      <c r="J1" s="11">
        <v>512</v>
      </c>
      <c r="K1" s="11"/>
      <c r="L1" s="11"/>
      <c r="M1" s="11"/>
      <c r="N1" s="13">
        <v>1024</v>
      </c>
      <c r="O1" s="13"/>
      <c r="P1" s="13"/>
      <c r="Q1" s="13"/>
      <c r="R1" s="15">
        <v>2048</v>
      </c>
      <c r="S1" s="15"/>
      <c r="T1" s="15"/>
      <c r="U1" s="15"/>
      <c r="V1" s="17">
        <v>4096</v>
      </c>
      <c r="W1" s="17"/>
      <c r="X1" s="17"/>
      <c r="Y1" s="17"/>
      <c r="Z1" s="19">
        <v>8192</v>
      </c>
      <c r="AA1" s="19"/>
      <c r="AB1" s="19"/>
      <c r="AC1" s="19"/>
    </row>
    <row r="2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7" t="s">
        <v>0</v>
      </c>
      <c r="G2" s="7" t="s">
        <v>1</v>
      </c>
      <c r="H2" s="7" t="s">
        <v>2</v>
      </c>
      <c r="I2" s="7" t="s">
        <v>3</v>
      </c>
      <c r="J2" s="11" t="s">
        <v>0</v>
      </c>
      <c r="K2" s="11" t="s">
        <v>1</v>
      </c>
      <c r="L2" s="11" t="s">
        <v>2</v>
      </c>
      <c r="M2" s="11" t="s">
        <v>3</v>
      </c>
      <c r="N2" s="13" t="s">
        <v>0</v>
      </c>
      <c r="O2" s="13" t="s">
        <v>1</v>
      </c>
      <c r="P2" s="13" t="s">
        <v>2</v>
      </c>
      <c r="Q2" s="13" t="s">
        <v>3</v>
      </c>
      <c r="R2" s="15" t="s">
        <v>0</v>
      </c>
      <c r="S2" s="15" t="s">
        <v>1</v>
      </c>
      <c r="T2" s="15" t="s">
        <v>2</v>
      </c>
      <c r="U2" s="15" t="s">
        <v>3</v>
      </c>
      <c r="V2" s="17" t="s">
        <v>0</v>
      </c>
      <c r="W2" s="17" t="s">
        <v>1</v>
      </c>
      <c r="X2" s="17" t="s">
        <v>2</v>
      </c>
      <c r="Y2" s="17" t="s">
        <v>3</v>
      </c>
      <c r="Z2" s="19" t="s">
        <v>0</v>
      </c>
      <c r="AA2" s="19" t="s">
        <v>1</v>
      </c>
      <c r="AB2" s="19" t="s">
        <v>2</v>
      </c>
      <c r="AC2" s="19" t="s">
        <v>3</v>
      </c>
    </row>
    <row r="3" spans="1:29">
      <c r="A3" s="2" t="s">
        <v>4</v>
      </c>
      <c r="B3" s="3">
        <v>20.4</v>
      </c>
      <c r="C3" s="3">
        <v>5.03</v>
      </c>
      <c r="D3" s="4" t="s">
        <v>5</v>
      </c>
      <c r="E3" s="3">
        <v>1277354</v>
      </c>
      <c r="F3" s="7">
        <v>27.2</v>
      </c>
      <c r="G3" s="7">
        <v>5.08</v>
      </c>
      <c r="H3" s="7" t="s">
        <v>6</v>
      </c>
      <c r="I3" s="7">
        <v>1502074</v>
      </c>
      <c r="J3" s="11">
        <v>25</v>
      </c>
      <c r="K3" s="11">
        <v>5.89</v>
      </c>
      <c r="L3" s="11" t="s">
        <v>7</v>
      </c>
      <c r="M3" s="11">
        <v>2272082</v>
      </c>
      <c r="N3" s="13">
        <v>23</v>
      </c>
      <c r="O3" s="13">
        <v>12.62</v>
      </c>
      <c r="P3" s="13" t="s">
        <v>8</v>
      </c>
      <c r="Q3" s="13">
        <v>3799821</v>
      </c>
      <c r="R3" s="15">
        <v>18.4</v>
      </c>
      <c r="S3" s="15">
        <v>35.12</v>
      </c>
      <c r="T3" s="15" t="s">
        <v>9</v>
      </c>
      <c r="U3" s="15">
        <v>5903476</v>
      </c>
      <c r="V3" s="17">
        <v>18.3</v>
      </c>
      <c r="W3" s="17">
        <v>81.25</v>
      </c>
      <c r="X3" s="17" t="s">
        <v>10</v>
      </c>
      <c r="Y3" s="17">
        <v>3131243</v>
      </c>
      <c r="Z3" s="19">
        <v>16.6</v>
      </c>
      <c r="AA3" s="19">
        <v>91.24</v>
      </c>
      <c r="AB3" s="19" t="s">
        <v>11</v>
      </c>
      <c r="AC3" s="19">
        <v>3161689</v>
      </c>
    </row>
    <row r="4" spans="1:29">
      <c r="A4" s="2" t="s">
        <v>12</v>
      </c>
      <c r="B4" s="3">
        <v>19.4</v>
      </c>
      <c r="C4" s="3">
        <v>4.84</v>
      </c>
      <c r="D4" s="4" t="s">
        <v>13</v>
      </c>
      <c r="E4" s="3">
        <v>1270805</v>
      </c>
      <c r="F4" s="7">
        <v>22.5</v>
      </c>
      <c r="G4" s="7">
        <v>6.35</v>
      </c>
      <c r="H4" s="7" t="s">
        <v>14</v>
      </c>
      <c r="I4" s="7">
        <v>1537926</v>
      </c>
      <c r="J4" s="11">
        <v>17.5</v>
      </c>
      <c r="K4" s="11">
        <v>7.69</v>
      </c>
      <c r="L4" s="11" t="s">
        <v>15</v>
      </c>
      <c r="M4" s="11">
        <v>2385998</v>
      </c>
      <c r="N4" s="13">
        <v>15.8</v>
      </c>
      <c r="O4" s="13">
        <v>16.81</v>
      </c>
      <c r="P4" s="13" t="s">
        <v>16</v>
      </c>
      <c r="Q4" s="13">
        <v>3816370</v>
      </c>
      <c r="R4" s="15">
        <v>14.1</v>
      </c>
      <c r="S4" s="15">
        <v>42.7</v>
      </c>
      <c r="T4" s="15" t="s">
        <v>17</v>
      </c>
      <c r="U4" s="15">
        <v>5465192</v>
      </c>
      <c r="V4" s="17">
        <v>11</v>
      </c>
      <c r="W4" s="17">
        <v>85.03</v>
      </c>
      <c r="X4" s="17" t="s">
        <v>18</v>
      </c>
      <c r="Y4" s="17">
        <v>2990903</v>
      </c>
      <c r="Z4" s="19">
        <v>10.5</v>
      </c>
      <c r="AA4" s="19">
        <v>90.56</v>
      </c>
      <c r="AB4" s="19" t="s">
        <v>19</v>
      </c>
      <c r="AC4" s="19">
        <v>3172412</v>
      </c>
    </row>
    <row r="5" spans="1:29">
      <c r="A5" s="2" t="s">
        <v>20</v>
      </c>
      <c r="B5" s="3">
        <v>20.9</v>
      </c>
      <c r="C5" s="3">
        <v>3.9</v>
      </c>
      <c r="D5" s="4" t="s">
        <v>21</v>
      </c>
      <c r="E5" s="3">
        <v>1204100</v>
      </c>
      <c r="F5" s="7">
        <v>24.4</v>
      </c>
      <c r="G5" s="7">
        <v>5.27</v>
      </c>
      <c r="H5" s="7" t="s">
        <v>22</v>
      </c>
      <c r="I5" s="7">
        <v>1429709</v>
      </c>
      <c r="J5" s="11">
        <v>21.9</v>
      </c>
      <c r="K5" s="11">
        <v>6.36</v>
      </c>
      <c r="L5" s="11" t="s">
        <v>23</v>
      </c>
      <c r="M5" s="11">
        <v>2062625</v>
      </c>
      <c r="N5" s="13">
        <v>20.4</v>
      </c>
      <c r="O5" s="13">
        <v>12.61</v>
      </c>
      <c r="P5" s="13" t="s">
        <v>24</v>
      </c>
      <c r="Q5" s="13">
        <v>3195799</v>
      </c>
      <c r="R5" s="15">
        <v>19.4</v>
      </c>
      <c r="S5" s="15">
        <v>35.12</v>
      </c>
      <c r="T5" s="15" t="s">
        <v>25</v>
      </c>
      <c r="U5" s="15">
        <v>4689537</v>
      </c>
      <c r="V5" s="17">
        <v>16.4</v>
      </c>
      <c r="W5" s="17">
        <v>84.61</v>
      </c>
      <c r="X5" s="17" t="s">
        <v>26</v>
      </c>
      <c r="Y5" s="17">
        <v>3168579</v>
      </c>
      <c r="Z5" s="19">
        <v>13.9</v>
      </c>
      <c r="AA5" s="19">
        <v>91.93</v>
      </c>
      <c r="AB5" s="19" t="s">
        <v>27</v>
      </c>
      <c r="AC5" s="19">
        <v>3178280</v>
      </c>
    </row>
    <row r="6" spans="1:29">
      <c r="A6" s="2" t="s">
        <v>28</v>
      </c>
      <c r="B6" s="3">
        <v>18.4</v>
      </c>
      <c r="C6" s="3">
        <v>3.55</v>
      </c>
      <c r="D6" s="4" t="s">
        <v>29</v>
      </c>
      <c r="E6" s="3">
        <v>1247674</v>
      </c>
      <c r="F6" s="7">
        <v>21.2</v>
      </c>
      <c r="G6" s="7">
        <v>5.33</v>
      </c>
      <c r="H6" s="7" t="s">
        <v>30</v>
      </c>
      <c r="I6" s="7">
        <v>1480172</v>
      </c>
      <c r="J6" s="11">
        <v>17.8</v>
      </c>
      <c r="K6" s="11">
        <v>7.31</v>
      </c>
      <c r="L6" s="11" t="s">
        <v>31</v>
      </c>
      <c r="M6" s="11">
        <v>2164149</v>
      </c>
      <c r="N6" s="13">
        <v>16.9</v>
      </c>
      <c r="O6" s="13">
        <v>16.02</v>
      </c>
      <c r="P6" s="13" t="s">
        <v>32</v>
      </c>
      <c r="Q6" s="13">
        <v>3395770</v>
      </c>
      <c r="R6" s="15">
        <v>14.8</v>
      </c>
      <c r="S6" s="15">
        <v>40.57</v>
      </c>
      <c r="T6" s="15" t="s">
        <v>33</v>
      </c>
      <c r="U6" s="15">
        <v>4823163</v>
      </c>
      <c r="V6" s="17">
        <v>11.3</v>
      </c>
      <c r="W6" s="17">
        <v>83.7</v>
      </c>
      <c r="X6" s="17" t="s">
        <v>34</v>
      </c>
      <c r="Y6" s="17">
        <v>2712514</v>
      </c>
      <c r="Z6" s="19">
        <v>9.9</v>
      </c>
      <c r="AA6" s="19">
        <v>89.22</v>
      </c>
      <c r="AB6" s="19" t="s">
        <v>35</v>
      </c>
      <c r="AC6" s="19">
        <v>3054625</v>
      </c>
    </row>
    <row r="7" spans="1:29">
      <c r="A7" s="2" t="s">
        <v>36</v>
      </c>
      <c r="B7" s="3">
        <v>20.5</v>
      </c>
      <c r="C7" s="3">
        <v>4.15</v>
      </c>
      <c r="D7" s="4" t="s">
        <v>37</v>
      </c>
      <c r="E7" s="3">
        <v>1200957</v>
      </c>
      <c r="F7" s="7">
        <v>25.3</v>
      </c>
      <c r="G7" s="7">
        <v>5.91</v>
      </c>
      <c r="H7" s="7" t="s">
        <v>38</v>
      </c>
      <c r="I7" s="7">
        <v>1387326</v>
      </c>
      <c r="J7" s="11">
        <v>25.9</v>
      </c>
      <c r="K7" s="11">
        <v>6.18</v>
      </c>
      <c r="L7" s="11" t="s">
        <v>39</v>
      </c>
      <c r="M7" s="11">
        <v>1924803</v>
      </c>
      <c r="N7" s="13">
        <v>21.9</v>
      </c>
      <c r="O7" s="13">
        <v>14.47</v>
      </c>
      <c r="P7" s="13" t="s">
        <v>40</v>
      </c>
      <c r="Q7" s="13">
        <v>2992283</v>
      </c>
      <c r="R7" s="15">
        <v>19.9</v>
      </c>
      <c r="S7" s="15">
        <v>38.06</v>
      </c>
      <c r="T7" s="15" t="s">
        <v>41</v>
      </c>
      <c r="U7" s="15">
        <v>4231318</v>
      </c>
      <c r="V7" s="17">
        <v>17</v>
      </c>
      <c r="W7" s="17">
        <v>82.86</v>
      </c>
      <c r="X7" s="17" t="s">
        <v>42</v>
      </c>
      <c r="Y7" s="17">
        <v>2486328</v>
      </c>
      <c r="Z7" s="19">
        <v>14.9</v>
      </c>
      <c r="AA7" s="19">
        <v>87.9</v>
      </c>
      <c r="AB7" s="19" t="s">
        <v>43</v>
      </c>
      <c r="AC7" s="19">
        <v>3056678</v>
      </c>
    </row>
    <row r="8" spans="1:29">
      <c r="A8" s="2" t="s">
        <v>44</v>
      </c>
      <c r="B8" s="3">
        <v>29.9</v>
      </c>
      <c r="C8" s="3">
        <v>81.5</v>
      </c>
      <c r="D8" s="4" t="s">
        <v>45</v>
      </c>
      <c r="E8" s="8">
        <v>941896</v>
      </c>
      <c r="F8" s="7">
        <v>37.2</v>
      </c>
      <c r="G8" s="7">
        <v>84.1</v>
      </c>
      <c r="H8" s="7" t="s">
        <v>46</v>
      </c>
      <c r="I8" s="7">
        <v>1440814</v>
      </c>
      <c r="J8" s="11">
        <v>37.3</v>
      </c>
      <c r="K8" s="11">
        <v>90.09</v>
      </c>
      <c r="L8" s="11" t="s">
        <v>47</v>
      </c>
      <c r="M8" s="11">
        <v>2298300</v>
      </c>
      <c r="N8" s="13">
        <v>36.9</v>
      </c>
      <c r="O8" s="13">
        <v>93.57</v>
      </c>
      <c r="P8" s="13" t="s">
        <v>48</v>
      </c>
      <c r="Q8" s="13">
        <v>3335322</v>
      </c>
      <c r="R8" s="15">
        <v>33.9</v>
      </c>
      <c r="S8" s="15">
        <v>97.02</v>
      </c>
      <c r="T8" s="15" t="s">
        <v>49</v>
      </c>
      <c r="U8" s="15">
        <v>5708253</v>
      </c>
      <c r="V8" s="17">
        <v>26.9</v>
      </c>
      <c r="W8" s="17">
        <v>98.97</v>
      </c>
      <c r="X8" s="17" t="s">
        <v>50</v>
      </c>
      <c r="Y8" s="17">
        <v>8847262</v>
      </c>
      <c r="Z8" s="19">
        <v>23.5</v>
      </c>
      <c r="AA8" s="19">
        <v>99.28</v>
      </c>
      <c r="AB8" s="19" t="s">
        <v>51</v>
      </c>
      <c r="AC8" s="19">
        <v>9913175</v>
      </c>
    </row>
    <row r="18" spans="2:29">
      <c r="B18" s="5">
        <v>128</v>
      </c>
      <c r="C18" s="5"/>
      <c r="D18" s="5"/>
      <c r="E18" s="5"/>
      <c r="F18" s="9">
        <v>256</v>
      </c>
      <c r="G18" s="9"/>
      <c r="H18" s="9"/>
      <c r="I18" s="9"/>
      <c r="J18" s="12">
        <v>512</v>
      </c>
      <c r="K18" s="12"/>
      <c r="L18" s="12"/>
      <c r="M18" s="12"/>
      <c r="N18" s="14">
        <v>1024</v>
      </c>
      <c r="O18" s="14"/>
      <c r="P18" s="14"/>
      <c r="Q18" s="14"/>
      <c r="R18" s="16">
        <v>2048</v>
      </c>
      <c r="S18" s="16"/>
      <c r="T18" s="16"/>
      <c r="U18" s="16"/>
      <c r="V18" s="18">
        <v>4096</v>
      </c>
      <c r="W18" s="18"/>
      <c r="X18" s="18"/>
      <c r="Y18" s="18"/>
      <c r="Z18" s="20">
        <v>8192</v>
      </c>
      <c r="AA18" s="20"/>
      <c r="AB18" s="20"/>
      <c r="AC18" s="20"/>
    </row>
    <row r="19" spans="2:29">
      <c r="B19" s="5" t="s">
        <v>0</v>
      </c>
      <c r="C19" s="5" t="s">
        <v>1</v>
      </c>
      <c r="D19" s="5" t="s">
        <v>2</v>
      </c>
      <c r="E19" s="5" t="s">
        <v>3</v>
      </c>
      <c r="F19" s="9" t="s">
        <v>0</v>
      </c>
      <c r="G19" s="9" t="s">
        <v>1</v>
      </c>
      <c r="H19" s="9" t="s">
        <v>2</v>
      </c>
      <c r="I19" s="9" t="s">
        <v>3</v>
      </c>
      <c r="J19" s="12" t="s">
        <v>0</v>
      </c>
      <c r="K19" s="12" t="s">
        <v>1</v>
      </c>
      <c r="L19" s="12" t="s">
        <v>2</v>
      </c>
      <c r="M19" s="12" t="s">
        <v>3</v>
      </c>
      <c r="N19" s="14" t="s">
        <v>0</v>
      </c>
      <c r="O19" s="14" t="s">
        <v>1</v>
      </c>
      <c r="P19" s="14" t="s">
        <v>2</v>
      </c>
      <c r="Q19" s="14" t="s">
        <v>3</v>
      </c>
      <c r="R19" s="16" t="s">
        <v>0</v>
      </c>
      <c r="S19" s="16" t="s">
        <v>1</v>
      </c>
      <c r="T19" s="16" t="s">
        <v>2</v>
      </c>
      <c r="U19" s="16" t="s">
        <v>3</v>
      </c>
      <c r="V19" s="18" t="s">
        <v>0</v>
      </c>
      <c r="W19" s="18" t="s">
        <v>1</v>
      </c>
      <c r="X19" s="18" t="s">
        <v>2</v>
      </c>
      <c r="Y19" s="18" t="s">
        <v>3</v>
      </c>
      <c r="Z19" s="20" t="s">
        <v>0</v>
      </c>
      <c r="AA19" s="20" t="s">
        <v>1</v>
      </c>
      <c r="AB19" s="20" t="s">
        <v>2</v>
      </c>
      <c r="AC19" s="20" t="s">
        <v>3</v>
      </c>
    </row>
    <row r="20" spans="1:29">
      <c r="A20" s="1" t="s">
        <v>4</v>
      </c>
      <c r="B20" s="5">
        <v>20.4</v>
      </c>
      <c r="C20" s="5">
        <v>5.03</v>
      </c>
      <c r="D20" s="6">
        <v>6.871</v>
      </c>
      <c r="E20" s="5">
        <v>1277354</v>
      </c>
      <c r="F20" s="9">
        <v>27.2</v>
      </c>
      <c r="G20" s="9">
        <v>5.08</v>
      </c>
      <c r="H20" s="10">
        <v>9.749</v>
      </c>
      <c r="I20" s="9">
        <v>1502074</v>
      </c>
      <c r="J20" s="12">
        <v>25</v>
      </c>
      <c r="K20" s="12">
        <v>5.89</v>
      </c>
      <c r="L20" s="12">
        <v>20.52</v>
      </c>
      <c r="M20" s="12">
        <v>2272082</v>
      </c>
      <c r="N20" s="14">
        <v>23</v>
      </c>
      <c r="O20" s="14">
        <v>12.62</v>
      </c>
      <c r="P20" s="14">
        <v>43.659</v>
      </c>
      <c r="Q20" s="14">
        <v>3799821</v>
      </c>
      <c r="R20" s="16">
        <v>18.4</v>
      </c>
      <c r="S20" s="16">
        <v>35.12</v>
      </c>
      <c r="T20" s="16">
        <v>107.826</v>
      </c>
      <c r="U20" s="16">
        <v>5903476</v>
      </c>
      <c r="V20" s="18">
        <v>18.3</v>
      </c>
      <c r="W20" s="18">
        <v>81.25</v>
      </c>
      <c r="X20" s="18">
        <v>214.596</v>
      </c>
      <c r="Y20" s="18">
        <v>3131243</v>
      </c>
      <c r="Z20" s="20">
        <v>16.6</v>
      </c>
      <c r="AA20" s="20">
        <v>91.24</v>
      </c>
      <c r="AB20" s="20">
        <v>473.453</v>
      </c>
      <c r="AC20" s="20">
        <v>3161689</v>
      </c>
    </row>
    <row r="21" spans="1:29">
      <c r="A21" s="1" t="s">
        <v>12</v>
      </c>
      <c r="B21" s="5">
        <v>19.4</v>
      </c>
      <c r="C21" s="5">
        <v>4.84</v>
      </c>
      <c r="D21" s="6">
        <v>7.193</v>
      </c>
      <c r="E21" s="5">
        <v>1270805</v>
      </c>
      <c r="F21" s="9">
        <v>22.5</v>
      </c>
      <c r="G21" s="9">
        <v>6.35</v>
      </c>
      <c r="H21" s="10">
        <v>11.705</v>
      </c>
      <c r="I21" s="9">
        <v>1537926</v>
      </c>
      <c r="J21" s="12">
        <v>17.5</v>
      </c>
      <c r="K21" s="12">
        <v>7.69</v>
      </c>
      <c r="L21" s="12">
        <v>29.252</v>
      </c>
      <c r="M21" s="12">
        <v>2385998</v>
      </c>
      <c r="N21" s="14">
        <v>15.8</v>
      </c>
      <c r="O21" s="14">
        <v>16.81</v>
      </c>
      <c r="P21" s="14">
        <v>63.363</v>
      </c>
      <c r="Q21" s="14">
        <v>3816370</v>
      </c>
      <c r="R21" s="16">
        <v>14.1</v>
      </c>
      <c r="S21" s="16">
        <v>42.7</v>
      </c>
      <c r="T21" s="16">
        <v>140.134</v>
      </c>
      <c r="U21" s="16">
        <v>5465192</v>
      </c>
      <c r="V21" s="18">
        <v>11</v>
      </c>
      <c r="W21" s="18">
        <v>85.03</v>
      </c>
      <c r="X21" s="18">
        <v>357.306</v>
      </c>
      <c r="Y21" s="18">
        <v>2990903</v>
      </c>
      <c r="Z21" s="20">
        <v>10.5</v>
      </c>
      <c r="AA21" s="20">
        <v>90.56</v>
      </c>
      <c r="AB21" s="20">
        <v>742.966</v>
      </c>
      <c r="AC21" s="20">
        <v>3172412</v>
      </c>
    </row>
    <row r="22" spans="1:29">
      <c r="A22" s="1" t="s">
        <v>20</v>
      </c>
      <c r="B22" s="5">
        <v>20.9</v>
      </c>
      <c r="C22" s="5">
        <v>3.9</v>
      </c>
      <c r="D22" s="6">
        <v>6.672</v>
      </c>
      <c r="E22" s="5">
        <v>1204100</v>
      </c>
      <c r="F22" s="9">
        <v>24.4</v>
      </c>
      <c r="G22" s="9">
        <v>5.27</v>
      </c>
      <c r="H22" s="10">
        <v>10.863</v>
      </c>
      <c r="I22" s="9">
        <v>1429709</v>
      </c>
      <c r="J22" s="12">
        <v>21.9</v>
      </c>
      <c r="K22" s="12">
        <v>6.36</v>
      </c>
      <c r="L22" s="12">
        <v>23.353</v>
      </c>
      <c r="M22" s="12">
        <v>2062625</v>
      </c>
      <c r="N22" s="14">
        <v>20.4</v>
      </c>
      <c r="O22" s="14">
        <v>12.61</v>
      </c>
      <c r="P22" s="14">
        <v>49.15</v>
      </c>
      <c r="Q22" s="14">
        <v>3195799</v>
      </c>
      <c r="R22" s="16">
        <v>19.4</v>
      </c>
      <c r="S22" s="16">
        <v>35.12</v>
      </c>
      <c r="T22" s="16">
        <v>101.938</v>
      </c>
      <c r="U22" s="16">
        <v>4689537</v>
      </c>
      <c r="V22" s="18">
        <v>16.4</v>
      </c>
      <c r="W22" s="18">
        <v>84.61</v>
      </c>
      <c r="X22" s="18">
        <v>240.328</v>
      </c>
      <c r="Y22" s="18">
        <v>3168579</v>
      </c>
      <c r="Z22" s="20">
        <v>13.9</v>
      </c>
      <c r="AA22" s="20">
        <v>91.93</v>
      </c>
      <c r="AB22" s="20">
        <v>565.567</v>
      </c>
      <c r="AC22" s="20">
        <v>3178280</v>
      </c>
    </row>
    <row r="23" spans="1:29">
      <c r="A23" s="1" t="s">
        <v>28</v>
      </c>
      <c r="B23" s="5">
        <v>18.4</v>
      </c>
      <c r="C23" s="5">
        <v>3.55</v>
      </c>
      <c r="D23" s="6">
        <v>7.572</v>
      </c>
      <c r="E23" s="5">
        <v>1247674</v>
      </c>
      <c r="F23" s="9">
        <v>21.2</v>
      </c>
      <c r="G23" s="9">
        <v>5.33</v>
      </c>
      <c r="H23" s="10">
        <v>12.449</v>
      </c>
      <c r="I23" s="9">
        <v>1480172</v>
      </c>
      <c r="J23" s="12">
        <v>17.8</v>
      </c>
      <c r="K23" s="12">
        <v>7.31</v>
      </c>
      <c r="L23" s="12">
        <v>28.706</v>
      </c>
      <c r="M23" s="12">
        <v>2164149</v>
      </c>
      <c r="N23" s="14">
        <v>16.9</v>
      </c>
      <c r="O23" s="14">
        <v>16.02</v>
      </c>
      <c r="P23" s="14">
        <v>59.42</v>
      </c>
      <c r="Q23" s="14">
        <v>3395770</v>
      </c>
      <c r="R23" s="16">
        <v>14.8</v>
      </c>
      <c r="S23" s="16">
        <v>40.57</v>
      </c>
      <c r="T23" s="16">
        <v>134.011</v>
      </c>
      <c r="U23" s="16">
        <v>4823163</v>
      </c>
      <c r="V23" s="18">
        <v>11.3</v>
      </c>
      <c r="W23" s="18">
        <v>83.7</v>
      </c>
      <c r="X23" s="18">
        <v>346.688</v>
      </c>
      <c r="Y23" s="18">
        <v>2712514</v>
      </c>
      <c r="Z23" s="20">
        <v>9.9</v>
      </c>
      <c r="AA23" s="20">
        <v>89.22</v>
      </c>
      <c r="AB23" s="20">
        <v>790.307</v>
      </c>
      <c r="AC23" s="20">
        <v>3054625</v>
      </c>
    </row>
    <row r="24" spans="1:29">
      <c r="A24" s="1" t="s">
        <v>36</v>
      </c>
      <c r="B24" s="5">
        <v>20.5</v>
      </c>
      <c r="C24" s="5">
        <v>4.15</v>
      </c>
      <c r="D24" s="6">
        <v>6.828</v>
      </c>
      <c r="E24" s="5">
        <v>1200957</v>
      </c>
      <c r="F24" s="9">
        <v>25.3</v>
      </c>
      <c r="G24" s="9">
        <v>5.91</v>
      </c>
      <c r="H24" s="10">
        <v>10.458</v>
      </c>
      <c r="I24" s="9">
        <v>1387326</v>
      </c>
      <c r="J24" s="12">
        <v>25.9</v>
      </c>
      <c r="K24" s="12">
        <v>6.18</v>
      </c>
      <c r="L24" s="12">
        <v>19.771</v>
      </c>
      <c r="M24" s="12">
        <v>1924803</v>
      </c>
      <c r="N24" s="14">
        <v>21.9</v>
      </c>
      <c r="O24" s="14">
        <v>14.47</v>
      </c>
      <c r="P24" s="14">
        <v>45.834</v>
      </c>
      <c r="Q24" s="14">
        <v>2992283</v>
      </c>
      <c r="R24" s="16">
        <v>19.9</v>
      </c>
      <c r="S24" s="16">
        <v>38.06</v>
      </c>
      <c r="T24" s="16">
        <v>99.337</v>
      </c>
      <c r="U24" s="16">
        <v>4231318</v>
      </c>
      <c r="V24" s="18">
        <v>17</v>
      </c>
      <c r="W24" s="18">
        <v>82.86</v>
      </c>
      <c r="X24" s="18">
        <v>231.267</v>
      </c>
      <c r="Y24" s="18">
        <v>2486328</v>
      </c>
      <c r="Z24" s="20">
        <v>14.9</v>
      </c>
      <c r="AA24" s="20">
        <v>87.9</v>
      </c>
      <c r="AB24" s="20">
        <v>524.837</v>
      </c>
      <c r="AC24" s="20">
        <v>3056678</v>
      </c>
    </row>
    <row r="25" spans="1:29">
      <c r="A25" s="1" t="s">
        <v>44</v>
      </c>
      <c r="B25" s="5">
        <v>29.9</v>
      </c>
      <c r="C25" s="5">
        <v>81.5</v>
      </c>
      <c r="D25" s="6">
        <v>4.652</v>
      </c>
      <c r="E25" s="6">
        <v>941896</v>
      </c>
      <c r="F25" s="9">
        <v>37.2</v>
      </c>
      <c r="G25" s="9">
        <v>84.1</v>
      </c>
      <c r="H25" s="10">
        <v>7.044</v>
      </c>
      <c r="I25" s="9">
        <v>1440814</v>
      </c>
      <c r="J25" s="12">
        <v>37.3</v>
      </c>
      <c r="K25" s="12">
        <v>90.09</v>
      </c>
      <c r="L25" s="12">
        <v>13.576</v>
      </c>
      <c r="M25" s="12">
        <v>2298300</v>
      </c>
      <c r="N25" s="14">
        <v>36.9</v>
      </c>
      <c r="O25" s="14">
        <v>93.57</v>
      </c>
      <c r="P25" s="14">
        <v>27.013</v>
      </c>
      <c r="Q25" s="14">
        <v>3335322</v>
      </c>
      <c r="R25" s="16">
        <v>33.9</v>
      </c>
      <c r="S25" s="16">
        <v>97.02</v>
      </c>
      <c r="T25" s="16">
        <v>58.181</v>
      </c>
      <c r="U25" s="16">
        <v>5708253</v>
      </c>
      <c r="V25" s="18">
        <v>26.9</v>
      </c>
      <c r="W25" s="18">
        <v>98.97</v>
      </c>
      <c r="X25" s="18">
        <v>145.961</v>
      </c>
      <c r="Y25" s="18">
        <v>8847262</v>
      </c>
      <c r="Z25" s="20">
        <v>23.5</v>
      </c>
      <c r="AA25" s="20">
        <v>99.28</v>
      </c>
      <c r="AB25" s="20">
        <v>333.23</v>
      </c>
      <c r="AC25" s="20">
        <v>9913175</v>
      </c>
    </row>
  </sheetData>
  <mergeCells count="14">
    <mergeCell ref="B1:E1"/>
    <mergeCell ref="F1:I1"/>
    <mergeCell ref="J1:M1"/>
    <mergeCell ref="N1:Q1"/>
    <mergeCell ref="R1:U1"/>
    <mergeCell ref="V1:Y1"/>
    <mergeCell ref="Z1:AC1"/>
    <mergeCell ref="B18:E18"/>
    <mergeCell ref="F18:I18"/>
    <mergeCell ref="J18:M18"/>
    <mergeCell ref="N18:Q18"/>
    <mergeCell ref="R18:U18"/>
    <mergeCell ref="V18:Y18"/>
    <mergeCell ref="Z18:AC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xzjin</dc:creator>
  <cp:lastModifiedBy>xzjin</cp:lastModifiedBy>
  <dcterms:created xsi:type="dcterms:W3CDTF">2021-12-29T07:37:00Z</dcterms:created>
  <dcterms:modified xsi:type="dcterms:W3CDTF">2021-12-28T21:04:31Z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