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pric\Downloads\"/>
    </mc:Choice>
  </mc:AlternateContent>
  <xr:revisionPtr revIDLastSave="0" documentId="13_ncr:1_{A9770FFF-007C-4F1F-B9B5-18D8A49661FB}" xr6:coauthVersionLast="47" xr6:coauthVersionMax="47" xr10:uidLastSave="{00000000-0000-0000-0000-000000000000}"/>
  <bookViews>
    <workbookView xWindow="-120" yWindow="-120" windowWidth="29040" windowHeight="15840" activeTab="3" xr2:uid="{1402F5E6-BC6B-4D10-B458-6C8D6736C400}"/>
  </bookViews>
  <sheets>
    <sheet name="Plumbers" sheetId="2" r:id="rId1"/>
    <sheet name="Interiors &amp; Architects" sheetId="3" r:id="rId2"/>
    <sheet name="Vendor" sheetId="7" r:id="rId3"/>
    <sheet name="Builders" sheetId="4" r:id="rId4"/>
    <sheet name="Contractors" sheetId="5" r:id="rId5"/>
    <sheet name="Supervisors" sheetId="6" r:id="rId6"/>
    <sheet name="Nikku Chhabra Contacts" sheetId="1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4" i="7" l="1"/>
</calcChain>
</file>

<file path=xl/sharedStrings.xml><?xml version="1.0" encoding="utf-8"?>
<sst xmlns="http://schemas.openxmlformats.org/spreadsheetml/2006/main" count="668" uniqueCount="565">
  <si>
    <t xml:space="preserve">S.No. </t>
  </si>
  <si>
    <t>Name</t>
  </si>
  <si>
    <t>Mobile Number</t>
  </si>
  <si>
    <t>Sabhajeet Gautam</t>
  </si>
  <si>
    <t>Jagbeer Singh</t>
  </si>
  <si>
    <t>Shiva Ram</t>
  </si>
  <si>
    <t>Paschim Vihar</t>
  </si>
  <si>
    <t>Ramesh</t>
  </si>
  <si>
    <t>Prem</t>
  </si>
  <si>
    <t>Rajesh</t>
  </si>
  <si>
    <t>Gopi</t>
  </si>
  <si>
    <t>Guru Hari Kishan</t>
  </si>
  <si>
    <t>Mono</t>
  </si>
  <si>
    <t>Jialal</t>
  </si>
  <si>
    <t>Shankar</t>
  </si>
  <si>
    <t>Subedar</t>
  </si>
  <si>
    <t>Raju (Jahaj Apartments)</t>
  </si>
  <si>
    <t>Banwari</t>
  </si>
  <si>
    <t>vaidyanath</t>
  </si>
  <si>
    <t>vishvnath</t>
  </si>
  <si>
    <t>Architect/Interior</t>
  </si>
  <si>
    <t>Azad Architect</t>
  </si>
  <si>
    <t>SK Jain Architect</t>
  </si>
  <si>
    <t>Jain Architect</t>
  </si>
  <si>
    <t>Vishal Architect Nangloi</t>
  </si>
  <si>
    <t>Vishal Behl Architect</t>
  </si>
  <si>
    <t>Vishal Tripathi</t>
  </si>
  <si>
    <t xml:space="preserve">Dwarka </t>
  </si>
  <si>
    <t>Himanshu Sharma</t>
  </si>
  <si>
    <t>Sunder Vihar</t>
  </si>
  <si>
    <t xml:space="preserve">Rajat Arora </t>
  </si>
  <si>
    <t>Vikas Puri</t>
  </si>
  <si>
    <t xml:space="preserve">Rahul Bhardwaj </t>
  </si>
  <si>
    <t xml:space="preserve">Rajiv Ahuja </t>
  </si>
  <si>
    <t>Mianwali Nagar</t>
  </si>
  <si>
    <t>Raghav</t>
  </si>
  <si>
    <t>Sandeep Khatri</t>
  </si>
  <si>
    <t xml:space="preserve">Tarun </t>
  </si>
  <si>
    <t>Utsav suri</t>
  </si>
  <si>
    <t>9811547537,  9999867919</t>
  </si>
  <si>
    <t>Shubham</t>
  </si>
  <si>
    <t>9711165742/9999180655</t>
  </si>
  <si>
    <t>Sudheer</t>
  </si>
  <si>
    <t>MIANWALI nagar</t>
  </si>
  <si>
    <t>Raj Kumar</t>
  </si>
  <si>
    <t>Guru Hari kishan</t>
  </si>
  <si>
    <t>Site working on</t>
  </si>
  <si>
    <t>Aman</t>
  </si>
  <si>
    <t>Aman 2</t>
  </si>
  <si>
    <t>NAME</t>
  </si>
  <si>
    <t>NUMBER</t>
  </si>
  <si>
    <t>Anish khan</t>
  </si>
  <si>
    <t>Gupta</t>
  </si>
  <si>
    <t>Kali charan</t>
  </si>
  <si>
    <t>Ajay</t>
  </si>
  <si>
    <t>Naresh</t>
  </si>
  <si>
    <t>Amit Kumar</t>
  </si>
  <si>
    <t>Satish</t>
  </si>
  <si>
    <t>Parsu Ram</t>
  </si>
  <si>
    <t xml:space="preserve">Mangesh </t>
  </si>
  <si>
    <t>Babbloo (rajender)</t>
  </si>
  <si>
    <t xml:space="preserve">Babbloo </t>
  </si>
  <si>
    <t>Asraj</t>
  </si>
  <si>
    <t>Darbari</t>
  </si>
  <si>
    <t>Anil</t>
  </si>
  <si>
    <t>Ravi</t>
  </si>
  <si>
    <t>Lalit</t>
  </si>
  <si>
    <t>Sita ram</t>
  </si>
  <si>
    <t xml:space="preserve">Hari om </t>
  </si>
  <si>
    <t>Siterder</t>
  </si>
  <si>
    <t>Rajerder</t>
  </si>
  <si>
    <t>Sonu</t>
  </si>
  <si>
    <t>Babloo</t>
  </si>
  <si>
    <t>Ashok</t>
  </si>
  <si>
    <t>Madan</t>
  </si>
  <si>
    <t>Tejender Kumar</t>
  </si>
  <si>
    <t xml:space="preserve"> Hari</t>
  </si>
  <si>
    <t>Sunil</t>
  </si>
  <si>
    <t>Parmod Mehta</t>
  </si>
  <si>
    <t>Lal ji Tiwari</t>
  </si>
  <si>
    <t>kishan</t>
  </si>
  <si>
    <t>Harpreet</t>
  </si>
  <si>
    <t>Trilook</t>
  </si>
  <si>
    <t>Arjun</t>
  </si>
  <si>
    <t>Dinesh</t>
  </si>
  <si>
    <t>Mahi lal</t>
  </si>
  <si>
    <t>Ramkishan</t>
  </si>
  <si>
    <t>Sukkan</t>
  </si>
  <si>
    <t>Nandlal</t>
  </si>
  <si>
    <t>Ishwer</t>
  </si>
  <si>
    <t>S.NO</t>
  </si>
  <si>
    <t xml:space="preserve">COMPANY NAME </t>
  </si>
  <si>
    <t>POSITION</t>
  </si>
  <si>
    <t>ADDRESS</t>
  </si>
  <si>
    <t>Gautam</t>
  </si>
  <si>
    <t>Yuvde Floor Drain</t>
  </si>
  <si>
    <t>Sales Manager</t>
  </si>
  <si>
    <t>KH. No-28, Badli Village New Delhi-110042</t>
  </si>
  <si>
    <t>Floor Drain</t>
  </si>
  <si>
    <t>Sanjit Lamba</t>
  </si>
  <si>
    <t>Kotak Mahindra Bank</t>
  </si>
  <si>
    <t>Senior Manager - Platinum Relationship - Household</t>
  </si>
  <si>
    <t>Privy League Platinum Debit Card</t>
  </si>
  <si>
    <t>M-11 Guru Harkrishan Nagar Paschim Vihar, New Delhi - 110087</t>
  </si>
  <si>
    <t>Utsav Suri</t>
  </si>
  <si>
    <t>Raunaq Designs</t>
  </si>
  <si>
    <t>Interior Designer</t>
  </si>
  <si>
    <t>9999867919-9811547537</t>
  </si>
  <si>
    <t>37- NWM,1st Floor Club Road Punjabi Bagh New Delhi-26</t>
  </si>
  <si>
    <t>Richies Richer Choice</t>
  </si>
  <si>
    <t>Rahul</t>
  </si>
  <si>
    <t>Edge Band Tape, Hot Melt Glue, Masking Tapes, Acrylic Sheets</t>
  </si>
  <si>
    <t>Plot No. 8, Kh. No. 48/6/1, Ground Floor, Blk-A, Brahm shakti Hospital, North West Delhi,
New Delhi- 110086</t>
  </si>
  <si>
    <t>Jagdish Prasad</t>
  </si>
  <si>
    <t>Deepanshu</t>
  </si>
  <si>
    <t>Shri Fire India</t>
  </si>
  <si>
    <t>C-95/29, Chandan Vihar, Nihal Vihar, Phase-Il, Nangloi, Delhi-41</t>
  </si>
  <si>
    <t>Fire Protection Engineers &amp; Govt. Contractor Deals in</t>
  </si>
  <si>
    <t xml:space="preserve">Jyoti </t>
  </si>
  <si>
    <t>India's No1 Nirali Bg</t>
  </si>
  <si>
    <t>JYOTI KITCHEN INDUSTRIES PVT. LTD.</t>
  </si>
  <si>
    <t>114, Floor-1, Plot-8, Wadala Udyog Bhavan, Sewree Wadala Road No. 26,
Wadala (W.), Mumbai: 400 031.</t>
  </si>
  <si>
    <t>stainless steel kitchen sinks.</t>
  </si>
  <si>
    <t>Pooja</t>
  </si>
  <si>
    <t>Tally Certified Partner</t>
  </si>
  <si>
    <t>Bis Computer Pvt. Ltd.</t>
  </si>
  <si>
    <t>Tally Prime</t>
  </si>
  <si>
    <t>3rd Floor, Building No - 12,
Commercial Complex, above Mall of liquor Opp.                                                         Satyawati College Ashok Vihar - 2.
Delhi - 110052.</t>
  </si>
  <si>
    <t xml:space="preserve">Mahender Kumar </t>
  </si>
  <si>
    <t xml:space="preserve">JKCEMENT </t>
  </si>
  <si>
    <t>Sr. Officer</t>
  </si>
  <si>
    <t>Kamla Tower, Kanpur - 208001</t>
  </si>
  <si>
    <t xml:space="preserve">Prakash Goswami </t>
  </si>
  <si>
    <t>Flamingo Corporation's Services</t>
  </si>
  <si>
    <t>Business Consultant</t>
  </si>
  <si>
    <t>Business Management &amp; Finance Group</t>
  </si>
  <si>
    <t>B-4 Plot No - 4 3rd Floor Dwarka Sec - 16A New Delhi 110078</t>
  </si>
  <si>
    <t xml:space="preserve">Sandeep Pandey </t>
  </si>
  <si>
    <t>Xen Bath Fittings</t>
  </si>
  <si>
    <t>Area Sales Manager</t>
  </si>
  <si>
    <t>Faucets | Showers | Bath Sets |
Essentials | PTMT | Accessories</t>
  </si>
  <si>
    <t>8368244558-9824548069</t>
  </si>
  <si>
    <t>M-38, Sector-1, DSIISC
Industrial Areal, Bawana
Delhi-110039</t>
  </si>
  <si>
    <t>Harsh</t>
  </si>
  <si>
    <t>Justdial</t>
  </si>
  <si>
    <t>Certified Internet Consultant</t>
  </si>
  <si>
    <t>Just Dial Limited</t>
  </si>
  <si>
    <t>A-45-50 Pioneer House, Sector - 16 Noida - 201301</t>
  </si>
  <si>
    <t>Himanshu</t>
  </si>
  <si>
    <t>Rehau</t>
  </si>
  <si>
    <t>Sale Representative</t>
  </si>
  <si>
    <t>Rehau Polymers pvt ltd</t>
  </si>
  <si>
    <t>88,2nd Floor, Furniture Block Kirti Nagar New Delhi - 110015</t>
  </si>
  <si>
    <t>Dilshad</t>
  </si>
  <si>
    <t>Akriti Arts</t>
  </si>
  <si>
    <t>Graphic Design</t>
  </si>
  <si>
    <t>3198 Mahindra Park Rani Bagh New Delhi - 34</t>
  </si>
  <si>
    <t>Anirudh Mohan</t>
  </si>
  <si>
    <t>Ignite Polymers</t>
  </si>
  <si>
    <t>AAC Block Adhesive | Tile Adhesive | Stone Adhesive | PU Adhesive
Epoxy Grouts | Grouts | Admixture | Waterproofing | Wallputty | Cleaners</t>
  </si>
  <si>
    <t>Sr. Sale Officer</t>
  </si>
  <si>
    <t>#324, Sector 9, Gurugram - | 2200 | (Hr.)</t>
  </si>
  <si>
    <t>Vijay Mittal</t>
  </si>
  <si>
    <t>Praveen Gupat</t>
  </si>
  <si>
    <t>Gupta Tiles And Sanitary</t>
  </si>
  <si>
    <t>Floor Tiles and Sanitary Ware</t>
  </si>
  <si>
    <t>H. No.103, Gali No.16, Kh. No. 70/1/1,
Village Mangol Pur Kalan, Delhi-85</t>
  </si>
  <si>
    <t>Puneet Balwani</t>
  </si>
  <si>
    <t>Handgrohe</t>
  </si>
  <si>
    <t>Senior Area Sales Manager - Delhi &amp; NCR</t>
  </si>
  <si>
    <t>nit No. 5,7th floor, Fountainhead Tower 2, Viman Nagar, Pune-411014, Maharastra, India</t>
  </si>
  <si>
    <t>Taps for bathrooms, showers and kitchens</t>
  </si>
  <si>
    <t>Sudhanshu Purohit</t>
  </si>
  <si>
    <t>Villeroy &amp; Boch</t>
  </si>
  <si>
    <t>Regional Sales Manager
Bath &amp; Wellness Division</t>
  </si>
  <si>
    <t>bathroom-and-wellness - dining-lifestyls - kitchen - Tiles</t>
  </si>
  <si>
    <t>+91 97790 88844,</t>
  </si>
  <si>
    <t xml:space="preserve"> +91-20-66259500</t>
  </si>
  <si>
    <t>9th Floor, Notan Classic, Behind Tava Restaurant, Turner Road, Bandra (West), Mumbai - 400 050.</t>
  </si>
  <si>
    <t>Global Enterprises</t>
  </si>
  <si>
    <t>Manufacturing of all types of Tile Display Units</t>
  </si>
  <si>
    <t>P-49, Sector-3, DSIIDC, Bawana, Delhi-110039</t>
  </si>
  <si>
    <t>CONTACT NUMBER</t>
  </si>
  <si>
    <t xml:space="preserve">Ayush </t>
  </si>
  <si>
    <t>Vura</t>
  </si>
  <si>
    <t>Time To Build Better</t>
  </si>
  <si>
    <t>MD SHAH ZAFAR</t>
  </si>
  <si>
    <t xml:space="preserve">Franke </t>
  </si>
  <si>
    <t>Home Solutions</t>
  </si>
  <si>
    <t>Survey No. 1086/1/2, Nagar Road, Sanaswadi, Tal.
Shirur, Dist. / 412208 Pune / India</t>
  </si>
  <si>
    <t>Trisha</t>
  </si>
  <si>
    <t>Deputy Manager - SDO Authorizer</t>
  </si>
  <si>
    <t>Kotak Mahindra  Bank Ltd</t>
  </si>
  <si>
    <t>Adrija Prosad Sinha Roy</t>
  </si>
  <si>
    <t>Associate Manager - Sales Excellence</t>
  </si>
  <si>
    <t>lixil</t>
  </si>
  <si>
    <t>10th floor, Baani Address One,
Near Double Tree By Hilton, Golf Course Road Sector-56, Gurugram - 122011</t>
  </si>
  <si>
    <t>GROHE INDIA PVT. LTD. ( a LIXIL Corporation Company )</t>
  </si>
  <si>
    <t>Sukhpal Singh</t>
  </si>
  <si>
    <t>Sale Excutive</t>
  </si>
  <si>
    <t>Floor Drain Cover</t>
  </si>
  <si>
    <t xml:space="preserve">Chilly </t>
  </si>
  <si>
    <t>Paras Bhawan, B-10/3, Group Industrial Area, Wazirpur, Delhi 110052</t>
  </si>
  <si>
    <t>Rajender seth</t>
  </si>
  <si>
    <t>Bell</t>
  </si>
  <si>
    <t>Marketing Manager</t>
  </si>
  <si>
    <t>Deals in all types of Sanitary Wares,
Bathroom Vanities &amp; Sinks</t>
  </si>
  <si>
    <t>Kh. No. 70/1/1, Back Portion, Above Kela Devi Marble, 1st Floor, Mangolpur Marble Market,
New Delhi - 110085</t>
  </si>
  <si>
    <t>S.P GOEL</t>
  </si>
  <si>
    <t>Union Bank Of India</t>
  </si>
  <si>
    <t>General Manager (Retd)</t>
  </si>
  <si>
    <t>305, Manglam Paradise, Outer Ring Road,
Sector- 3 Rohini, Delhi-110085</t>
  </si>
  <si>
    <t>bank</t>
  </si>
  <si>
    <t>Amit Raushan</t>
  </si>
  <si>
    <t>Jio Digital Life</t>
  </si>
  <si>
    <t>Asst. Manager</t>
  </si>
  <si>
    <t xml:space="preserve">Reliance Projects &amp; Property Management Services Ltd </t>
  </si>
  <si>
    <t>Kharsa 60/2/2 &amp; 56/22/1, Nangloi Jat Exstn -2C, Nangloi Jat Main, Najafgarh Road, Delhi - 110041</t>
  </si>
  <si>
    <t xml:space="preserve">Akshay </t>
  </si>
  <si>
    <t>World Tech</t>
  </si>
  <si>
    <t>Worldtech Pumps PVT LTD</t>
  </si>
  <si>
    <t>A-335 Meera Bagh Paschim Vihar New Delhi-110087</t>
  </si>
  <si>
    <t>Puneet Bhatia</t>
  </si>
  <si>
    <t>Dhairya Bhatia</t>
  </si>
  <si>
    <t>Sai Enterprises</t>
  </si>
  <si>
    <t>* MONOBLOC * SUSMBERSIBLE * WATER HEATER
* SEWAGE PUMP * PRESSURE PUMP * FANS</t>
  </si>
  <si>
    <t>SAI ENTERPRISES SRS-22 Peera Garhi Village Indl. Area,
New Delhi-110087</t>
  </si>
  <si>
    <t>Yellow Pages</t>
  </si>
  <si>
    <t>138, West Patel Nagar, New Delhi - 110008</t>
  </si>
  <si>
    <t>Area</t>
  </si>
  <si>
    <t>Areas</t>
  </si>
  <si>
    <t>Rajeev Behl</t>
  </si>
  <si>
    <t>Madan Arora</t>
  </si>
  <si>
    <t>Arora Properties</t>
  </si>
  <si>
    <t>Sale Purchase, Renting &amp; Collaboration</t>
  </si>
  <si>
    <t>2/5, East Punjabi Bagh, Main Market, New Delhi-110026</t>
  </si>
  <si>
    <t xml:space="preserve">Gaurav Chadha </t>
  </si>
  <si>
    <t>Chadha Constructions</t>
  </si>
  <si>
    <t>Builders and Collaborators</t>
  </si>
  <si>
    <t>C-115 West Patel Nagar, New Delhi - 110008</t>
  </si>
  <si>
    <t>Sudama</t>
  </si>
  <si>
    <t>Mahendar</t>
  </si>
  <si>
    <t>Nitish</t>
  </si>
  <si>
    <t>Raju</t>
  </si>
  <si>
    <t>Darbari ji</t>
  </si>
  <si>
    <t>Sunil Kumar</t>
  </si>
  <si>
    <t>Pankaj</t>
  </si>
  <si>
    <t>Sandeep</t>
  </si>
  <si>
    <t>Arun</t>
  </si>
  <si>
    <t>Hari Ram</t>
  </si>
  <si>
    <t>Bapi</t>
  </si>
  <si>
    <t>Tirath</t>
  </si>
  <si>
    <t>gopi</t>
  </si>
  <si>
    <t>Veera Yadav</t>
  </si>
  <si>
    <t xml:space="preserve">hanuman </t>
  </si>
  <si>
    <t>satinder</t>
  </si>
  <si>
    <t>lamodar (thekedar)</t>
  </si>
  <si>
    <t xml:space="preserve"> banwari lal (thekedar)</t>
  </si>
  <si>
    <t>rakesh</t>
  </si>
  <si>
    <t>dhaneshwar</t>
  </si>
  <si>
    <t>gopal singh contractor</t>
  </si>
  <si>
    <t>Area Cover</t>
  </si>
  <si>
    <t>S.NO.</t>
  </si>
  <si>
    <t xml:space="preserve">Age </t>
  </si>
  <si>
    <t>Home Address</t>
  </si>
  <si>
    <t>Office Address</t>
  </si>
  <si>
    <t>Date Of Birth</t>
  </si>
  <si>
    <t>Praveen Kaushik</t>
  </si>
  <si>
    <t>Assistant Officer Sales &amp; Marketing</t>
  </si>
  <si>
    <t>Polyplastics Industries India PVT LTD</t>
  </si>
  <si>
    <t>Head Shower</t>
  </si>
  <si>
    <t>B1, Vanijya Nikunj, Udyog Vihar, Phase-V, Gurugram- 122 016, Haryana</t>
  </si>
  <si>
    <t>Rajkumar</t>
  </si>
  <si>
    <t>CARYSIL</t>
  </si>
  <si>
    <t>Plot no. 380,381, Udyog Kendra-1, Ecotech-Ill, Gr. Noida (U.P.)</t>
  </si>
  <si>
    <t>Sink &amp; Kitchen Faucet</t>
  </si>
  <si>
    <t>Sr. Sales Exeutive</t>
  </si>
  <si>
    <t>HAVELLS</t>
  </si>
  <si>
    <t>HEAT PUMP WATER HEATER</t>
  </si>
  <si>
    <t>POWERING THE HEAT PUMP REVOLUTION, THE HAVELLS' WAY</t>
  </si>
  <si>
    <t>Husna Khatoon</t>
  </si>
  <si>
    <t xml:space="preserve">BGDFH </t>
  </si>
  <si>
    <t>Featured Properties</t>
  </si>
  <si>
    <t>Bablu Singh</t>
  </si>
  <si>
    <t>hindware</t>
  </si>
  <si>
    <t>Hindware Sink, Kitchen Ensemble, Sanitary Items</t>
  </si>
  <si>
    <t>Kh.No 62/2/2, Main Rohtak Road Mundka, Metro Pillar No. 604, New Delhi -110041</t>
  </si>
  <si>
    <t xml:space="preserve">Aman </t>
  </si>
  <si>
    <t>Guru Ji Stamp</t>
  </si>
  <si>
    <t xml:space="preserve">Rubber Stamps, Comman Seal, BrashSeal &amp; all Printing Work </t>
  </si>
  <si>
    <t>Najafgarh,New Delhi - 110043</t>
  </si>
  <si>
    <t>Deepak Vohra</t>
  </si>
  <si>
    <t>Vohra Enterprises</t>
  </si>
  <si>
    <t>Indian , Imported Tiles &amp; Marble Chips, Gypsum &amp; P.O.P</t>
  </si>
  <si>
    <t xml:space="preserve">WZ-1/2/3, (A-27,28) Ganesh Nagar Market Main Najafgarh Road </t>
  </si>
  <si>
    <t xml:space="preserve">S.K Nigam </t>
  </si>
  <si>
    <t>Vista</t>
  </si>
  <si>
    <t>Floor Drainer With Border</t>
  </si>
  <si>
    <t>Chyank Kalla</t>
  </si>
  <si>
    <t>Accurate Surveillance India Private Limited</t>
  </si>
  <si>
    <t>303-305, SGL Plaza, Near D.C Chowk, Sector-9, Rohini, Delhi-110085</t>
  </si>
  <si>
    <t>Sanya Sethi</t>
  </si>
  <si>
    <t>Guru Harkrishan</t>
  </si>
  <si>
    <t>Interiors | Architects | Furniture</t>
  </si>
  <si>
    <t>M-577, Guru Harkrishan Nagar, Paschim Vihar,New Delhi-110087</t>
  </si>
  <si>
    <t>Parth Arora</t>
  </si>
  <si>
    <t xml:space="preserve"> Business Development Manager</t>
  </si>
  <si>
    <t>LIXIL WATER TECHNOLOGY BUSINESS</t>
  </si>
  <si>
    <t>10th Floor, Baani Address One,
Near Double Tree by Hilton, Golf Course Road, Sector - 56, Gurugram, Haryana - 122011</t>
  </si>
  <si>
    <t>Aman Bhat</t>
  </si>
  <si>
    <t>ZERO,B</t>
  </si>
  <si>
    <t>zerob water purification system</t>
  </si>
  <si>
    <t>Branch Office
CB-344, 3rd Fir, Ring Road, Naraina Vihar,
New Delhi - 110 028</t>
  </si>
  <si>
    <t>Nitin Chopra</t>
  </si>
  <si>
    <t>A STONE CARE SOLUTION</t>
  </si>
  <si>
    <t>Area Sales Excutive</t>
  </si>
  <si>
    <t>GROUTS | SEALER | ENHANCER | POLISHING COMPOUND | CLEANER</t>
  </si>
  <si>
    <t>C-5/4, Hojiwala Industrial Estate, S.U.S.M.L.,
Road No. 8, Sachin- 394230, Surat, Gujarat, India.</t>
  </si>
  <si>
    <t>90999 88272</t>
  </si>
  <si>
    <t>Rohit Mitra</t>
  </si>
  <si>
    <t>A-4/35, Basement , Pachim Vihar, Mew Delhi-63</t>
  </si>
  <si>
    <t xml:space="preserve">INTERIOR DESIGN </t>
  </si>
  <si>
    <t xml:space="preserve"> Pachim Vihar</t>
  </si>
  <si>
    <t>9818849975  - 1142200000</t>
  </si>
  <si>
    <t>Malik Deepak Sahni</t>
  </si>
  <si>
    <t>Tilak Nagar</t>
  </si>
  <si>
    <t>CONSTRUCTORS
 DEVELOPERS
 INTERIORS</t>
  </si>
  <si>
    <t>WZ-113 A, MEENAKSHI GARDEN.
TILAK NAGAR-110018
(NEAR CENTRAL BANK)</t>
  </si>
  <si>
    <t>Gurmeet Singh</t>
  </si>
  <si>
    <t>Gurdev Singh</t>
  </si>
  <si>
    <t>Manas Kapoor</t>
  </si>
  <si>
    <t>Stone X</t>
  </si>
  <si>
    <t>Rajesh Pathak</t>
  </si>
  <si>
    <t>Accord Glamour De Marbella</t>
  </si>
  <si>
    <t>accord vitrified private limited</t>
  </si>
  <si>
    <t>S. No. 151/P3, Near Narmada Canal, Morbi - Halvad Road,
At. Unchi Mandal, Morbi - 363 642, Gujarat, INDIA.</t>
  </si>
  <si>
    <t xml:space="preserve">Lucky Baswal </t>
  </si>
  <si>
    <t>Shri Bala Ji Plastics</t>
  </si>
  <si>
    <t>Ground Floor, W-20 Jwala Puri, PVC Market West Delhi - 110087</t>
  </si>
  <si>
    <t>Manish Srivastava</t>
  </si>
  <si>
    <t>Asianpaints</t>
  </si>
  <si>
    <t xml:space="preserve">Direct Sales Representative </t>
  </si>
  <si>
    <t>Asian Paints Limited</t>
  </si>
  <si>
    <t>B-368, Rajiv Nagar, Begumpur Delhi - 110086</t>
  </si>
  <si>
    <t>EBAX</t>
  </si>
  <si>
    <t xml:space="preserve"> Exclusive Kitchen &amp; Bathroom Accessories</t>
  </si>
  <si>
    <t>114, Floor-1, Plot-8, Wadala Udyog Bhavan, Sewree Wadala Road No. 26.
Wadala (W.), Mumbai: 400 031</t>
  </si>
  <si>
    <t>Grohe</t>
  </si>
  <si>
    <t>bathroom solutions and kitchen fittings</t>
  </si>
  <si>
    <t>10th Floor , Baani, Address One, Golf Course Road Sector 56 Gurugram Haryana 122011</t>
  </si>
  <si>
    <t>Jayna</t>
  </si>
  <si>
    <t>Kitchen Sinks | Floor Drains | Shower Channels | Faucets</t>
  </si>
  <si>
    <t>12-SSI, Industrial Estate, G.T Karnal Road, Delhi - 110033 India</t>
  </si>
  <si>
    <t>manufacturers of Nirali BG Stainless Steel Kitchen Sinks</t>
  </si>
  <si>
    <t>Nirali</t>
  </si>
  <si>
    <t>Vikash Garg</t>
  </si>
  <si>
    <t>INTALICA INDIA</t>
  </si>
  <si>
    <t>BATH FITTING</t>
  </si>
  <si>
    <t>7988635913 - 9518228568</t>
  </si>
  <si>
    <t>106, 1ST FLOOR PEARL BUSINESS PARK NETAJI SUBHASH PALACE NEW DELHI - 110034</t>
  </si>
  <si>
    <t>a leading global supplier of products and services for domestic kitchens, foodservice systems and the convenience store sector as well as for professional coffee making</t>
  </si>
  <si>
    <t>Plot No L-7 MIDC Waluj Industrial Area Aurangabad - 431136</t>
  </si>
  <si>
    <t xml:space="preserve">Tarun Pandey </t>
  </si>
  <si>
    <t>Sun Stellar</t>
  </si>
  <si>
    <t>Business Head</t>
  </si>
  <si>
    <t>stainless steel water tank manufacturer</t>
  </si>
  <si>
    <t>SF - 28 30 Cross River Mall, Delhi 110032</t>
  </si>
  <si>
    <t>handsgrohe</t>
  </si>
  <si>
    <t>Unit No. 5 7th Floor Fountainhead Tower2, Viman Nagar, Pune 411014 Maharashtra, India</t>
  </si>
  <si>
    <t>TYPE OF BUSINESS</t>
  </si>
  <si>
    <t>Adhesive</t>
  </si>
  <si>
    <t>CCTV Camera</t>
  </si>
  <si>
    <t>Imported Marble</t>
  </si>
  <si>
    <t>PRASHANT</t>
  </si>
  <si>
    <t>EMMRON A NAME OF TRUST</t>
  </si>
  <si>
    <t>FLOOR DRTAINS, COCKOACH TRAPS, CLEANOUT, TOWEL RINGS</t>
  </si>
  <si>
    <t>Himanshu Gupta</t>
  </si>
  <si>
    <t>LATINO CERAMICS</t>
  </si>
  <si>
    <t xml:space="preserve">Rathdhana Road, Jagdishpur Near op jindaluniversity sonipat haryana </t>
  </si>
  <si>
    <t xml:space="preserve">Praveen Kumar </t>
  </si>
  <si>
    <t>Ignite Polymers Industries</t>
  </si>
  <si>
    <t>Area Sale Manager</t>
  </si>
  <si>
    <t>Tile Adhesive</t>
  </si>
  <si>
    <t>Rajpal</t>
  </si>
  <si>
    <t>VURA</t>
  </si>
  <si>
    <t>Grover Paint &amp; Home Solutions</t>
  </si>
  <si>
    <t xml:space="preserve">Akash Grover </t>
  </si>
  <si>
    <t>E-249 (opp. Main Gate Central School) Tagore Garden New Delhi-110027</t>
  </si>
  <si>
    <t>Adhesive,CM Counter</t>
  </si>
  <si>
    <t xml:space="preserve">Gurpal Singh </t>
  </si>
  <si>
    <t>IPM Bath Fittings</t>
  </si>
  <si>
    <t>459, Patparganj Industrial Area, Delhi - 110092</t>
  </si>
  <si>
    <t xml:space="preserve"> Basin</t>
  </si>
  <si>
    <t>Harkirat Singh</t>
  </si>
  <si>
    <t>vicky where commitment is priority</t>
  </si>
  <si>
    <t xml:space="preserve">A-140, Ground Floor Gujranwala Town Part - 1 Delhi -110009 </t>
  </si>
  <si>
    <t>Rajbir Singh</t>
  </si>
  <si>
    <t>ION EXCHANGE</t>
  </si>
  <si>
    <t>District Sales Manager</t>
  </si>
  <si>
    <t>Pure Water Solutions</t>
  </si>
  <si>
    <t>IDFC FIRST BANK</t>
  </si>
  <si>
    <t>SENIOR SALES MANAGER</t>
  </si>
  <si>
    <t>Ground Floor, No-428 Bhera Enclave Paschim Vihar, Delhi - 110087</t>
  </si>
  <si>
    <t>Murari Mohan</t>
  </si>
  <si>
    <t>Kapil Mahajan</t>
  </si>
  <si>
    <t>REAL ESTATE CONSULTANTS  | COLLABORATORS | DEVELOPERS</t>
  </si>
  <si>
    <t>MM INFRA</t>
  </si>
  <si>
    <t>B-46 DERAWAL NAGAR DELHI -9</t>
  </si>
  <si>
    <t xml:space="preserve">Saket Mishra </t>
  </si>
  <si>
    <t xml:space="preserve">Bathxpertz </t>
  </si>
  <si>
    <t>AGM - Procurement</t>
  </si>
  <si>
    <t>Bathroom</t>
  </si>
  <si>
    <t>1" &amp; 20d Floor, F- 208/1, Old M.B.Road, Lado Sarai, New Delhi-110050</t>
  </si>
  <si>
    <t>refair engineering works</t>
  </si>
  <si>
    <t>85 A\9, Jwalaheri Paschim Vihare new delhi 110063</t>
  </si>
  <si>
    <t>Sanjeev Vashisht</t>
  </si>
  <si>
    <t>Authorised Sales &amp; Service</t>
  </si>
  <si>
    <t>Mithun Thakur</t>
  </si>
  <si>
    <t>Business Development Channel Sales</t>
  </si>
  <si>
    <t>More Business</t>
  </si>
  <si>
    <t xml:space="preserve">SelverLine </t>
  </si>
  <si>
    <t>Amit Kumar Aggarwal</t>
  </si>
  <si>
    <t>Marketing Head</t>
  </si>
  <si>
    <t>Stainless Steel Kitchan Sinks</t>
  </si>
  <si>
    <t>2048, HSIIDC, INDUSTRIAL ESATATE RAI, DISTT, SONEPAT-131029;HARYANA INDIA</t>
  </si>
  <si>
    <t>Nitish Nandy</t>
  </si>
  <si>
    <t>Pedrollo the spring of life</t>
  </si>
  <si>
    <t>Assistant Manager - Marketing &amp; sales</t>
  </si>
  <si>
    <t>manufactures pumps and pumping equipment</t>
  </si>
  <si>
    <t>Plot No. 6 LSC, Savitri Mkt. C1 Block Janak Puri New Delhi - 110058</t>
  </si>
  <si>
    <t xml:space="preserve">Abhinav Shrivastava </t>
  </si>
  <si>
    <t>Nexion</t>
  </si>
  <si>
    <t xml:space="preserve">Asst.Zonal Manager </t>
  </si>
  <si>
    <t xml:space="preserve">Tiles </t>
  </si>
  <si>
    <t>702, The Courtyard, DLF Place, Saket New Delhi - 110017</t>
  </si>
  <si>
    <t xml:space="preserve">Parveen Kumar </t>
  </si>
  <si>
    <t>Trimurti Sundarta ki pechan</t>
  </si>
  <si>
    <t>Business Development Executive</t>
  </si>
  <si>
    <t xml:space="preserve"> Adhesive </t>
  </si>
  <si>
    <t>Unit No. 515 5th Floor, Plot No 08 Manglam Paradise Mall Sector3, Rohini New Delhi - 110085</t>
  </si>
  <si>
    <t xml:space="preserve">ICICI </t>
  </si>
  <si>
    <t>Nitesh Prakash Tiwari</t>
  </si>
  <si>
    <t>Sale Manager</t>
  </si>
  <si>
    <t>ICICI Prudential Life Insurance Company Limited</t>
  </si>
  <si>
    <t>2nd Floor Old Parmesh Complex Plot No 5 Community Centre</t>
  </si>
  <si>
    <t xml:space="preserve">Berger </t>
  </si>
  <si>
    <t>Pankaj Kalia</t>
  </si>
  <si>
    <t>Regional Business Develornent Manager</t>
  </si>
  <si>
    <t>Berger Paints India LTD</t>
  </si>
  <si>
    <t>102 &amp; 103 DDA Transport Center Punjabi Bagh New Rohtak Road New Delhi 110035</t>
  </si>
  <si>
    <t xml:space="preserve">Justime </t>
  </si>
  <si>
    <t>Faucet-Shower-Mixer-Sprayer-SensorFaucet-FloorDrain</t>
  </si>
  <si>
    <t xml:space="preserve">3rd Floor,356-357, MG Road, Sultanpur New Delhi 110030, India </t>
  </si>
  <si>
    <t>Kavita</t>
  </si>
  <si>
    <t>LightBox</t>
  </si>
  <si>
    <t>Technical . Decorative . Artwork . Light Installations</t>
  </si>
  <si>
    <t>Priya Rustogi</t>
  </si>
  <si>
    <t>Lixil</t>
  </si>
  <si>
    <t xml:space="preserve">Leader India &amp; Subcon LWT IMEA </t>
  </si>
  <si>
    <t>manufactures and sells building materials and housing products</t>
  </si>
  <si>
    <t xml:space="preserve">Komal Chaudhary </t>
  </si>
  <si>
    <t xml:space="preserve">Woodbury </t>
  </si>
  <si>
    <t>Director</t>
  </si>
  <si>
    <t>Modular Kitchen Furniture Wardrobe &amp; More…</t>
  </si>
  <si>
    <t>F-40 Okhla Industrial Area, Phase-1 New Delhi -110020</t>
  </si>
  <si>
    <t>Sandeep Bansal</t>
  </si>
  <si>
    <t>Vintage Impex</t>
  </si>
  <si>
    <t>All Kinds Of Bathroom Vanity Vanity Basin Marble Slab</t>
  </si>
  <si>
    <t>Gali No.11 Kh 156 Lal Dora Extended Vill Pooth Khurd Near Veer Dharamkanta Delhi- 110039</t>
  </si>
  <si>
    <t>Kurumsal Satis Muduru</t>
  </si>
  <si>
    <t>Rapido</t>
  </si>
  <si>
    <t>Business Development &amp; Crop Sales Manager</t>
  </si>
  <si>
    <t>Baskent OSB 81. sok .no:5 06909 Malikoy Sincan Ankara Tukiye</t>
  </si>
  <si>
    <t>ShamitaChaudhary</t>
  </si>
  <si>
    <t>Malba Project</t>
  </si>
  <si>
    <t>Designated Partner M.sc. Circular Economy B.arch. S.P.A Delhi</t>
  </si>
  <si>
    <t>Ketan Glass</t>
  </si>
  <si>
    <t>A-13 Jitar Nagar Parwana Road Opposite Side St No 17,Delhi-51</t>
  </si>
  <si>
    <t xml:space="preserve">All Type Of Photo Frames Glass &amp; Lamination </t>
  </si>
  <si>
    <t xml:space="preserve">Nexion </t>
  </si>
  <si>
    <t>Girish Joshi</t>
  </si>
  <si>
    <t xml:space="preserve">Senior Manager - Sales | Delhi </t>
  </si>
  <si>
    <t>multinational ceramic company</t>
  </si>
  <si>
    <t>68,Echelon Institutional Area Sector-32, Gurugram, Haryana 122001 India</t>
  </si>
  <si>
    <t>Designer Sinks | Handmade Sinks | Granite Sinks</t>
  </si>
  <si>
    <t>Ignite</t>
  </si>
  <si>
    <t>Tile Adhesive | Wall Putty | Waterproofing Service | Xpert Cleaner | Stone Adhesive</t>
  </si>
  <si>
    <t>Sector - 37D, Ghari Road, Gurgaon - 122001</t>
  </si>
  <si>
    <t>JKTYLO</t>
  </si>
  <si>
    <t>05122371478-85</t>
  </si>
  <si>
    <t>Corporate Office Prism Tower,5 Floor Ninaniya Estate, Gwal Pahari</t>
  </si>
  <si>
    <t>Premium Adhesives &amp; Grouts</t>
  </si>
  <si>
    <t>manufactures adhesives, sealants, waterproofing, repairs, maintenance &amp; building products</t>
  </si>
  <si>
    <t>13th Floor Elite Business Hub, Sola Ahmedabad 380060 Gujarat, India</t>
  </si>
  <si>
    <t xml:space="preserve">Mixum Gold </t>
  </si>
  <si>
    <t>Tiles &amp; Home Application</t>
  </si>
  <si>
    <t xml:space="preserve">A-96, Jagatpuri, Karkarduma Court,Road New Delhi-110051,India </t>
  </si>
  <si>
    <t>JNK</t>
  </si>
  <si>
    <t>Shahbad Daulatpur, Delhi-110042</t>
  </si>
  <si>
    <t>Smart Solutions</t>
  </si>
  <si>
    <t>CG House, 6th Floor, Dr.Annie Besant Road Worli Mumbai 400030 Maharashtra, India</t>
  </si>
  <si>
    <t>Residential . Agriculture.Speciality pumps. Panels &amp; Starters</t>
  </si>
  <si>
    <t>Hardware Events</t>
  </si>
  <si>
    <t>Door Locks. Brass Lever Handle. Zinc Lever Handle. Euro Profile Cylinder. UPVC Door Locks.Cupboard &amp; Drawer Locks</t>
  </si>
  <si>
    <t>Survey No. 35/5/1 Rajkot Gondal NH-27 Near Toll Plaza</t>
  </si>
  <si>
    <t>Laksh Décor</t>
  </si>
  <si>
    <t>Decorate Your Dream</t>
  </si>
  <si>
    <t>Business Development Representative</t>
  </si>
  <si>
    <t xml:space="preserve">The Rolling Stone </t>
  </si>
  <si>
    <t>Plot No. 87-3,87-2 GIDC ind Estate Refelshwar, Morbi Gujarat 363642</t>
  </si>
  <si>
    <t>DASPR</t>
  </si>
  <si>
    <t xml:space="preserve">D.K Aggarwal </t>
  </si>
  <si>
    <t>Daspr Electric Private Limited</t>
  </si>
  <si>
    <t>57IC,Pole No. 63 Nangloi, Delhi - 110041</t>
  </si>
  <si>
    <t xml:space="preserve">Shankar Sharma </t>
  </si>
  <si>
    <t xml:space="preserve">i &amp; s buildtech PVT .LTD </t>
  </si>
  <si>
    <t>Assistant General Manager</t>
  </si>
  <si>
    <t>I&amp;SBUILDTECH PVT LTD is the fastest growing company in the field of real estate</t>
  </si>
  <si>
    <t>12TH FLOOR, I &amp; S Buildtech Pvt Ltd, KLJ TOWER, North, Netaji Subhash Place, Pitampura, New Delhi, Delhi, 110034</t>
  </si>
  <si>
    <t>Rohit Kumar</t>
  </si>
  <si>
    <t>Jagdamba</t>
  </si>
  <si>
    <t>B-5/300, Sector - 11 Rohoni, delhi - 110085</t>
  </si>
  <si>
    <t xml:space="preserve">All Kinds of Refrigeration &amp; Air Conditioners </t>
  </si>
  <si>
    <t>Digvijay Singh</t>
  </si>
  <si>
    <t>TurnipSuperstore</t>
  </si>
  <si>
    <t xml:space="preserve">76,Bhera Enclave, Paschim Vihar </t>
  </si>
  <si>
    <t>luxury and premium home décor</t>
  </si>
  <si>
    <t>93546 32303</t>
  </si>
  <si>
    <t>Shop No, 350-355, Mehrauli-Gurgaon Rd, Sultanpur, Delhi, New Delhi, Delhi 110030</t>
  </si>
  <si>
    <t>table and twist</t>
  </si>
  <si>
    <t xml:space="preserve">Manjeet </t>
  </si>
  <si>
    <t xml:space="preserve">JSL LIFE STYLE </t>
  </si>
  <si>
    <t>Relationship Manager - Home Lifestyle</t>
  </si>
  <si>
    <t>manufactures and sells stainless steel products for residential, architectural, and other applications</t>
  </si>
  <si>
    <t>296/2, Min West Revenue Estate Near Sultanpur Metro Station M.G Road Sultanpur New Delhi - 110030</t>
  </si>
  <si>
    <t xml:space="preserve">Pranjali </t>
  </si>
  <si>
    <t>Story Manager</t>
  </si>
  <si>
    <t>Rituzinteriors</t>
  </si>
  <si>
    <t>interior design services, sells furniture, and manufactures wooden products</t>
  </si>
  <si>
    <t>349, Mehrauli Gurgaon Road Sultanpur New Delhi - 110030</t>
  </si>
  <si>
    <t>Nikita Mattoo</t>
  </si>
  <si>
    <t>Spacewood Modern Living Furniture</t>
  </si>
  <si>
    <t>wood</t>
  </si>
  <si>
    <t>B – 77, 2ND Floor, Bhishma Pitamah Marg, Block B, Defence Colony, New Delhi, Delhi 110024</t>
  </si>
  <si>
    <t xml:space="preserve">Rashmi Wadhwa </t>
  </si>
  <si>
    <t>AXIS Living PVT.LTD</t>
  </si>
  <si>
    <t>8 Sultanpur Near Sultanpur Metro Station New Delhi, India</t>
  </si>
  <si>
    <t>Rational German  Design Kitchens</t>
  </si>
  <si>
    <t xml:space="preserve">Designer </t>
  </si>
  <si>
    <t>Ranjul Dhawan</t>
  </si>
  <si>
    <t>Plot No 344, M.G Road Sultanpur Near Sultanpur Metro Station Pillar No 28B</t>
  </si>
  <si>
    <t>Design Kitchens</t>
  </si>
  <si>
    <t xml:space="preserve">Prince Srivastava </t>
  </si>
  <si>
    <t>Surya Apartment A 4 G 23, Gali No 1A Street No 1A Som Bazar Road Vishwas Park Uttam Nagar New Delhi 110059</t>
  </si>
  <si>
    <t xml:space="preserve">AV TECHNOLOGY </t>
  </si>
  <si>
    <t xml:space="preserve">Digital Signage  Digital Notice Board </t>
  </si>
  <si>
    <t>Tarun Sharma</t>
  </si>
  <si>
    <t>Rigwell Life time Affair</t>
  </si>
  <si>
    <t>B-7A Sultanpuri, Delhi - 110086</t>
  </si>
  <si>
    <t>Vordosch</t>
  </si>
  <si>
    <t>Eby Castle, Mohammed Ali Rd, Mumbai - 400003</t>
  </si>
  <si>
    <t>supplier and manufacturer of water heaters and strainers</t>
  </si>
  <si>
    <t xml:space="preserve">Prabhat Gupta </t>
  </si>
  <si>
    <t>Nixo</t>
  </si>
  <si>
    <t>Friends Colony Jhilmil Industrial Area 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</si>
</sst>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18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0"/>
      <color rgb="FF212529"/>
      <name val="Arial"/>
      <family val="2"/>
    </font>
    <font>
      <sz val="11"/>
      <color rgb="FF3F3F76"/>
      <name val="Aptos Narrow"/>
      <family val="2"/>
      <scheme val="minor"/>
    </font>
    <font>
      <sz val="18"/>
      <color rgb="FF000000"/>
      <name val="Arial"/>
    </font>
    <font>
      <sz val="18"/>
      <color theme="1"/>
      <name val="Aptos Narrow"/>
      <scheme val="minor"/>
    </font>
    <font>
      <sz val="18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6"/>
      <color rgb="FF000000"/>
      <name val="Arial"/>
    </font>
    <font>
      <b/>
      <sz val="16"/>
      <color theme="0"/>
      <name val="Aptos Narrow"/>
      <family val="2"/>
      <scheme val="minor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A5A5A5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6" fillId="2" borderId="9" applyNumberFormat="0" applyAlignment="0" applyProtection="0"/>
    <xf numFmtId="0" fontId="10" fillId="3" borderId="10" applyNumberFormat="0" applyAlignment="0" applyProtection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5" xfId="0" applyFont="1" applyBorder="1"/>
    <xf numFmtId="0" fontId="2" fillId="0" borderId="2" xfId="0" applyFont="1" applyBorder="1"/>
    <xf numFmtId="0" fontId="0" fillId="0" borderId="0" xfId="0" applyAlignment="1">
      <alignment horizontal="center"/>
    </xf>
    <xf numFmtId="0" fontId="0" fillId="0" borderId="7" xfId="0" applyBorder="1"/>
    <xf numFmtId="0" fontId="0" fillId="0" borderId="2" xfId="0" applyBorder="1"/>
    <xf numFmtId="0" fontId="0" fillId="0" borderId="6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3" fontId="0" fillId="0" borderId="8" xfId="0" applyNumberForma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2" borderId="8" xfId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8" fillId="0" borderId="8" xfId="0" applyFont="1" applyBorder="1"/>
    <xf numFmtId="0" fontId="8" fillId="0" borderId="8" xfId="0" applyFont="1" applyBorder="1" applyAlignment="1">
      <alignment horizontal="left"/>
    </xf>
    <xf numFmtId="0" fontId="11" fillId="0" borderId="8" xfId="0" applyFont="1" applyBorder="1"/>
    <xf numFmtId="0" fontId="9" fillId="0" borderId="8" xfId="0" applyFont="1" applyBorder="1" applyAlignment="1">
      <alignment wrapText="1"/>
    </xf>
    <xf numFmtId="0" fontId="7" fillId="0" borderId="8" xfId="0" applyFont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10" fillId="3" borderId="10" xfId="2" applyAlignment="1">
      <alignment horizontal="center" vertical="center"/>
    </xf>
    <xf numFmtId="0" fontId="10" fillId="3" borderId="10" xfId="2" applyAlignment="1">
      <alignment horizontal="center"/>
    </xf>
    <xf numFmtId="0" fontId="10" fillId="3" borderId="10" xfId="2"/>
    <xf numFmtId="0" fontId="10" fillId="3" borderId="8" xfId="2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2" fillId="3" borderId="10" xfId="2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9" fillId="0" borderId="8" xfId="0" applyFont="1" applyBorder="1" applyAlignment="1">
      <alignment horizontal="center"/>
    </xf>
  </cellXfs>
  <cellStyles count="3">
    <cellStyle name="Check Cell" xfId="2" builtinId="23"/>
    <cellStyle name="Input" xfId="1" builtinId="20"/>
    <cellStyle name="Normal" xfId="0" builtinId="0"/>
  </cellStyles>
  <dxfs count="10"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EF4D6E-F5A5-4F12-9B6B-CE1EC5D4AF94}" name="Table2" displayName="Table2" ref="B1:C42" totalsRowShown="0" tableBorderDxfId="3" totalsRowBorderDxfId="2" headerRowCellStyle="Check Cell">
  <autoFilter ref="B1:C42" xr:uid="{3EEF4D6E-F5A5-4F12-9B6B-CE1EC5D4AF94}"/>
  <tableColumns count="2">
    <tableColumn id="1" xr3:uid="{61C4FEB5-8875-43BF-B238-190F2BA48F1F}" name="NAME" dataDxfId="1"/>
    <tableColumn id="2" xr3:uid="{051F6B62-A891-4335-9079-C0C2F521B04B}" name="NUMBE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CB4EB-CEAA-470C-9D7A-1F73DFF534BE}">
  <dimension ref="A1:D40"/>
  <sheetViews>
    <sheetView workbookViewId="0">
      <selection activeCell="D46" sqref="D46"/>
    </sheetView>
  </sheetViews>
  <sheetFormatPr defaultColWidth="8.875" defaultRowHeight="23.25"/>
  <cols>
    <col min="1" max="1" width="11.375" style="1" customWidth="1"/>
    <col min="2" max="2" width="37.75" style="1" customWidth="1"/>
    <col min="3" max="3" width="28.25" style="1" customWidth="1"/>
    <col min="4" max="4" width="26.75" style="1" customWidth="1"/>
    <col min="5" max="16384" width="8.875" style="1"/>
  </cols>
  <sheetData>
    <row r="1" spans="1:4" ht="24.75" thickTop="1" thickBot="1">
      <c r="A1" s="37" t="s">
        <v>262</v>
      </c>
      <c r="B1" s="37" t="s">
        <v>1</v>
      </c>
      <c r="C1" s="37" t="s">
        <v>2</v>
      </c>
      <c r="D1" s="37" t="s">
        <v>261</v>
      </c>
    </row>
    <row r="2" spans="1:4" ht="25.5" customHeight="1" thickTop="1">
      <c r="A2" s="28">
        <v>1</v>
      </c>
      <c r="B2" s="29" t="s">
        <v>3</v>
      </c>
      <c r="C2" s="28">
        <v>9718618714</v>
      </c>
      <c r="D2" s="26" t="s">
        <v>6</v>
      </c>
    </row>
    <row r="3" spans="1:4">
      <c r="A3" s="28">
        <v>2</v>
      </c>
      <c r="B3" s="29" t="s">
        <v>4</v>
      </c>
      <c r="C3" s="28">
        <v>8447181498</v>
      </c>
      <c r="D3" s="26" t="s">
        <v>6</v>
      </c>
    </row>
    <row r="4" spans="1:4">
      <c r="A4" s="28">
        <v>3</v>
      </c>
      <c r="B4" s="29" t="s">
        <v>5</v>
      </c>
      <c r="C4" s="28">
        <v>7703991595</v>
      </c>
      <c r="D4" s="26" t="s">
        <v>6</v>
      </c>
    </row>
    <row r="5" spans="1:4">
      <c r="A5" s="28">
        <v>4</v>
      </c>
      <c r="B5" s="29" t="s">
        <v>54</v>
      </c>
      <c r="C5" s="28">
        <v>9818948113</v>
      </c>
      <c r="D5" s="26" t="s">
        <v>6</v>
      </c>
    </row>
    <row r="6" spans="1:4">
      <c r="A6" s="28">
        <v>5</v>
      </c>
      <c r="B6" s="29" t="s">
        <v>7</v>
      </c>
      <c r="C6" s="28">
        <v>9899316988</v>
      </c>
      <c r="D6" s="26" t="s">
        <v>6</v>
      </c>
    </row>
    <row r="7" spans="1:4">
      <c r="A7" s="28">
        <v>6</v>
      </c>
      <c r="B7" s="29" t="s">
        <v>8</v>
      </c>
      <c r="C7" s="28">
        <v>9971457984</v>
      </c>
      <c r="D7" s="26" t="s">
        <v>6</v>
      </c>
    </row>
    <row r="8" spans="1:4">
      <c r="A8" s="28">
        <v>7</v>
      </c>
      <c r="B8" s="29" t="s">
        <v>9</v>
      </c>
      <c r="C8" s="28">
        <v>9958185993</v>
      </c>
      <c r="D8" s="26" t="s">
        <v>6</v>
      </c>
    </row>
    <row r="9" spans="1:4">
      <c r="A9" s="28">
        <v>8</v>
      </c>
      <c r="B9" s="29" t="s">
        <v>240</v>
      </c>
      <c r="C9" s="28">
        <v>7011672733</v>
      </c>
      <c r="D9" s="26" t="s">
        <v>6</v>
      </c>
    </row>
    <row r="10" spans="1:4">
      <c r="A10" s="28">
        <v>9</v>
      </c>
      <c r="B10" s="29" t="s">
        <v>10</v>
      </c>
      <c r="C10" s="28">
        <v>9350145119</v>
      </c>
      <c r="D10" s="26" t="s">
        <v>6</v>
      </c>
    </row>
    <row r="11" spans="1:4">
      <c r="A11" s="28">
        <v>10</v>
      </c>
      <c r="B11" s="29" t="s">
        <v>241</v>
      </c>
      <c r="C11" s="28">
        <v>9811356915</v>
      </c>
      <c r="D11" s="26" t="s">
        <v>6</v>
      </c>
    </row>
    <row r="12" spans="1:4">
      <c r="A12" s="28">
        <v>11</v>
      </c>
      <c r="B12" s="29" t="s">
        <v>242</v>
      </c>
      <c r="C12" s="28">
        <v>9213764065</v>
      </c>
      <c r="D12" s="26" t="s">
        <v>6</v>
      </c>
    </row>
    <row r="13" spans="1:4">
      <c r="A13" s="28">
        <v>12</v>
      </c>
      <c r="B13" s="29" t="s">
        <v>12</v>
      </c>
      <c r="C13" s="28">
        <v>9211123386</v>
      </c>
      <c r="D13" s="26" t="s">
        <v>6</v>
      </c>
    </row>
    <row r="14" spans="1:4">
      <c r="A14" s="28">
        <v>13</v>
      </c>
      <c r="B14" s="29" t="s">
        <v>13</v>
      </c>
      <c r="C14" s="28">
        <v>9213155658</v>
      </c>
      <c r="D14" s="26" t="s">
        <v>6</v>
      </c>
    </row>
    <row r="15" spans="1:4">
      <c r="A15" s="28">
        <v>14</v>
      </c>
      <c r="B15" s="29" t="s">
        <v>14</v>
      </c>
      <c r="C15" s="28">
        <v>9873258890</v>
      </c>
      <c r="D15" s="26" t="s">
        <v>6</v>
      </c>
    </row>
    <row r="16" spans="1:4">
      <c r="A16" s="28">
        <v>15</v>
      </c>
      <c r="B16" s="29" t="s">
        <v>15</v>
      </c>
      <c r="C16" s="28">
        <v>9953147504</v>
      </c>
      <c r="D16" s="26" t="s">
        <v>6</v>
      </c>
    </row>
    <row r="17" spans="1:4">
      <c r="A17" s="28">
        <v>16</v>
      </c>
      <c r="B17" s="29" t="s">
        <v>243</v>
      </c>
      <c r="C17" s="28">
        <v>9899848253</v>
      </c>
      <c r="D17" s="26" t="s">
        <v>6</v>
      </c>
    </row>
    <row r="18" spans="1:4">
      <c r="A18" s="28">
        <v>17</v>
      </c>
      <c r="B18" s="29" t="s">
        <v>16</v>
      </c>
      <c r="C18" s="28">
        <v>9811776382</v>
      </c>
      <c r="D18" s="26" t="s">
        <v>6</v>
      </c>
    </row>
    <row r="19" spans="1:4">
      <c r="A19" s="28">
        <v>18</v>
      </c>
      <c r="B19" s="29" t="s">
        <v>244</v>
      </c>
      <c r="C19" s="28">
        <v>9210860205</v>
      </c>
      <c r="D19" s="26" t="s">
        <v>6</v>
      </c>
    </row>
    <row r="20" spans="1:4">
      <c r="A20" s="28">
        <v>19</v>
      </c>
      <c r="B20" s="29" t="s">
        <v>17</v>
      </c>
      <c r="C20" s="28">
        <v>9599102218</v>
      </c>
      <c r="D20" s="26" t="s">
        <v>6</v>
      </c>
    </row>
    <row r="21" spans="1:4">
      <c r="A21" s="28">
        <v>20</v>
      </c>
      <c r="B21" s="29" t="s">
        <v>245</v>
      </c>
      <c r="C21" s="28">
        <v>9711957074</v>
      </c>
      <c r="D21" s="26" t="s">
        <v>6</v>
      </c>
    </row>
    <row r="22" spans="1:4">
      <c r="A22" s="28">
        <v>21</v>
      </c>
      <c r="B22" s="29" t="s">
        <v>246</v>
      </c>
      <c r="C22" s="28">
        <v>9810926905</v>
      </c>
      <c r="D22" s="26" t="s">
        <v>6</v>
      </c>
    </row>
    <row r="23" spans="1:4">
      <c r="A23" s="28">
        <v>22</v>
      </c>
      <c r="B23" s="29" t="s">
        <v>18</v>
      </c>
      <c r="C23" s="28">
        <v>9891594710</v>
      </c>
      <c r="D23" s="26" t="s">
        <v>6</v>
      </c>
    </row>
    <row r="24" spans="1:4">
      <c r="A24" s="28">
        <v>23</v>
      </c>
      <c r="B24" s="29" t="s">
        <v>19</v>
      </c>
      <c r="C24" s="28">
        <v>9555055005</v>
      </c>
      <c r="D24" s="26" t="s">
        <v>6</v>
      </c>
    </row>
    <row r="25" spans="1:4">
      <c r="A25" s="23">
        <v>24</v>
      </c>
      <c r="B25" s="24" t="s">
        <v>247</v>
      </c>
      <c r="C25" s="23">
        <v>9810793157</v>
      </c>
      <c r="D25" s="26" t="s">
        <v>6</v>
      </c>
    </row>
    <row r="26" spans="1:4">
      <c r="A26" s="23">
        <v>25</v>
      </c>
      <c r="B26" s="25" t="s">
        <v>248</v>
      </c>
      <c r="C26" s="23">
        <v>9599222547</v>
      </c>
      <c r="D26" s="26" t="s">
        <v>6</v>
      </c>
    </row>
    <row r="27" spans="1:4">
      <c r="A27" s="23">
        <v>26</v>
      </c>
      <c r="B27" s="24" t="s">
        <v>249</v>
      </c>
      <c r="C27" s="23">
        <v>9211349857</v>
      </c>
      <c r="D27" s="26" t="s">
        <v>6</v>
      </c>
    </row>
    <row r="28" spans="1:4">
      <c r="A28" s="23">
        <v>27</v>
      </c>
      <c r="B28" s="24" t="s">
        <v>250</v>
      </c>
      <c r="C28" s="23">
        <v>8586015855</v>
      </c>
      <c r="D28" s="26" t="s">
        <v>6</v>
      </c>
    </row>
    <row r="29" spans="1:4">
      <c r="A29" s="23">
        <v>28</v>
      </c>
      <c r="B29" s="24" t="s">
        <v>251</v>
      </c>
      <c r="C29" s="23">
        <v>8287251471</v>
      </c>
      <c r="D29" s="26" t="s">
        <v>6</v>
      </c>
    </row>
    <row r="30" spans="1:4">
      <c r="A30" s="23">
        <v>29</v>
      </c>
      <c r="B30" s="24" t="s">
        <v>252</v>
      </c>
      <c r="C30" s="23">
        <v>9953415662</v>
      </c>
      <c r="D30" s="26" t="s">
        <v>6</v>
      </c>
    </row>
    <row r="31" spans="1:4">
      <c r="A31" s="23">
        <v>30</v>
      </c>
      <c r="B31" s="24" t="s">
        <v>64</v>
      </c>
      <c r="C31" s="23">
        <v>9936883336</v>
      </c>
      <c r="D31" s="26" t="s">
        <v>6</v>
      </c>
    </row>
    <row r="32" spans="1:4">
      <c r="A32" s="23">
        <v>31</v>
      </c>
      <c r="B32" s="24" t="s">
        <v>84</v>
      </c>
      <c r="C32" s="23">
        <v>9661657543</v>
      </c>
      <c r="D32" s="26" t="s">
        <v>6</v>
      </c>
    </row>
    <row r="33" spans="1:4">
      <c r="A33" s="23">
        <v>32</v>
      </c>
      <c r="B33" s="24" t="s">
        <v>253</v>
      </c>
      <c r="C33" s="23">
        <v>9350537750</v>
      </c>
      <c r="D33" s="26" t="s">
        <v>6</v>
      </c>
    </row>
    <row r="34" spans="1:4">
      <c r="A34" s="23">
        <v>33</v>
      </c>
      <c r="B34" s="24" t="s">
        <v>254</v>
      </c>
      <c r="C34" s="23">
        <v>9350554262</v>
      </c>
      <c r="D34" s="26" t="s">
        <v>6</v>
      </c>
    </row>
    <row r="35" spans="1:4">
      <c r="A35" s="23">
        <v>34</v>
      </c>
      <c r="B35" s="24" t="s">
        <v>255</v>
      </c>
      <c r="C35" s="23">
        <v>7011384868</v>
      </c>
      <c r="D35" s="26" t="s">
        <v>6</v>
      </c>
    </row>
    <row r="36" spans="1:4">
      <c r="A36" s="23">
        <v>35</v>
      </c>
      <c r="B36" s="24" t="s">
        <v>256</v>
      </c>
      <c r="C36" s="23">
        <v>8920465097</v>
      </c>
      <c r="D36" s="26" t="s">
        <v>6</v>
      </c>
    </row>
    <row r="37" spans="1:4">
      <c r="A37" s="23">
        <v>36</v>
      </c>
      <c r="B37" s="24" t="s">
        <v>257</v>
      </c>
      <c r="C37" s="23">
        <v>9810516059</v>
      </c>
      <c r="D37" s="26" t="s">
        <v>6</v>
      </c>
    </row>
    <row r="38" spans="1:4">
      <c r="A38" s="23">
        <v>37</v>
      </c>
      <c r="B38" s="24" t="s">
        <v>258</v>
      </c>
      <c r="C38" s="23">
        <v>8700528894</v>
      </c>
      <c r="D38" s="26" t="s">
        <v>6</v>
      </c>
    </row>
    <row r="39" spans="1:4">
      <c r="A39" s="23">
        <v>38</v>
      </c>
      <c r="B39" s="24" t="s">
        <v>259</v>
      </c>
      <c r="C39" s="23">
        <v>8249126850</v>
      </c>
      <c r="D39" s="26" t="s">
        <v>6</v>
      </c>
    </row>
    <row r="40" spans="1:4">
      <c r="A40" s="23">
        <v>39</v>
      </c>
      <c r="B40" s="27" t="s">
        <v>260</v>
      </c>
      <c r="C40" s="43">
        <v>97113022115</v>
      </c>
      <c r="D40" s="2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C9CFB-C27B-42D6-A430-2EE2B7E6ACD0}">
  <dimension ref="A1:I41"/>
  <sheetViews>
    <sheetView topLeftCell="A4" workbookViewId="0">
      <selection activeCell="C26" sqref="C26"/>
    </sheetView>
  </sheetViews>
  <sheetFormatPr defaultColWidth="8.875" defaultRowHeight="14.25"/>
  <cols>
    <col min="1" max="1" width="8.875" style="38"/>
    <col min="2" max="2" width="27.25" style="38" customWidth="1"/>
    <col min="3" max="3" width="33.25" style="38" customWidth="1"/>
    <col min="4" max="4" width="20.125" style="38" customWidth="1"/>
    <col min="5" max="5" width="31.125" style="38" customWidth="1"/>
    <col min="6" max="6" width="10.75" style="38" customWidth="1"/>
    <col min="7" max="7" width="12.875" style="38" customWidth="1"/>
    <col min="8" max="8" width="17" style="38" customWidth="1"/>
    <col min="9" max="9" width="29.25" style="38" customWidth="1"/>
    <col min="10" max="16384" width="8.875" style="2"/>
  </cols>
  <sheetData>
    <row r="1" spans="1:9" ht="22.15" customHeight="1">
      <c r="A1" s="33" t="s">
        <v>0</v>
      </c>
      <c r="B1" s="33" t="s">
        <v>1</v>
      </c>
      <c r="C1" s="33" t="s">
        <v>2</v>
      </c>
      <c r="D1" s="33" t="s">
        <v>230</v>
      </c>
      <c r="E1" s="33" t="s">
        <v>20</v>
      </c>
      <c r="F1" s="33" t="s">
        <v>263</v>
      </c>
      <c r="G1" s="33" t="s">
        <v>266</v>
      </c>
      <c r="H1" s="33" t="s">
        <v>264</v>
      </c>
      <c r="I1" s="33" t="s">
        <v>265</v>
      </c>
    </row>
    <row r="2" spans="1:9" ht="30" customHeight="1">
      <c r="A2" s="34">
        <v>1</v>
      </c>
      <c r="B2" s="34" t="s">
        <v>21</v>
      </c>
      <c r="C2" s="34">
        <v>9958631509</v>
      </c>
      <c r="D2" s="34"/>
      <c r="E2" s="35"/>
      <c r="F2" s="35"/>
      <c r="G2" s="35"/>
      <c r="H2" s="35"/>
      <c r="I2" s="35"/>
    </row>
    <row r="3" spans="1:9" ht="30" customHeight="1">
      <c r="A3" s="34">
        <v>2</v>
      </c>
      <c r="B3" s="34" t="s">
        <v>22</v>
      </c>
      <c r="C3" s="34">
        <v>9310522228</v>
      </c>
      <c r="D3" s="34"/>
      <c r="E3" s="35"/>
      <c r="F3" s="35"/>
      <c r="G3" s="35"/>
      <c r="H3" s="35"/>
      <c r="I3" s="35"/>
    </row>
    <row r="4" spans="1:9" ht="30" customHeight="1">
      <c r="A4" s="34">
        <v>3</v>
      </c>
      <c r="B4" s="34" t="s">
        <v>23</v>
      </c>
      <c r="C4" s="34">
        <v>9416055055</v>
      </c>
      <c r="D4" s="34"/>
      <c r="E4" s="35"/>
      <c r="F4" s="35"/>
      <c r="G4" s="35"/>
      <c r="H4" s="35"/>
      <c r="I4" s="35"/>
    </row>
    <row r="5" spans="1:9" ht="30" customHeight="1">
      <c r="A5" s="34">
        <v>4</v>
      </c>
      <c r="B5" s="34" t="s">
        <v>24</v>
      </c>
      <c r="C5" s="34">
        <v>9560278788</v>
      </c>
      <c r="D5" s="34"/>
      <c r="E5" s="35"/>
      <c r="F5" s="35"/>
      <c r="G5" s="35"/>
      <c r="H5" s="35"/>
      <c r="I5" s="35"/>
    </row>
    <row r="6" spans="1:9" ht="30" customHeight="1">
      <c r="A6" s="34">
        <v>5</v>
      </c>
      <c r="B6" s="34" t="s">
        <v>25</v>
      </c>
      <c r="C6" s="34">
        <v>9873308872</v>
      </c>
      <c r="D6" s="34"/>
      <c r="E6" s="35"/>
      <c r="F6" s="35"/>
      <c r="G6" s="35"/>
      <c r="H6" s="35"/>
      <c r="I6" s="35"/>
    </row>
    <row r="7" spans="1:9" ht="30" customHeight="1">
      <c r="A7" s="34">
        <v>6</v>
      </c>
      <c r="B7" s="34" t="s">
        <v>26</v>
      </c>
      <c r="C7" s="34">
        <v>9560278788</v>
      </c>
      <c r="D7" s="34" t="s">
        <v>27</v>
      </c>
      <c r="E7" s="35"/>
      <c r="F7" s="35"/>
      <c r="G7" s="35"/>
      <c r="H7" s="35"/>
      <c r="I7" s="35"/>
    </row>
    <row r="8" spans="1:9" ht="30" customHeight="1">
      <c r="A8" s="34">
        <v>7</v>
      </c>
      <c r="B8" s="34" t="s">
        <v>28</v>
      </c>
      <c r="C8" s="34">
        <v>9718816463</v>
      </c>
      <c r="D8" s="34" t="s">
        <v>29</v>
      </c>
      <c r="E8" s="35"/>
      <c r="F8" s="35"/>
      <c r="G8" s="35"/>
      <c r="H8" s="35"/>
      <c r="I8" s="35"/>
    </row>
    <row r="9" spans="1:9" ht="30" customHeight="1">
      <c r="A9" s="34">
        <v>8</v>
      </c>
      <c r="B9" s="34" t="s">
        <v>30</v>
      </c>
      <c r="C9" s="34">
        <v>9310898587</v>
      </c>
      <c r="D9" s="34" t="s">
        <v>31</v>
      </c>
      <c r="E9" s="35"/>
      <c r="F9" s="35"/>
      <c r="G9" s="35"/>
      <c r="H9" s="35"/>
      <c r="I9" s="35"/>
    </row>
    <row r="10" spans="1:9" ht="30" customHeight="1">
      <c r="A10" s="34">
        <v>9</v>
      </c>
      <c r="B10" s="34" t="s">
        <v>32</v>
      </c>
      <c r="C10" s="34">
        <v>9999496537</v>
      </c>
      <c r="D10" s="34"/>
      <c r="E10" s="35"/>
      <c r="F10" s="35"/>
      <c r="G10" s="35"/>
      <c r="H10" s="35"/>
      <c r="I10" s="35"/>
    </row>
    <row r="11" spans="1:9" ht="30" customHeight="1">
      <c r="A11" s="34">
        <v>10</v>
      </c>
      <c r="B11" s="34" t="s">
        <v>33</v>
      </c>
      <c r="C11" s="34">
        <v>9810063008</v>
      </c>
      <c r="D11" s="34" t="s">
        <v>34</v>
      </c>
      <c r="E11" s="35"/>
      <c r="F11" s="35"/>
      <c r="G11" s="35"/>
      <c r="H11" s="35"/>
      <c r="I11" s="35"/>
    </row>
    <row r="12" spans="1:9" ht="30" customHeight="1">
      <c r="A12" s="34">
        <v>11</v>
      </c>
      <c r="B12" s="34" t="s">
        <v>35</v>
      </c>
      <c r="C12" s="34">
        <v>9555034484</v>
      </c>
      <c r="D12" s="34"/>
      <c r="E12" s="35"/>
      <c r="F12" s="35"/>
      <c r="G12" s="35"/>
      <c r="H12" s="35"/>
      <c r="I12" s="35"/>
    </row>
    <row r="13" spans="1:9" ht="30" customHeight="1">
      <c r="A13" s="34">
        <v>12</v>
      </c>
      <c r="B13" s="34" t="s">
        <v>36</v>
      </c>
      <c r="C13" s="34">
        <v>9810753157</v>
      </c>
      <c r="D13" s="34"/>
      <c r="E13" s="35"/>
      <c r="F13" s="35"/>
      <c r="G13" s="35"/>
      <c r="H13" s="35"/>
      <c r="I13" s="35"/>
    </row>
    <row r="14" spans="1:9" ht="30" customHeight="1">
      <c r="A14" s="34">
        <v>13</v>
      </c>
      <c r="B14" s="34" t="s">
        <v>37</v>
      </c>
      <c r="C14" s="34">
        <v>9997718469</v>
      </c>
      <c r="D14" s="35"/>
      <c r="E14" s="35"/>
      <c r="F14" s="35"/>
      <c r="G14" s="35"/>
      <c r="H14" s="35"/>
      <c r="I14" s="35"/>
    </row>
    <row r="15" spans="1:9" ht="30" customHeight="1">
      <c r="A15" s="35">
        <v>14</v>
      </c>
      <c r="B15" s="35" t="s">
        <v>38</v>
      </c>
      <c r="C15" s="36" t="s">
        <v>39</v>
      </c>
      <c r="D15" s="35"/>
      <c r="E15" s="35"/>
      <c r="F15" s="35"/>
      <c r="G15" s="35"/>
      <c r="H15" s="35"/>
      <c r="I15" s="35"/>
    </row>
    <row r="16" spans="1:9" ht="47.45" customHeight="1">
      <c r="A16" s="35">
        <v>15</v>
      </c>
      <c r="B16" s="35" t="s">
        <v>301</v>
      </c>
      <c r="C16" s="35">
        <v>9873724595</v>
      </c>
      <c r="D16" s="35" t="s">
        <v>302</v>
      </c>
      <c r="E16" s="35" t="s">
        <v>303</v>
      </c>
      <c r="F16" s="35"/>
      <c r="G16" s="35"/>
      <c r="H16" s="35"/>
      <c r="I16" s="39" t="s">
        <v>304</v>
      </c>
    </row>
    <row r="17" spans="1:9" ht="42.6" customHeight="1">
      <c r="A17" s="35">
        <v>16</v>
      </c>
      <c r="B17" s="16" t="s">
        <v>319</v>
      </c>
      <c r="C17" s="18" t="s">
        <v>323</v>
      </c>
      <c r="D17" s="39" t="s">
        <v>322</v>
      </c>
      <c r="E17" s="35" t="s">
        <v>321</v>
      </c>
      <c r="F17" s="35"/>
      <c r="G17" s="35"/>
      <c r="H17" s="35"/>
      <c r="I17" s="39" t="s">
        <v>320</v>
      </c>
    </row>
    <row r="18" spans="1:9" ht="63" customHeight="1">
      <c r="A18" s="35">
        <v>17</v>
      </c>
      <c r="B18" s="35" t="s">
        <v>324</v>
      </c>
      <c r="C18" s="35">
        <v>9717414573</v>
      </c>
      <c r="D18" s="35" t="s">
        <v>325</v>
      </c>
      <c r="E18" s="39" t="s">
        <v>326</v>
      </c>
      <c r="F18" s="35"/>
      <c r="G18" s="35"/>
      <c r="H18" s="35"/>
      <c r="I18" s="39" t="s">
        <v>327</v>
      </c>
    </row>
    <row r="19" spans="1:9" ht="56.45" customHeight="1">
      <c r="A19" s="35">
        <v>18</v>
      </c>
      <c r="B19" s="35" t="s">
        <v>328</v>
      </c>
      <c r="C19" s="35">
        <v>9212405399</v>
      </c>
      <c r="D19" s="35" t="s">
        <v>325</v>
      </c>
      <c r="E19" s="39" t="s">
        <v>326</v>
      </c>
      <c r="F19" s="35"/>
      <c r="G19" s="35"/>
      <c r="H19" s="35"/>
      <c r="I19" s="39" t="s">
        <v>327</v>
      </c>
    </row>
    <row r="20" spans="1:9" ht="60.6" customHeight="1">
      <c r="A20" s="35">
        <v>19</v>
      </c>
      <c r="B20" s="35" t="s">
        <v>329</v>
      </c>
      <c r="C20" s="35">
        <v>8860227222</v>
      </c>
      <c r="D20" s="35" t="s">
        <v>325</v>
      </c>
      <c r="E20" s="39" t="s">
        <v>326</v>
      </c>
      <c r="F20" s="35"/>
      <c r="G20" s="35"/>
      <c r="H20" s="35"/>
      <c r="I20" s="39" t="s">
        <v>327</v>
      </c>
    </row>
    <row r="21" spans="1:9" ht="30" customHeight="1"/>
    <row r="22" spans="1:9" ht="30" customHeight="1"/>
    <row r="23" spans="1:9" ht="30" customHeight="1"/>
    <row r="24" spans="1:9" ht="30" customHeight="1"/>
    <row r="25" spans="1:9" ht="30" customHeight="1"/>
    <row r="26" spans="1:9" ht="30" customHeight="1"/>
    <row r="27" spans="1:9" ht="30" customHeight="1"/>
    <row r="28" spans="1:9" ht="30" customHeight="1"/>
    <row r="29" spans="1:9" ht="30" customHeight="1"/>
    <row r="30" spans="1:9" ht="30" customHeight="1"/>
    <row r="31" spans="1:9" ht="30" customHeight="1"/>
    <row r="32" spans="1:9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</sheetData>
  <conditionalFormatting sqref="B17">
    <cfRule type="duplicateValues" dxfId="9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AB5A9-CC01-4654-A289-A9595DA30E20}">
  <dimension ref="A1:G115"/>
  <sheetViews>
    <sheetView topLeftCell="A73" zoomScale="98" zoomScaleNormal="98" workbookViewId="0">
      <selection activeCell="A115" sqref="A115:G115"/>
    </sheetView>
  </sheetViews>
  <sheetFormatPr defaultRowHeight="14.25"/>
  <cols>
    <col min="1" max="1" width="6.75" style="15" customWidth="1"/>
    <col min="2" max="2" width="24.125" style="15" customWidth="1"/>
    <col min="3" max="3" width="39.625" style="15" customWidth="1"/>
    <col min="4" max="4" width="44.75" style="15" customWidth="1"/>
    <col min="5" max="5" width="59.25" style="15" customWidth="1"/>
    <col min="6" max="6" width="32.625" style="15" customWidth="1"/>
    <col min="7" max="7" width="69.375" style="15" customWidth="1"/>
  </cols>
  <sheetData>
    <row r="1" spans="1:7">
      <c r="A1" s="22" t="s">
        <v>90</v>
      </c>
      <c r="B1" s="22" t="s">
        <v>49</v>
      </c>
      <c r="C1" s="22" t="s">
        <v>91</v>
      </c>
      <c r="D1" s="22" t="s">
        <v>92</v>
      </c>
      <c r="E1" s="22" t="s">
        <v>369</v>
      </c>
      <c r="F1" s="22" t="s">
        <v>182</v>
      </c>
      <c r="G1" s="22" t="s">
        <v>93</v>
      </c>
    </row>
    <row r="2" spans="1:7">
      <c r="A2" s="16">
        <v>1</v>
      </c>
      <c r="B2" s="16" t="s">
        <v>94</v>
      </c>
      <c r="C2" s="16" t="s">
        <v>95</v>
      </c>
      <c r="D2" s="16" t="s">
        <v>96</v>
      </c>
      <c r="E2" s="16" t="s">
        <v>98</v>
      </c>
      <c r="F2" s="16">
        <v>8882020582</v>
      </c>
      <c r="G2" s="16" t="s">
        <v>97</v>
      </c>
    </row>
    <row r="3" spans="1:7">
      <c r="A3" s="16">
        <v>2</v>
      </c>
      <c r="B3" s="16" t="s">
        <v>99</v>
      </c>
      <c r="C3" s="16" t="s">
        <v>100</v>
      </c>
      <c r="D3" s="17" t="s">
        <v>101</v>
      </c>
      <c r="E3" s="17" t="s">
        <v>102</v>
      </c>
      <c r="F3" s="16">
        <v>9999292459</v>
      </c>
      <c r="G3" s="17" t="s">
        <v>103</v>
      </c>
    </row>
    <row r="4" spans="1:7">
      <c r="A4" s="16">
        <v>3</v>
      </c>
      <c r="B4" s="16" t="s">
        <v>104</v>
      </c>
      <c r="C4" s="16" t="s">
        <v>105</v>
      </c>
      <c r="D4" s="16" t="s">
        <v>106</v>
      </c>
      <c r="E4" s="16" t="s">
        <v>106</v>
      </c>
      <c r="F4" s="18" t="s">
        <v>107</v>
      </c>
      <c r="G4" s="17" t="s">
        <v>108</v>
      </c>
    </row>
    <row r="5" spans="1:7" ht="42.75">
      <c r="A5" s="16">
        <v>4</v>
      </c>
      <c r="B5" s="16" t="s">
        <v>110</v>
      </c>
      <c r="C5" s="16" t="s">
        <v>109</v>
      </c>
      <c r="D5" s="16"/>
      <c r="E5" s="17" t="s">
        <v>111</v>
      </c>
      <c r="F5" s="16">
        <v>9971222240</v>
      </c>
      <c r="G5" s="17" t="s">
        <v>112</v>
      </c>
    </row>
    <row r="6" spans="1:7">
      <c r="A6" s="41">
        <v>5</v>
      </c>
      <c r="B6" s="16" t="s">
        <v>113</v>
      </c>
      <c r="C6" s="41" t="s">
        <v>115</v>
      </c>
      <c r="D6" s="41"/>
      <c r="E6" s="42" t="s">
        <v>117</v>
      </c>
      <c r="F6" s="16">
        <v>9667625740</v>
      </c>
      <c r="G6" s="42" t="s">
        <v>116</v>
      </c>
    </row>
    <row r="7" spans="1:7">
      <c r="A7" s="41"/>
      <c r="B7" s="16" t="s">
        <v>114</v>
      </c>
      <c r="C7" s="41"/>
      <c r="D7" s="41"/>
      <c r="E7" s="42"/>
      <c r="F7" s="16">
        <v>9968423105</v>
      </c>
      <c r="G7" s="42"/>
    </row>
    <row r="8" spans="1:7" ht="28.5">
      <c r="A8" s="16">
        <v>6</v>
      </c>
      <c r="B8" s="16" t="s">
        <v>118</v>
      </c>
      <c r="C8" s="16" t="s">
        <v>119</v>
      </c>
      <c r="D8" s="17" t="s">
        <v>120</v>
      </c>
      <c r="E8" s="17" t="s">
        <v>122</v>
      </c>
      <c r="F8" s="16">
        <v>8753003004</v>
      </c>
      <c r="G8" s="17" t="s">
        <v>121</v>
      </c>
    </row>
    <row r="9" spans="1:7" ht="57">
      <c r="A9" s="16">
        <v>7</v>
      </c>
      <c r="B9" s="16" t="s">
        <v>123</v>
      </c>
      <c r="C9" s="16" t="s">
        <v>124</v>
      </c>
      <c r="D9" s="16" t="s">
        <v>125</v>
      </c>
      <c r="E9" s="17" t="s">
        <v>126</v>
      </c>
      <c r="F9" s="16">
        <v>9711184112</v>
      </c>
      <c r="G9" s="17" t="s">
        <v>127</v>
      </c>
    </row>
    <row r="10" spans="1:7">
      <c r="A10" s="16">
        <v>8</v>
      </c>
      <c r="B10" s="16" t="s">
        <v>128</v>
      </c>
      <c r="C10" s="16" t="s">
        <v>129</v>
      </c>
      <c r="D10" s="16" t="s">
        <v>130</v>
      </c>
      <c r="E10" s="17" t="s">
        <v>370</v>
      </c>
      <c r="F10" s="16">
        <v>9650696825</v>
      </c>
      <c r="G10" s="19" t="s">
        <v>131</v>
      </c>
    </row>
    <row r="11" spans="1:7">
      <c r="A11" s="16">
        <v>9</v>
      </c>
      <c r="B11" s="16" t="s">
        <v>132</v>
      </c>
      <c r="C11" s="16" t="s">
        <v>133</v>
      </c>
      <c r="D11" s="16" t="s">
        <v>134</v>
      </c>
      <c r="E11" s="16" t="s">
        <v>135</v>
      </c>
      <c r="F11" s="16">
        <v>8178448415</v>
      </c>
      <c r="G11" s="16" t="s">
        <v>136</v>
      </c>
    </row>
    <row r="12" spans="1:7" ht="42.75">
      <c r="A12" s="16">
        <v>10</v>
      </c>
      <c r="B12" s="16" t="s">
        <v>137</v>
      </c>
      <c r="C12" s="16" t="s">
        <v>138</v>
      </c>
      <c r="D12" s="16" t="s">
        <v>139</v>
      </c>
      <c r="E12" s="17" t="s">
        <v>140</v>
      </c>
      <c r="F12" s="16" t="s">
        <v>141</v>
      </c>
      <c r="G12" s="17" t="s">
        <v>142</v>
      </c>
    </row>
    <row r="13" spans="1:7">
      <c r="A13" s="16">
        <v>11</v>
      </c>
      <c r="B13" s="16" t="s">
        <v>143</v>
      </c>
      <c r="C13" s="16" t="s">
        <v>144</v>
      </c>
      <c r="D13" s="16" t="s">
        <v>145</v>
      </c>
      <c r="E13" s="16" t="s">
        <v>146</v>
      </c>
      <c r="F13" s="16">
        <v>7042429690</v>
      </c>
      <c r="G13" s="16" t="s">
        <v>147</v>
      </c>
    </row>
    <row r="14" spans="1:7">
      <c r="A14" s="16">
        <v>12</v>
      </c>
      <c r="B14" s="16" t="s">
        <v>148</v>
      </c>
      <c r="C14" s="16" t="s">
        <v>149</v>
      </c>
      <c r="D14" s="16" t="s">
        <v>150</v>
      </c>
      <c r="E14" s="16" t="s">
        <v>151</v>
      </c>
      <c r="F14" s="16">
        <v>9996065204</v>
      </c>
      <c r="G14" s="16" t="s">
        <v>152</v>
      </c>
    </row>
    <row r="15" spans="1:7">
      <c r="A15" s="16">
        <v>13</v>
      </c>
      <c r="B15" s="16" t="s">
        <v>153</v>
      </c>
      <c r="C15" s="16" t="s">
        <v>154</v>
      </c>
      <c r="D15" s="16"/>
      <c r="E15" s="16" t="s">
        <v>155</v>
      </c>
      <c r="F15" s="16">
        <v>9971054435</v>
      </c>
      <c r="G15" s="16" t="s">
        <v>156</v>
      </c>
    </row>
    <row r="16" spans="1:7" ht="42.75">
      <c r="A16" s="16">
        <v>14</v>
      </c>
      <c r="B16" s="16" t="s">
        <v>157</v>
      </c>
      <c r="C16" s="16" t="s">
        <v>158</v>
      </c>
      <c r="D16" s="16" t="s">
        <v>160</v>
      </c>
      <c r="E16" s="17" t="s">
        <v>159</v>
      </c>
      <c r="F16" s="16">
        <v>9599070051</v>
      </c>
      <c r="G16" s="16" t="s">
        <v>161</v>
      </c>
    </row>
    <row r="17" spans="1:7">
      <c r="A17" s="41">
        <v>15</v>
      </c>
      <c r="B17" s="16" t="s">
        <v>162</v>
      </c>
      <c r="C17" s="41" t="s">
        <v>164</v>
      </c>
      <c r="D17" s="16"/>
      <c r="E17" s="41" t="s">
        <v>165</v>
      </c>
      <c r="F17" s="16">
        <v>9818896765</v>
      </c>
      <c r="G17" s="42" t="s">
        <v>166</v>
      </c>
    </row>
    <row r="18" spans="1:7">
      <c r="A18" s="41"/>
      <c r="B18" s="16" t="s">
        <v>163</v>
      </c>
      <c r="C18" s="41"/>
      <c r="D18" s="16"/>
      <c r="E18" s="41"/>
      <c r="F18" s="16">
        <v>9818891875</v>
      </c>
      <c r="G18" s="41"/>
    </row>
    <row r="19" spans="1:7" ht="28.5">
      <c r="A19" s="16">
        <v>16</v>
      </c>
      <c r="B19" s="16" t="s">
        <v>167</v>
      </c>
      <c r="C19" s="16" t="s">
        <v>168</v>
      </c>
      <c r="D19" s="16" t="s">
        <v>169</v>
      </c>
      <c r="E19" s="16" t="s">
        <v>171</v>
      </c>
      <c r="F19" s="16" t="s">
        <v>177</v>
      </c>
      <c r="G19" s="17" t="s">
        <v>170</v>
      </c>
    </row>
    <row r="20" spans="1:7" ht="28.5">
      <c r="A20" s="16">
        <v>17</v>
      </c>
      <c r="B20" s="16" t="s">
        <v>172</v>
      </c>
      <c r="C20" s="16" t="s">
        <v>173</v>
      </c>
      <c r="D20" s="17" t="s">
        <v>174</v>
      </c>
      <c r="E20" s="16" t="s">
        <v>175</v>
      </c>
      <c r="F20" s="16" t="s">
        <v>176</v>
      </c>
      <c r="G20" s="17" t="s">
        <v>178</v>
      </c>
    </row>
    <row r="21" spans="1:7">
      <c r="A21" s="16">
        <v>18</v>
      </c>
      <c r="B21" s="16"/>
      <c r="C21" s="16" t="s">
        <v>179</v>
      </c>
      <c r="D21" s="16"/>
      <c r="E21" s="16" t="s">
        <v>180</v>
      </c>
      <c r="F21" s="16">
        <v>9711593632</v>
      </c>
      <c r="G21" s="16" t="s">
        <v>181</v>
      </c>
    </row>
    <row r="22" spans="1:7">
      <c r="A22" s="16">
        <v>19</v>
      </c>
      <c r="B22" s="16" t="s">
        <v>183</v>
      </c>
      <c r="C22" s="16" t="s">
        <v>184</v>
      </c>
      <c r="D22" s="16" t="s">
        <v>139</v>
      </c>
      <c r="E22" s="16" t="s">
        <v>185</v>
      </c>
      <c r="F22" s="16">
        <v>9711164289</v>
      </c>
      <c r="G22" s="16"/>
    </row>
    <row r="23" spans="1:7" ht="28.5">
      <c r="A23" s="16">
        <v>20</v>
      </c>
      <c r="B23" s="16" t="s">
        <v>186</v>
      </c>
      <c r="C23" s="16" t="s">
        <v>187</v>
      </c>
      <c r="D23" s="16" t="s">
        <v>139</v>
      </c>
      <c r="E23" s="16" t="s">
        <v>188</v>
      </c>
      <c r="F23" s="16">
        <v>8800901694</v>
      </c>
      <c r="G23" s="17" t="s">
        <v>189</v>
      </c>
    </row>
    <row r="24" spans="1:7">
      <c r="A24" s="16">
        <v>21</v>
      </c>
      <c r="B24" s="16" t="s">
        <v>190</v>
      </c>
      <c r="C24" s="16" t="s">
        <v>100</v>
      </c>
      <c r="D24" s="16" t="s">
        <v>191</v>
      </c>
      <c r="E24" s="16" t="s">
        <v>192</v>
      </c>
      <c r="F24" s="16">
        <v>8287455729</v>
      </c>
      <c r="G24" s="16" t="s">
        <v>103</v>
      </c>
    </row>
    <row r="25" spans="1:7" ht="28.5">
      <c r="A25" s="16">
        <v>22</v>
      </c>
      <c r="B25" s="16" t="s">
        <v>193</v>
      </c>
      <c r="C25" s="16" t="s">
        <v>195</v>
      </c>
      <c r="D25" s="16" t="s">
        <v>194</v>
      </c>
      <c r="E25" s="16" t="s">
        <v>197</v>
      </c>
      <c r="F25" s="16">
        <v>9088008874</v>
      </c>
      <c r="G25" s="17" t="s">
        <v>196</v>
      </c>
    </row>
    <row r="26" spans="1:7">
      <c r="A26" s="16">
        <v>23</v>
      </c>
      <c r="B26" s="16" t="s">
        <v>198</v>
      </c>
      <c r="C26" s="16" t="s">
        <v>201</v>
      </c>
      <c r="D26" s="16" t="s">
        <v>199</v>
      </c>
      <c r="E26" s="16" t="s">
        <v>200</v>
      </c>
      <c r="F26" s="16">
        <v>9729079554</v>
      </c>
      <c r="G26" s="16" t="s">
        <v>202</v>
      </c>
    </row>
    <row r="27" spans="1:7" ht="42.75">
      <c r="A27" s="16">
        <v>24</v>
      </c>
      <c r="B27" s="16" t="s">
        <v>203</v>
      </c>
      <c r="C27" s="16" t="s">
        <v>204</v>
      </c>
      <c r="D27" s="16" t="s">
        <v>205</v>
      </c>
      <c r="E27" s="17" t="s">
        <v>206</v>
      </c>
      <c r="F27" s="16">
        <v>8527001962</v>
      </c>
      <c r="G27" s="17" t="s">
        <v>207</v>
      </c>
    </row>
    <row r="28" spans="1:7" ht="28.5">
      <c r="A28" s="16">
        <v>25</v>
      </c>
      <c r="B28" s="16" t="s">
        <v>208</v>
      </c>
      <c r="C28" s="16" t="s">
        <v>209</v>
      </c>
      <c r="D28" s="16" t="s">
        <v>210</v>
      </c>
      <c r="E28" s="16" t="s">
        <v>212</v>
      </c>
      <c r="F28" s="16">
        <v>9873632222</v>
      </c>
      <c r="G28" s="17" t="s">
        <v>211</v>
      </c>
    </row>
    <row r="29" spans="1:7" ht="28.5">
      <c r="A29" s="16">
        <v>26</v>
      </c>
      <c r="B29" s="16" t="s">
        <v>213</v>
      </c>
      <c r="C29" s="16" t="s">
        <v>214</v>
      </c>
      <c r="D29" s="16" t="s">
        <v>215</v>
      </c>
      <c r="E29" s="16" t="s">
        <v>216</v>
      </c>
      <c r="F29" s="16">
        <v>8383876995</v>
      </c>
      <c r="G29" s="17" t="s">
        <v>217</v>
      </c>
    </row>
    <row r="30" spans="1:7">
      <c r="A30" s="41">
        <v>27</v>
      </c>
      <c r="B30" s="16" t="s">
        <v>218</v>
      </c>
      <c r="C30" s="41" t="s">
        <v>219</v>
      </c>
      <c r="D30" s="41"/>
      <c r="E30" s="41" t="s">
        <v>220</v>
      </c>
      <c r="F30" s="16">
        <v>9953207074</v>
      </c>
      <c r="G30" s="41" t="s">
        <v>221</v>
      </c>
    </row>
    <row r="31" spans="1:7">
      <c r="A31" s="41"/>
      <c r="B31" s="16" t="s">
        <v>47</v>
      </c>
      <c r="C31" s="41"/>
      <c r="D31" s="41"/>
      <c r="E31" s="41"/>
      <c r="F31" s="16">
        <v>9999848544</v>
      </c>
      <c r="G31" s="41"/>
    </row>
    <row r="32" spans="1:7">
      <c r="A32" s="41">
        <v>28</v>
      </c>
      <c r="B32" s="16" t="s">
        <v>222</v>
      </c>
      <c r="C32" s="41" t="s">
        <v>224</v>
      </c>
      <c r="D32" s="41"/>
      <c r="E32" s="42" t="s">
        <v>225</v>
      </c>
      <c r="F32" s="16">
        <v>9999760122</v>
      </c>
      <c r="G32" s="42" t="s">
        <v>226</v>
      </c>
    </row>
    <row r="33" spans="1:7">
      <c r="A33" s="41"/>
      <c r="B33" s="16" t="s">
        <v>223</v>
      </c>
      <c r="C33" s="41"/>
      <c r="D33" s="41"/>
      <c r="E33" s="41"/>
      <c r="F33" s="16">
        <v>9999760121</v>
      </c>
      <c r="G33" s="41"/>
    </row>
    <row r="34" spans="1:7">
      <c r="A34" s="16">
        <v>29</v>
      </c>
      <c r="B34" s="16"/>
      <c r="C34" s="16" t="s">
        <v>227</v>
      </c>
      <c r="D34" s="16"/>
      <c r="E34" s="16"/>
      <c r="F34" s="16">
        <v>9312502977</v>
      </c>
      <c r="G34" s="16" t="s">
        <v>228</v>
      </c>
    </row>
    <row r="35" spans="1:7">
      <c r="A35" s="41">
        <v>30</v>
      </c>
      <c r="B35" s="16" t="s">
        <v>231</v>
      </c>
      <c r="C35" s="41" t="s">
        <v>233</v>
      </c>
      <c r="D35" s="16"/>
      <c r="E35" s="41" t="s">
        <v>234</v>
      </c>
      <c r="F35" s="16">
        <v>9810980165</v>
      </c>
      <c r="G35" s="41" t="s">
        <v>235</v>
      </c>
    </row>
    <row r="36" spans="1:7">
      <c r="A36" s="41"/>
      <c r="B36" s="16" t="s">
        <v>232</v>
      </c>
      <c r="C36" s="41"/>
      <c r="D36" s="16"/>
      <c r="E36" s="41"/>
      <c r="F36" s="16">
        <v>9811673227</v>
      </c>
      <c r="G36" s="41"/>
    </row>
    <row r="37" spans="1:7">
      <c r="A37" s="16">
        <v>31</v>
      </c>
      <c r="B37" s="16" t="s">
        <v>236</v>
      </c>
      <c r="C37" s="16" t="s">
        <v>237</v>
      </c>
      <c r="D37" s="16"/>
      <c r="E37" s="16" t="s">
        <v>238</v>
      </c>
      <c r="F37" s="16">
        <v>9810199777</v>
      </c>
      <c r="G37" s="16" t="s">
        <v>239</v>
      </c>
    </row>
    <row r="38" spans="1:7">
      <c r="A38" s="16">
        <v>32</v>
      </c>
      <c r="B38" s="16" t="s">
        <v>267</v>
      </c>
      <c r="C38" s="16" t="s">
        <v>269</v>
      </c>
      <c r="D38" s="16" t="s">
        <v>268</v>
      </c>
      <c r="E38" s="16" t="s">
        <v>270</v>
      </c>
      <c r="F38" s="16">
        <v>7982821315</v>
      </c>
      <c r="G38" s="16" t="s">
        <v>271</v>
      </c>
    </row>
    <row r="39" spans="1:7">
      <c r="A39" s="16">
        <v>33</v>
      </c>
      <c r="B39" s="16" t="s">
        <v>272</v>
      </c>
      <c r="C39" s="16" t="s">
        <v>273</v>
      </c>
      <c r="D39" s="16" t="s">
        <v>276</v>
      </c>
      <c r="E39" s="16" t="s">
        <v>275</v>
      </c>
      <c r="F39" s="16">
        <v>9289127175</v>
      </c>
      <c r="G39" s="16" t="s">
        <v>274</v>
      </c>
    </row>
    <row r="40" spans="1:7">
      <c r="A40" s="16">
        <v>34</v>
      </c>
      <c r="B40" s="16"/>
      <c r="C40" s="41" t="s">
        <v>277</v>
      </c>
      <c r="D40" s="16"/>
      <c r="E40" s="16" t="s">
        <v>278</v>
      </c>
      <c r="F40" s="41">
        <v>8045771313</v>
      </c>
      <c r="G40" s="16"/>
    </row>
    <row r="41" spans="1:7">
      <c r="A41" s="16">
        <v>35</v>
      </c>
      <c r="B41" s="16"/>
      <c r="C41" s="41"/>
      <c r="D41" s="16"/>
      <c r="E41" s="16" t="s">
        <v>279</v>
      </c>
      <c r="F41" s="41"/>
      <c r="G41" s="16"/>
    </row>
    <row r="42" spans="1:7">
      <c r="A42" s="16">
        <v>36</v>
      </c>
      <c r="B42" s="16" t="s">
        <v>280</v>
      </c>
      <c r="C42" s="16" t="s">
        <v>281</v>
      </c>
      <c r="D42" s="16"/>
      <c r="E42" s="16" t="s">
        <v>282</v>
      </c>
      <c r="F42" s="16">
        <v>8090894221</v>
      </c>
      <c r="G42" s="16"/>
    </row>
    <row r="43" spans="1:7">
      <c r="A43" s="16">
        <v>37</v>
      </c>
      <c r="B43" s="16" t="s">
        <v>283</v>
      </c>
      <c r="C43" s="16" t="s">
        <v>284</v>
      </c>
      <c r="D43" s="16"/>
      <c r="E43" s="16" t="s">
        <v>285</v>
      </c>
      <c r="F43" s="16">
        <v>9643817992</v>
      </c>
      <c r="G43" s="16" t="s">
        <v>286</v>
      </c>
    </row>
    <row r="44" spans="1:7">
      <c r="A44" s="16">
        <f>0</f>
        <v>0</v>
      </c>
      <c r="B44" s="16" t="s">
        <v>287</v>
      </c>
      <c r="C44" s="16" t="s">
        <v>288</v>
      </c>
      <c r="D44" s="16"/>
      <c r="E44" s="16" t="s">
        <v>289</v>
      </c>
      <c r="F44" s="16">
        <v>9711421192</v>
      </c>
      <c r="G44" s="16" t="s">
        <v>290</v>
      </c>
    </row>
    <row r="45" spans="1:7">
      <c r="A45" s="16">
        <v>39</v>
      </c>
      <c r="B45" s="16" t="s">
        <v>291</v>
      </c>
      <c r="C45" s="16" t="s">
        <v>292</v>
      </c>
      <c r="D45" s="16"/>
      <c r="E45" s="16" t="s">
        <v>293</v>
      </c>
      <c r="F45" s="16">
        <v>9953115519</v>
      </c>
      <c r="G45" s="16" t="s">
        <v>294</v>
      </c>
    </row>
    <row r="46" spans="1:7">
      <c r="A46" s="16">
        <v>40</v>
      </c>
      <c r="B46" s="16" t="s">
        <v>295</v>
      </c>
      <c r="C46" s="16" t="s">
        <v>296</v>
      </c>
      <c r="D46" s="16"/>
      <c r="E46" s="16" t="s">
        <v>297</v>
      </c>
      <c r="F46" s="16">
        <v>8588813271</v>
      </c>
      <c r="G46" s="16"/>
    </row>
    <row r="47" spans="1:7">
      <c r="A47" s="16">
        <v>41</v>
      </c>
      <c r="B47" s="16" t="s">
        <v>298</v>
      </c>
      <c r="C47" s="17" t="s">
        <v>299</v>
      </c>
      <c r="D47" s="16"/>
      <c r="E47" s="16" t="s">
        <v>371</v>
      </c>
      <c r="F47" s="16">
        <v>8882737168</v>
      </c>
      <c r="G47" s="16" t="s">
        <v>300</v>
      </c>
    </row>
    <row r="48" spans="1:7" ht="42.75">
      <c r="A48" s="16">
        <v>42</v>
      </c>
      <c r="B48" s="16" t="s">
        <v>305</v>
      </c>
      <c r="C48" s="16" t="s">
        <v>195</v>
      </c>
      <c r="D48" s="16" t="s">
        <v>306</v>
      </c>
      <c r="E48" s="16" t="s">
        <v>307</v>
      </c>
      <c r="F48" s="16">
        <v>9999012899</v>
      </c>
      <c r="G48" s="17" t="s">
        <v>308</v>
      </c>
    </row>
    <row r="49" spans="1:7" ht="42.75">
      <c r="A49" s="16">
        <v>43</v>
      </c>
      <c r="B49" s="16" t="s">
        <v>309</v>
      </c>
      <c r="C49" s="16" t="s">
        <v>310</v>
      </c>
      <c r="D49" s="16" t="s">
        <v>139</v>
      </c>
      <c r="E49" s="16" t="s">
        <v>311</v>
      </c>
      <c r="F49" s="16">
        <v>7006958664</v>
      </c>
      <c r="G49" s="17" t="s">
        <v>312</v>
      </c>
    </row>
    <row r="50" spans="1:7" ht="28.5">
      <c r="A50" s="16">
        <v>44</v>
      </c>
      <c r="B50" s="16" t="s">
        <v>313</v>
      </c>
      <c r="C50" s="16" t="s">
        <v>314</v>
      </c>
      <c r="D50" s="16" t="s">
        <v>315</v>
      </c>
      <c r="E50" s="16" t="s">
        <v>316</v>
      </c>
      <c r="F50" s="16" t="s">
        <v>318</v>
      </c>
      <c r="G50" s="17" t="s">
        <v>317</v>
      </c>
    </row>
    <row r="51" spans="1:7">
      <c r="A51" s="16">
        <v>45</v>
      </c>
      <c r="B51" s="16" t="s">
        <v>330</v>
      </c>
      <c r="C51" s="16" t="s">
        <v>331</v>
      </c>
      <c r="D51" s="16"/>
      <c r="E51" s="16" t="s">
        <v>372</v>
      </c>
      <c r="F51" s="16">
        <v>9205397734</v>
      </c>
      <c r="G51" s="16"/>
    </row>
    <row r="52" spans="1:7" ht="28.5">
      <c r="A52" s="16">
        <v>46</v>
      </c>
      <c r="B52" s="16" t="s">
        <v>332</v>
      </c>
      <c r="C52" s="16" t="s">
        <v>333</v>
      </c>
      <c r="D52" s="16" t="s">
        <v>139</v>
      </c>
      <c r="E52" s="16" t="s">
        <v>334</v>
      </c>
      <c r="F52" s="16">
        <v>9879948831</v>
      </c>
      <c r="G52" s="17" t="s">
        <v>335</v>
      </c>
    </row>
    <row r="53" spans="1:7">
      <c r="A53" s="16">
        <v>47</v>
      </c>
      <c r="B53" s="16" t="s">
        <v>336</v>
      </c>
      <c r="C53" s="16" t="s">
        <v>337</v>
      </c>
      <c r="D53" s="16"/>
      <c r="E53" s="16"/>
      <c r="F53" s="16">
        <v>9210131333</v>
      </c>
      <c r="G53" s="16" t="s">
        <v>338</v>
      </c>
    </row>
    <row r="54" spans="1:7">
      <c r="A54" s="16">
        <v>48</v>
      </c>
      <c r="B54" s="16" t="s">
        <v>339</v>
      </c>
      <c r="C54" s="16" t="s">
        <v>340</v>
      </c>
      <c r="D54" s="16" t="s">
        <v>341</v>
      </c>
      <c r="E54" s="16" t="s">
        <v>342</v>
      </c>
      <c r="F54" s="16">
        <v>9588813661</v>
      </c>
      <c r="G54" s="16" t="s">
        <v>343</v>
      </c>
    </row>
    <row r="55" spans="1:7" ht="28.5">
      <c r="A55" s="16">
        <v>49</v>
      </c>
      <c r="B55" s="16"/>
      <c r="C55" s="16" t="s">
        <v>344</v>
      </c>
      <c r="D55" s="16"/>
      <c r="E55" s="17" t="s">
        <v>345</v>
      </c>
      <c r="F55" s="16">
        <v>8753003008</v>
      </c>
      <c r="G55" s="17" t="s">
        <v>346</v>
      </c>
    </row>
    <row r="56" spans="1:7" ht="28.5">
      <c r="A56" s="16">
        <v>50</v>
      </c>
      <c r="B56" s="16"/>
      <c r="C56" s="16" t="s">
        <v>347</v>
      </c>
      <c r="D56" s="16"/>
      <c r="E56" s="40" t="s">
        <v>348</v>
      </c>
      <c r="F56" s="16">
        <v>9821224475</v>
      </c>
      <c r="G56" s="17" t="s">
        <v>349</v>
      </c>
    </row>
    <row r="57" spans="1:7">
      <c r="A57" s="16">
        <v>51</v>
      </c>
      <c r="B57" s="16"/>
      <c r="C57" s="16" t="s">
        <v>350</v>
      </c>
      <c r="D57" s="16"/>
      <c r="E57" s="16" t="s">
        <v>351</v>
      </c>
      <c r="F57" s="16">
        <v>1147020864</v>
      </c>
      <c r="G57" s="16" t="s">
        <v>352</v>
      </c>
    </row>
    <row r="58" spans="1:7">
      <c r="A58" s="16">
        <v>52</v>
      </c>
      <c r="B58" s="16"/>
      <c r="C58" s="16" t="s">
        <v>354</v>
      </c>
      <c r="D58" s="16"/>
      <c r="E58" s="16" t="s">
        <v>353</v>
      </c>
      <c r="F58" s="16">
        <v>8753003008</v>
      </c>
      <c r="G58" s="16"/>
    </row>
    <row r="59" spans="1:7" ht="28.5">
      <c r="A59" s="16">
        <v>53</v>
      </c>
      <c r="B59" s="16" t="s">
        <v>355</v>
      </c>
      <c r="C59" s="16" t="s">
        <v>356</v>
      </c>
      <c r="D59" s="16"/>
      <c r="E59" s="16" t="s">
        <v>357</v>
      </c>
      <c r="F59" s="16" t="s">
        <v>358</v>
      </c>
      <c r="G59" s="17" t="s">
        <v>359</v>
      </c>
    </row>
    <row r="60" spans="1:7" ht="42.75">
      <c r="A60" s="16">
        <v>54</v>
      </c>
      <c r="B60" s="16"/>
      <c r="C60" s="16" t="s">
        <v>187</v>
      </c>
      <c r="D60" s="16"/>
      <c r="E60" s="17" t="s">
        <v>360</v>
      </c>
      <c r="F60" s="16"/>
      <c r="G60" s="16" t="s">
        <v>361</v>
      </c>
    </row>
    <row r="61" spans="1:7">
      <c r="A61" s="16">
        <v>55</v>
      </c>
      <c r="B61" s="16" t="s">
        <v>362</v>
      </c>
      <c r="C61" s="16" t="s">
        <v>363</v>
      </c>
      <c r="D61" s="16" t="s">
        <v>364</v>
      </c>
      <c r="E61" s="16" t="s">
        <v>365</v>
      </c>
      <c r="F61" s="16">
        <v>7419600299</v>
      </c>
      <c r="G61" s="16" t="s">
        <v>366</v>
      </c>
    </row>
    <row r="62" spans="1:7" ht="28.5">
      <c r="A62" s="16">
        <v>56</v>
      </c>
      <c r="B62" s="16"/>
      <c r="C62" s="16" t="s">
        <v>367</v>
      </c>
      <c r="D62" s="16"/>
      <c r="E62" s="16" t="s">
        <v>348</v>
      </c>
      <c r="F62" s="16">
        <v>2066259500</v>
      </c>
      <c r="G62" s="17" t="s">
        <v>368</v>
      </c>
    </row>
    <row r="63" spans="1:7">
      <c r="A63" s="16">
        <v>57</v>
      </c>
      <c r="B63" s="16" t="s">
        <v>373</v>
      </c>
      <c r="C63" s="16" t="s">
        <v>374</v>
      </c>
      <c r="D63" s="16"/>
      <c r="E63" s="16" t="s">
        <v>375</v>
      </c>
      <c r="F63" s="16">
        <v>8178468767</v>
      </c>
      <c r="G63" s="16"/>
    </row>
    <row r="64" spans="1:7">
      <c r="A64" s="16">
        <v>58</v>
      </c>
      <c r="B64" s="16" t="s">
        <v>376</v>
      </c>
      <c r="C64" s="16" t="s">
        <v>377</v>
      </c>
      <c r="D64" s="16"/>
      <c r="E64" s="16" t="s">
        <v>392</v>
      </c>
      <c r="F64" s="16">
        <v>9991669914</v>
      </c>
      <c r="G64" s="16" t="s">
        <v>378</v>
      </c>
    </row>
    <row r="65" spans="1:7">
      <c r="A65" s="16">
        <v>59</v>
      </c>
      <c r="B65" s="16" t="s">
        <v>379</v>
      </c>
      <c r="C65" s="16" t="s">
        <v>380</v>
      </c>
      <c r="D65" s="16" t="s">
        <v>381</v>
      </c>
      <c r="E65" s="16" t="s">
        <v>382</v>
      </c>
      <c r="F65" s="16">
        <v>9205544309</v>
      </c>
      <c r="G65" s="16" t="s">
        <v>161</v>
      </c>
    </row>
    <row r="66" spans="1:7">
      <c r="A66" s="16">
        <v>60</v>
      </c>
      <c r="B66" s="16" t="s">
        <v>383</v>
      </c>
      <c r="C66" s="16" t="s">
        <v>384</v>
      </c>
      <c r="D66" s="16" t="s">
        <v>276</v>
      </c>
      <c r="E66" s="16" t="s">
        <v>382</v>
      </c>
      <c r="F66" s="16">
        <v>7999841290</v>
      </c>
      <c r="G66" s="16"/>
    </row>
    <row r="67" spans="1:7">
      <c r="A67" s="16">
        <v>61</v>
      </c>
      <c r="B67" s="16" t="s">
        <v>386</v>
      </c>
      <c r="C67" s="16" t="s">
        <v>385</v>
      </c>
      <c r="D67" s="16"/>
      <c r="E67" s="16" t="s">
        <v>388</v>
      </c>
      <c r="F67" s="16">
        <v>9211406100</v>
      </c>
      <c r="G67" s="16" t="s">
        <v>387</v>
      </c>
    </row>
    <row r="68" spans="1:7">
      <c r="A68" s="16">
        <v>62</v>
      </c>
      <c r="B68" s="16" t="s">
        <v>389</v>
      </c>
      <c r="C68" s="16" t="s">
        <v>390</v>
      </c>
      <c r="D68" s="16" t="s">
        <v>139</v>
      </c>
      <c r="E68" s="16" t="s">
        <v>357</v>
      </c>
      <c r="F68" s="16">
        <v>7827025282</v>
      </c>
      <c r="G68" s="16" t="s">
        <v>391</v>
      </c>
    </row>
    <row r="69" spans="1:7">
      <c r="A69" s="16">
        <v>63</v>
      </c>
      <c r="B69" s="16"/>
      <c r="C69" s="16" t="s">
        <v>363</v>
      </c>
      <c r="D69" s="16"/>
      <c r="E69" s="16" t="s">
        <v>365</v>
      </c>
      <c r="F69" s="16">
        <v>9143917917</v>
      </c>
      <c r="G69" s="16" t="s">
        <v>366</v>
      </c>
    </row>
    <row r="70" spans="1:7">
      <c r="A70" s="16">
        <v>64</v>
      </c>
      <c r="B70" s="16" t="s">
        <v>393</v>
      </c>
      <c r="C70" s="16" t="s">
        <v>394</v>
      </c>
      <c r="D70" s="16"/>
      <c r="E70" s="16"/>
      <c r="F70" s="16">
        <v>8373910058</v>
      </c>
      <c r="G70" s="16" t="s">
        <v>395</v>
      </c>
    </row>
    <row r="71" spans="1:7" ht="42.75">
      <c r="A71" s="16">
        <v>65</v>
      </c>
      <c r="B71" s="16" t="s">
        <v>396</v>
      </c>
      <c r="C71" s="16" t="s">
        <v>397</v>
      </c>
      <c r="D71" s="16" t="s">
        <v>398</v>
      </c>
      <c r="E71" s="16" t="s">
        <v>399</v>
      </c>
      <c r="F71" s="16">
        <v>9810850452</v>
      </c>
      <c r="G71" s="17" t="s">
        <v>312</v>
      </c>
    </row>
    <row r="72" spans="1:7">
      <c r="A72" s="16">
        <v>66</v>
      </c>
      <c r="B72" s="16" t="s">
        <v>403</v>
      </c>
      <c r="C72" s="16" t="s">
        <v>400</v>
      </c>
      <c r="D72" s="16" t="s">
        <v>401</v>
      </c>
      <c r="E72" s="16" t="s">
        <v>400</v>
      </c>
      <c r="F72" s="16">
        <v>8651143953</v>
      </c>
      <c r="G72" s="16" t="s">
        <v>402</v>
      </c>
    </row>
    <row r="73" spans="1:7">
      <c r="A73" s="16">
        <v>67</v>
      </c>
      <c r="B73" s="16" t="s">
        <v>404</v>
      </c>
      <c r="C73" s="16"/>
      <c r="D73" s="16" t="s">
        <v>406</v>
      </c>
      <c r="E73" s="16" t="s">
        <v>405</v>
      </c>
      <c r="F73" s="16">
        <v>9810131732</v>
      </c>
      <c r="G73" s="16" t="s">
        <v>407</v>
      </c>
    </row>
    <row r="74" spans="1:7">
      <c r="A74" s="16">
        <v>68</v>
      </c>
      <c r="B74" s="16" t="s">
        <v>408</v>
      </c>
      <c r="C74" s="16" t="s">
        <v>409</v>
      </c>
      <c r="D74" s="16" t="s">
        <v>410</v>
      </c>
      <c r="E74" s="16" t="s">
        <v>411</v>
      </c>
      <c r="F74" s="16">
        <v>9773996278</v>
      </c>
      <c r="G74" s="16" t="s">
        <v>412</v>
      </c>
    </row>
    <row r="75" spans="1:7">
      <c r="A75" s="16">
        <v>69</v>
      </c>
      <c r="B75" s="16" t="s">
        <v>415</v>
      </c>
      <c r="C75" s="16" t="s">
        <v>413</v>
      </c>
      <c r="D75" s="16"/>
      <c r="E75" s="16" t="s">
        <v>416</v>
      </c>
      <c r="F75" s="16">
        <v>9999971751</v>
      </c>
      <c r="G75" s="16" t="s">
        <v>414</v>
      </c>
    </row>
    <row r="76" spans="1:7">
      <c r="A76" s="16">
        <v>70</v>
      </c>
      <c r="B76" s="16" t="s">
        <v>417</v>
      </c>
      <c r="C76" s="16" t="s">
        <v>299</v>
      </c>
      <c r="D76" s="16" t="s">
        <v>418</v>
      </c>
      <c r="E76" s="16" t="s">
        <v>419</v>
      </c>
      <c r="F76" s="16">
        <v>9311884429</v>
      </c>
      <c r="G76" s="16" t="s">
        <v>300</v>
      </c>
    </row>
    <row r="77" spans="1:7">
      <c r="A77" s="16">
        <v>71</v>
      </c>
      <c r="B77" s="16" t="s">
        <v>421</v>
      </c>
      <c r="C77" s="16" t="s">
        <v>420</v>
      </c>
      <c r="D77" s="16" t="s">
        <v>422</v>
      </c>
      <c r="E77" s="16" t="s">
        <v>423</v>
      </c>
      <c r="F77" s="16">
        <v>9810902873</v>
      </c>
      <c r="G77" s="16" t="s">
        <v>424</v>
      </c>
    </row>
    <row r="78" spans="1:7">
      <c r="A78" s="16">
        <v>72</v>
      </c>
      <c r="B78" s="16" t="s">
        <v>425</v>
      </c>
      <c r="C78" s="16" t="s">
        <v>426</v>
      </c>
      <c r="D78" s="16" t="s">
        <v>427</v>
      </c>
      <c r="E78" s="16" t="s">
        <v>428</v>
      </c>
      <c r="F78" s="16">
        <v>9073344993</v>
      </c>
      <c r="G78" s="16" t="s">
        <v>429</v>
      </c>
    </row>
    <row r="79" spans="1:7">
      <c r="A79" s="16">
        <v>73</v>
      </c>
      <c r="B79" s="16" t="s">
        <v>430</v>
      </c>
      <c r="C79" s="16" t="s">
        <v>431</v>
      </c>
      <c r="D79" s="16" t="s">
        <v>432</v>
      </c>
      <c r="E79" s="16" t="s">
        <v>433</v>
      </c>
      <c r="F79" s="16">
        <v>7069077849</v>
      </c>
      <c r="G79" s="16" t="s">
        <v>434</v>
      </c>
    </row>
    <row r="80" spans="1:7" ht="28.5">
      <c r="A80" s="16">
        <v>74</v>
      </c>
      <c r="B80" s="16" t="s">
        <v>435</v>
      </c>
      <c r="C80" s="16" t="s">
        <v>436</v>
      </c>
      <c r="D80" s="16" t="s">
        <v>437</v>
      </c>
      <c r="E80" s="16" t="s">
        <v>438</v>
      </c>
      <c r="F80" s="16">
        <v>8076337426</v>
      </c>
      <c r="G80" s="17" t="s">
        <v>439</v>
      </c>
    </row>
    <row r="81" spans="1:7">
      <c r="A81" s="16">
        <v>75</v>
      </c>
      <c r="B81" s="16" t="s">
        <v>440</v>
      </c>
      <c r="C81" s="16" t="s">
        <v>441</v>
      </c>
      <c r="D81" s="16" t="s">
        <v>442</v>
      </c>
      <c r="E81" s="16" t="s">
        <v>443</v>
      </c>
      <c r="F81" s="16">
        <v>9711172110</v>
      </c>
      <c r="G81" s="16" t="s">
        <v>444</v>
      </c>
    </row>
    <row r="82" spans="1:7">
      <c r="A82" s="16">
        <v>76</v>
      </c>
      <c r="B82" s="16" t="s">
        <v>446</v>
      </c>
      <c r="C82" s="16" t="s">
        <v>445</v>
      </c>
      <c r="D82" s="16" t="s">
        <v>447</v>
      </c>
      <c r="E82" s="16" t="s">
        <v>448</v>
      </c>
      <c r="F82" s="16">
        <v>9899245411</v>
      </c>
      <c r="G82" s="16" t="s">
        <v>449</v>
      </c>
    </row>
    <row r="83" spans="1:7">
      <c r="A83" s="16">
        <v>77</v>
      </c>
      <c r="B83" s="16"/>
      <c r="C83" s="16" t="s">
        <v>450</v>
      </c>
      <c r="D83" s="16"/>
      <c r="E83" s="16" t="s">
        <v>451</v>
      </c>
      <c r="F83" s="16">
        <v>88647629971</v>
      </c>
      <c r="G83" s="16"/>
    </row>
    <row r="84" spans="1:7">
      <c r="A84" s="16">
        <v>78</v>
      </c>
      <c r="B84" s="16" t="s">
        <v>453</v>
      </c>
      <c r="C84" s="16" t="s">
        <v>454</v>
      </c>
      <c r="D84" s="16"/>
      <c r="E84" s="16" t="s">
        <v>455</v>
      </c>
      <c r="F84" s="16">
        <v>9811564717</v>
      </c>
      <c r="G84" s="16" t="s">
        <v>452</v>
      </c>
    </row>
    <row r="85" spans="1:7" ht="28.5">
      <c r="A85" s="16">
        <v>79</v>
      </c>
      <c r="B85" s="16" t="s">
        <v>456</v>
      </c>
      <c r="C85" s="16" t="s">
        <v>457</v>
      </c>
      <c r="D85" s="16" t="s">
        <v>458</v>
      </c>
      <c r="E85" s="16" t="s">
        <v>459</v>
      </c>
      <c r="F85" s="16">
        <v>9910657111</v>
      </c>
      <c r="G85" s="17" t="s">
        <v>349</v>
      </c>
    </row>
    <row r="86" spans="1:7">
      <c r="A86" s="16">
        <v>80</v>
      </c>
      <c r="B86" s="16" t="s">
        <v>460</v>
      </c>
      <c r="C86" s="16" t="s">
        <v>461</v>
      </c>
      <c r="D86" s="16" t="s">
        <v>462</v>
      </c>
      <c r="E86" s="16" t="s">
        <v>463</v>
      </c>
      <c r="F86" s="16">
        <v>9810925233</v>
      </c>
      <c r="G86" s="16" t="s">
        <v>464</v>
      </c>
    </row>
    <row r="87" spans="1:7" ht="28.5">
      <c r="A87" s="16">
        <v>81</v>
      </c>
      <c r="B87" s="16" t="s">
        <v>465</v>
      </c>
      <c r="C87" s="16" t="s">
        <v>466</v>
      </c>
      <c r="D87" s="16"/>
      <c r="E87" s="16" t="s">
        <v>467</v>
      </c>
      <c r="F87" s="16">
        <v>9818658000</v>
      </c>
      <c r="G87" s="17" t="s">
        <v>468</v>
      </c>
    </row>
    <row r="88" spans="1:7">
      <c r="A88" s="16">
        <v>82</v>
      </c>
      <c r="B88" s="16" t="s">
        <v>469</v>
      </c>
      <c r="C88" s="16" t="s">
        <v>470</v>
      </c>
      <c r="D88" s="16" t="s">
        <v>471</v>
      </c>
      <c r="E88" s="16"/>
      <c r="F88" s="16">
        <v>3122673737</v>
      </c>
      <c r="G88" s="16" t="s">
        <v>472</v>
      </c>
    </row>
    <row r="89" spans="1:7">
      <c r="A89" s="16">
        <v>83</v>
      </c>
      <c r="B89" s="16" t="s">
        <v>473</v>
      </c>
      <c r="C89" s="16" t="s">
        <v>474</v>
      </c>
      <c r="D89" s="16"/>
      <c r="E89" s="16" t="s">
        <v>475</v>
      </c>
      <c r="F89" s="16">
        <v>9971076174</v>
      </c>
      <c r="G89" s="16"/>
    </row>
    <row r="90" spans="1:7">
      <c r="A90" s="16">
        <v>84</v>
      </c>
      <c r="B90" s="16" t="s">
        <v>77</v>
      </c>
      <c r="C90" s="16" t="s">
        <v>476</v>
      </c>
      <c r="D90" s="16"/>
      <c r="E90" s="16" t="s">
        <v>478</v>
      </c>
      <c r="F90" s="16">
        <v>9810140693</v>
      </c>
      <c r="G90" s="16" t="s">
        <v>477</v>
      </c>
    </row>
    <row r="91" spans="1:7">
      <c r="A91" s="16">
        <v>85</v>
      </c>
      <c r="B91" s="16" t="s">
        <v>480</v>
      </c>
      <c r="C91" s="16" t="s">
        <v>479</v>
      </c>
      <c r="D91" s="16" t="s">
        <v>481</v>
      </c>
      <c r="E91" s="16" t="s">
        <v>482</v>
      </c>
      <c r="F91" s="16">
        <v>9999503202</v>
      </c>
      <c r="G91" s="16" t="s">
        <v>434</v>
      </c>
    </row>
    <row r="92" spans="1:7">
      <c r="A92" s="16">
        <v>86</v>
      </c>
      <c r="B92" s="16"/>
      <c r="C92" s="16" t="s">
        <v>284</v>
      </c>
      <c r="D92" s="16"/>
      <c r="E92" s="16" t="s">
        <v>484</v>
      </c>
      <c r="F92" s="16">
        <v>8069166666</v>
      </c>
      <c r="G92" s="16" t="s">
        <v>483</v>
      </c>
    </row>
    <row r="93" spans="1:7" ht="28.5">
      <c r="A93" s="16">
        <v>87</v>
      </c>
      <c r="B93" s="16"/>
      <c r="C93" s="16" t="s">
        <v>485</v>
      </c>
      <c r="D93" s="16"/>
      <c r="E93" s="17" t="s">
        <v>486</v>
      </c>
      <c r="F93" s="16">
        <v>9873620002</v>
      </c>
      <c r="G93" s="16" t="s">
        <v>487</v>
      </c>
    </row>
    <row r="94" spans="1:7">
      <c r="A94" s="16">
        <v>88</v>
      </c>
      <c r="B94" s="16"/>
      <c r="C94" s="16" t="s">
        <v>488</v>
      </c>
      <c r="D94" s="16"/>
      <c r="E94" s="16" t="s">
        <v>491</v>
      </c>
      <c r="F94" s="16" t="s">
        <v>489</v>
      </c>
      <c r="G94" s="16" t="s">
        <v>490</v>
      </c>
    </row>
    <row r="95" spans="1:7" ht="28.5">
      <c r="A95" s="16">
        <v>89</v>
      </c>
      <c r="B95" s="16"/>
      <c r="C95" s="16" t="s">
        <v>384</v>
      </c>
      <c r="D95" s="16"/>
      <c r="E95" s="17" t="s">
        <v>492</v>
      </c>
      <c r="F95" s="16">
        <v>7948492890</v>
      </c>
      <c r="G95" s="16" t="s">
        <v>493</v>
      </c>
    </row>
    <row r="96" spans="1:7">
      <c r="A96" s="16">
        <v>90</v>
      </c>
      <c r="B96" s="16"/>
      <c r="C96" s="16" t="s">
        <v>494</v>
      </c>
      <c r="D96" s="16"/>
      <c r="E96" s="16" t="s">
        <v>495</v>
      </c>
      <c r="F96" s="16">
        <v>9667344516</v>
      </c>
      <c r="G96" s="16" t="s">
        <v>496</v>
      </c>
    </row>
    <row r="97" spans="1:7">
      <c r="A97" s="16">
        <v>91</v>
      </c>
      <c r="B97" s="16"/>
      <c r="C97" s="16" t="s">
        <v>497</v>
      </c>
      <c r="D97" s="16"/>
      <c r="E97" s="16" t="s">
        <v>370</v>
      </c>
      <c r="F97" s="16">
        <v>9873232349</v>
      </c>
      <c r="G97" s="16" t="s">
        <v>498</v>
      </c>
    </row>
    <row r="98" spans="1:7" ht="28.5">
      <c r="A98" s="16">
        <v>92</v>
      </c>
      <c r="B98" s="16"/>
      <c r="C98" s="16" t="s">
        <v>347</v>
      </c>
      <c r="D98" s="16"/>
      <c r="E98" s="16" t="s">
        <v>348</v>
      </c>
      <c r="F98" s="16">
        <v>1244933000</v>
      </c>
      <c r="G98" s="17" t="s">
        <v>349</v>
      </c>
    </row>
    <row r="99" spans="1:7">
      <c r="A99" s="16">
        <v>93</v>
      </c>
      <c r="B99" s="16"/>
      <c r="C99" s="16" t="s">
        <v>499</v>
      </c>
      <c r="D99" s="16"/>
      <c r="E99" s="16" t="s">
        <v>501</v>
      </c>
      <c r="F99" s="16">
        <v>2224237700</v>
      </c>
      <c r="G99" s="16" t="s">
        <v>500</v>
      </c>
    </row>
    <row r="100" spans="1:7" ht="28.5">
      <c r="A100" s="16">
        <v>94</v>
      </c>
      <c r="B100" s="16"/>
      <c r="C100" s="16" t="s">
        <v>502</v>
      </c>
      <c r="D100" s="16"/>
      <c r="E100" s="17" t="s">
        <v>503</v>
      </c>
      <c r="F100" s="16">
        <v>9810347380</v>
      </c>
      <c r="G100" s="16" t="s">
        <v>504</v>
      </c>
    </row>
    <row r="101" spans="1:7">
      <c r="A101" s="16">
        <v>95</v>
      </c>
      <c r="B101" s="16" t="s">
        <v>505</v>
      </c>
      <c r="C101" s="16" t="s">
        <v>508</v>
      </c>
      <c r="D101" s="16" t="s">
        <v>507</v>
      </c>
      <c r="E101" s="16" t="s">
        <v>506</v>
      </c>
      <c r="F101" s="16">
        <v>9354381156</v>
      </c>
      <c r="G101" s="16" t="s">
        <v>509</v>
      </c>
    </row>
    <row r="102" spans="1:7">
      <c r="A102" s="16">
        <v>96</v>
      </c>
      <c r="B102" s="16" t="s">
        <v>511</v>
      </c>
      <c r="C102" s="16" t="s">
        <v>510</v>
      </c>
      <c r="D102" s="16" t="s">
        <v>462</v>
      </c>
      <c r="E102" s="16" t="s">
        <v>512</v>
      </c>
      <c r="F102" s="16">
        <v>9910027905</v>
      </c>
      <c r="G102" s="16" t="s">
        <v>513</v>
      </c>
    </row>
    <row r="103" spans="1:7" ht="28.5">
      <c r="A103" s="16">
        <v>97</v>
      </c>
      <c r="B103" s="16" t="s">
        <v>514</v>
      </c>
      <c r="C103" s="16" t="s">
        <v>515</v>
      </c>
      <c r="D103" s="16" t="s">
        <v>516</v>
      </c>
      <c r="E103" s="17" t="s">
        <v>517</v>
      </c>
      <c r="F103" s="16">
        <v>9999751612</v>
      </c>
      <c r="G103" s="17" t="s">
        <v>518</v>
      </c>
    </row>
    <row r="104" spans="1:7">
      <c r="A104" s="16">
        <v>98</v>
      </c>
      <c r="B104" s="16" t="s">
        <v>519</v>
      </c>
      <c r="C104" s="16" t="s">
        <v>520</v>
      </c>
      <c r="D104" s="16"/>
      <c r="E104" s="16" t="s">
        <v>522</v>
      </c>
      <c r="F104" s="16">
        <v>8755639117</v>
      </c>
      <c r="G104" s="16" t="s">
        <v>521</v>
      </c>
    </row>
    <row r="105" spans="1:7">
      <c r="A105" s="16">
        <v>99</v>
      </c>
      <c r="B105" s="16" t="s">
        <v>523</v>
      </c>
      <c r="C105" s="16" t="s">
        <v>524</v>
      </c>
      <c r="D105" s="16"/>
      <c r="E105" s="16"/>
      <c r="F105" s="16">
        <v>9717017057</v>
      </c>
      <c r="G105" s="16" t="s">
        <v>525</v>
      </c>
    </row>
    <row r="106" spans="1:7">
      <c r="A106" s="16">
        <v>100</v>
      </c>
      <c r="B106" s="16"/>
      <c r="C106" s="16" t="s">
        <v>529</v>
      </c>
      <c r="D106" s="16"/>
      <c r="E106" s="16" t="s">
        <v>526</v>
      </c>
      <c r="F106" s="16" t="s">
        <v>527</v>
      </c>
      <c r="G106" s="16" t="s">
        <v>528</v>
      </c>
    </row>
    <row r="107" spans="1:7" ht="28.5">
      <c r="A107" s="16">
        <v>101</v>
      </c>
      <c r="B107" s="16" t="s">
        <v>530</v>
      </c>
      <c r="C107" s="16" t="s">
        <v>531</v>
      </c>
      <c r="D107" s="16" t="s">
        <v>532</v>
      </c>
      <c r="E107" s="17" t="s">
        <v>533</v>
      </c>
      <c r="F107" s="16">
        <v>9716518138</v>
      </c>
      <c r="G107" s="17" t="s">
        <v>534</v>
      </c>
    </row>
    <row r="108" spans="1:7" ht="28.5">
      <c r="A108" s="16">
        <v>102</v>
      </c>
      <c r="B108" s="16" t="s">
        <v>535</v>
      </c>
      <c r="C108" s="16" t="s">
        <v>537</v>
      </c>
      <c r="D108" s="16" t="s">
        <v>536</v>
      </c>
      <c r="E108" s="17" t="s">
        <v>538</v>
      </c>
      <c r="F108" s="16">
        <v>9899114444</v>
      </c>
      <c r="G108" s="16" t="s">
        <v>539</v>
      </c>
    </row>
    <row r="109" spans="1:7" ht="28.5">
      <c r="A109" s="16">
        <v>103</v>
      </c>
      <c r="B109" s="16" t="s">
        <v>540</v>
      </c>
      <c r="C109" s="16" t="s">
        <v>541</v>
      </c>
      <c r="D109" s="16" t="s">
        <v>442</v>
      </c>
      <c r="E109" s="16" t="s">
        <v>542</v>
      </c>
      <c r="F109" s="16">
        <v>8527799202</v>
      </c>
      <c r="G109" s="17" t="s">
        <v>543</v>
      </c>
    </row>
    <row r="110" spans="1:7">
      <c r="A110" s="16">
        <v>104</v>
      </c>
      <c r="B110" s="16" t="s">
        <v>549</v>
      </c>
      <c r="C110" s="16" t="s">
        <v>545</v>
      </c>
      <c r="D110" s="16"/>
      <c r="E110" s="16"/>
      <c r="F110" s="16">
        <v>9811139797</v>
      </c>
      <c r="G110" s="16" t="s">
        <v>546</v>
      </c>
    </row>
    <row r="111" spans="1:7">
      <c r="A111" s="16">
        <v>105</v>
      </c>
      <c r="B111" s="16" t="s">
        <v>544</v>
      </c>
      <c r="C111" s="16" t="s">
        <v>547</v>
      </c>
      <c r="D111" s="16" t="s">
        <v>548</v>
      </c>
      <c r="E111" s="16" t="s">
        <v>551</v>
      </c>
      <c r="F111" s="16">
        <v>9582042458</v>
      </c>
      <c r="G111" s="16" t="s">
        <v>550</v>
      </c>
    </row>
    <row r="112" spans="1:7" ht="28.5">
      <c r="A112" s="16">
        <v>106</v>
      </c>
      <c r="B112" s="16" t="s">
        <v>552</v>
      </c>
      <c r="C112" s="16" t="s">
        <v>554</v>
      </c>
      <c r="D112" s="16"/>
      <c r="E112" s="16" t="s">
        <v>555</v>
      </c>
      <c r="F112" s="16">
        <v>9810495937</v>
      </c>
      <c r="G112" s="17" t="s">
        <v>553</v>
      </c>
    </row>
    <row r="113" spans="1:7">
      <c r="A113" s="16">
        <v>107</v>
      </c>
      <c r="B113" s="16" t="s">
        <v>556</v>
      </c>
      <c r="C113" s="16" t="s">
        <v>557</v>
      </c>
      <c r="D113" s="16"/>
      <c r="E113" s="16" t="s">
        <v>351</v>
      </c>
      <c r="F113" s="16">
        <v>9354131438</v>
      </c>
      <c r="G113" s="16" t="s">
        <v>558</v>
      </c>
    </row>
    <row r="114" spans="1:7">
      <c r="A114" s="16">
        <v>108</v>
      </c>
      <c r="B114" s="16" t="s">
        <v>272</v>
      </c>
      <c r="C114" s="16" t="s">
        <v>559</v>
      </c>
      <c r="D114" s="16"/>
      <c r="E114" s="16" t="s">
        <v>561</v>
      </c>
      <c r="F114" s="16">
        <v>9716741235</v>
      </c>
      <c r="G114" s="16" t="s">
        <v>560</v>
      </c>
    </row>
    <row r="115" spans="1:7">
      <c r="A115" s="16">
        <v>109</v>
      </c>
      <c r="B115" s="16" t="s">
        <v>562</v>
      </c>
      <c r="C115" s="16" t="s">
        <v>563</v>
      </c>
      <c r="D115" s="16"/>
      <c r="E115" s="16" t="s">
        <v>357</v>
      </c>
      <c r="F115" s="16">
        <v>9873252999</v>
      </c>
      <c r="G115" s="16" t="s">
        <v>564</v>
      </c>
    </row>
  </sheetData>
  <mergeCells count="25">
    <mergeCell ref="A6:A7"/>
    <mergeCell ref="C6:C7"/>
    <mergeCell ref="D6:D7"/>
    <mergeCell ref="E6:E7"/>
    <mergeCell ref="G6:G7"/>
    <mergeCell ref="A17:A18"/>
    <mergeCell ref="C17:C18"/>
    <mergeCell ref="E17:E18"/>
    <mergeCell ref="G17:G18"/>
    <mergeCell ref="A30:A31"/>
    <mergeCell ref="C30:C31"/>
    <mergeCell ref="E30:E31"/>
    <mergeCell ref="D30:D31"/>
    <mergeCell ref="G30:G31"/>
    <mergeCell ref="G35:G36"/>
    <mergeCell ref="A32:A33"/>
    <mergeCell ref="C32:C33"/>
    <mergeCell ref="D32:D33"/>
    <mergeCell ref="E32:E33"/>
    <mergeCell ref="G32:G33"/>
    <mergeCell ref="C40:C41"/>
    <mergeCell ref="F40:F41"/>
    <mergeCell ref="A35:A36"/>
    <mergeCell ref="C35:C36"/>
    <mergeCell ref="E35:E36"/>
  </mergeCells>
  <conditionalFormatting sqref="B42:B81 C82:C83 B1:B40 C56 B83:B110 B112:B1048576 C111">
    <cfRule type="duplicateValues" dxfId="8" priority="4"/>
  </conditionalFormatting>
  <conditionalFormatting sqref="C67">
    <cfRule type="duplicateValues" dxfId="7" priority="2"/>
  </conditionalFormatting>
  <conditionalFormatting sqref="C77">
    <cfRule type="duplicateValues" dxfId="6" priority="1"/>
  </conditionalFormatting>
  <conditionalFormatting sqref="F1:F40 F42:F1048576">
    <cfRule type="duplicateValues" dxfId="5" priority="5"/>
  </conditionalFormatting>
  <conditionalFormatting sqref="F1:F1048576">
    <cfRule type="duplicateValues" dxfId="4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AB4B5-07AC-46DE-82A7-00A3C66BD8E9}">
  <dimension ref="A1:D3"/>
  <sheetViews>
    <sheetView tabSelected="1" workbookViewId="0">
      <selection activeCell="D13" sqref="D13"/>
    </sheetView>
  </sheetViews>
  <sheetFormatPr defaultColWidth="8.875" defaultRowHeight="14.25"/>
  <cols>
    <col min="1" max="1" width="8.875" style="2"/>
    <col min="2" max="2" width="18.75" style="2" customWidth="1"/>
    <col min="3" max="3" width="32.75" style="2" customWidth="1"/>
    <col min="4" max="4" width="24.125" style="2" customWidth="1"/>
    <col min="5" max="16384" width="8.875" style="2"/>
  </cols>
  <sheetData>
    <row r="1" spans="1:4" ht="16.5" thickTop="1" thickBot="1">
      <c r="A1" s="30" t="s">
        <v>0</v>
      </c>
      <c r="B1" s="31" t="s">
        <v>1</v>
      </c>
      <c r="C1" s="31" t="s">
        <v>2</v>
      </c>
      <c r="D1" s="31" t="s">
        <v>229</v>
      </c>
    </row>
    <row r="2" spans="1:4" ht="18.75" thickTop="1">
      <c r="A2" s="3">
        <v>1</v>
      </c>
      <c r="B2" s="4" t="s">
        <v>40</v>
      </c>
      <c r="C2" s="3" t="s">
        <v>41</v>
      </c>
      <c r="D2" s="4" t="s">
        <v>11</v>
      </c>
    </row>
    <row r="3" spans="1:4" ht="18">
      <c r="A3" s="3">
        <v>2</v>
      </c>
      <c r="B3" s="4" t="s">
        <v>42</v>
      </c>
      <c r="C3" s="3">
        <v>9810342933</v>
      </c>
      <c r="D3" s="4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C783-252F-4925-99C2-1E18BF02F1E7}">
  <dimension ref="A1:D2"/>
  <sheetViews>
    <sheetView workbookViewId="0">
      <selection activeCell="E11" sqref="E11"/>
    </sheetView>
  </sheetViews>
  <sheetFormatPr defaultColWidth="9.125" defaultRowHeight="14.25"/>
  <cols>
    <col min="1" max="1" width="9.125" style="2"/>
    <col min="2" max="2" width="21.875" style="2" customWidth="1"/>
    <col min="3" max="3" width="22.625" style="2" customWidth="1"/>
    <col min="4" max="4" width="17.25" style="2" customWidth="1"/>
    <col min="5" max="16384" width="9.125" style="2"/>
  </cols>
  <sheetData>
    <row r="1" spans="1:4" ht="16.5" thickTop="1" thickBot="1">
      <c r="A1" s="31" t="s">
        <v>0</v>
      </c>
      <c r="B1" s="31" t="s">
        <v>1</v>
      </c>
      <c r="C1" s="31" t="s">
        <v>2</v>
      </c>
      <c r="D1" s="31" t="s">
        <v>229</v>
      </c>
    </row>
    <row r="2" spans="1:4" ht="15" thickTop="1">
      <c r="A2" s="6">
        <v>1</v>
      </c>
      <c r="B2" s="20" t="s">
        <v>44</v>
      </c>
      <c r="C2" s="20">
        <v>9899015054</v>
      </c>
      <c r="D2" s="21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3E8A-4783-4BD5-AB35-C4BF6E4B2A09}">
  <dimension ref="A1:E3"/>
  <sheetViews>
    <sheetView workbookViewId="0">
      <selection activeCell="C14" sqref="C14"/>
    </sheetView>
  </sheetViews>
  <sheetFormatPr defaultRowHeight="14.25"/>
  <cols>
    <col min="2" max="2" width="20.25" customWidth="1"/>
    <col min="3" max="3" width="25.75" customWidth="1"/>
    <col min="4" max="4" width="17.875" customWidth="1"/>
    <col min="5" max="5" width="20.75" customWidth="1"/>
  </cols>
  <sheetData>
    <row r="1" spans="1:5" ht="16.5" thickTop="1" thickBot="1">
      <c r="A1" s="31" t="s">
        <v>0</v>
      </c>
      <c r="B1" s="31" t="s">
        <v>1</v>
      </c>
      <c r="C1" s="30" t="s">
        <v>2</v>
      </c>
      <c r="D1" s="31" t="s">
        <v>229</v>
      </c>
      <c r="E1" s="32" t="s">
        <v>46</v>
      </c>
    </row>
    <row r="2" spans="1:5" ht="15" thickTop="1">
      <c r="A2" s="6">
        <v>1</v>
      </c>
      <c r="B2" s="5" t="s">
        <v>47</v>
      </c>
      <c r="C2" s="20">
        <v>8826017443</v>
      </c>
      <c r="D2" s="7" t="s">
        <v>11</v>
      </c>
      <c r="E2" s="5"/>
    </row>
    <row r="3" spans="1:5">
      <c r="A3" s="6">
        <v>2</v>
      </c>
      <c r="B3" s="5" t="s">
        <v>48</v>
      </c>
      <c r="C3" s="20">
        <v>8447562128</v>
      </c>
      <c r="D3" s="8" t="s">
        <v>34</v>
      </c>
      <c r="E3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23AF2-0D5F-423C-B4C7-E119FF068591}">
  <dimension ref="A1:C42"/>
  <sheetViews>
    <sheetView zoomScale="130" zoomScaleNormal="130" workbookViewId="0">
      <selection activeCell="F49" sqref="F49"/>
    </sheetView>
  </sheetViews>
  <sheetFormatPr defaultColWidth="8.875" defaultRowHeight="14.25"/>
  <cols>
    <col min="1" max="1" width="8.875" style="9"/>
    <col min="2" max="2" width="25.25" customWidth="1"/>
    <col min="3" max="3" width="28.25" customWidth="1"/>
  </cols>
  <sheetData>
    <row r="1" spans="1:3" ht="16.5" thickTop="1" thickBot="1">
      <c r="A1" s="30" t="s">
        <v>0</v>
      </c>
      <c r="B1" s="30" t="s">
        <v>49</v>
      </c>
      <c r="C1" s="30" t="s">
        <v>50</v>
      </c>
    </row>
    <row r="2" spans="1:3" ht="15" thickTop="1">
      <c r="A2" s="14">
        <v>1</v>
      </c>
      <c r="B2" s="10" t="s">
        <v>51</v>
      </c>
      <c r="C2" s="11">
        <v>8529277499</v>
      </c>
    </row>
    <row r="3" spans="1:3">
      <c r="A3" s="14">
        <v>2</v>
      </c>
      <c r="B3" s="10" t="s">
        <v>52</v>
      </c>
      <c r="C3" s="11">
        <v>9810592631</v>
      </c>
    </row>
    <row r="4" spans="1:3">
      <c r="A4" s="14">
        <v>3</v>
      </c>
      <c r="B4" s="10" t="s">
        <v>53</v>
      </c>
      <c r="C4" s="11">
        <v>9871817031</v>
      </c>
    </row>
    <row r="5" spans="1:3">
      <c r="A5" s="14">
        <v>4</v>
      </c>
      <c r="B5" s="10" t="s">
        <v>54</v>
      </c>
      <c r="C5" s="11">
        <v>9899349928</v>
      </c>
    </row>
    <row r="6" spans="1:3">
      <c r="A6" s="14">
        <v>5</v>
      </c>
      <c r="B6" s="10" t="s">
        <v>55</v>
      </c>
      <c r="C6" s="11">
        <v>9958060190</v>
      </c>
    </row>
    <row r="7" spans="1:3">
      <c r="A7" s="14">
        <v>6</v>
      </c>
      <c r="B7" s="10" t="s">
        <v>56</v>
      </c>
      <c r="C7" s="11">
        <v>6377867460</v>
      </c>
    </row>
    <row r="8" spans="1:3">
      <c r="A8" s="14">
        <v>7</v>
      </c>
      <c r="B8" s="10" t="s">
        <v>57</v>
      </c>
      <c r="C8" s="11">
        <v>9811233403</v>
      </c>
    </row>
    <row r="9" spans="1:3">
      <c r="A9" s="14">
        <v>8</v>
      </c>
      <c r="B9" s="10" t="s">
        <v>58</v>
      </c>
      <c r="C9" s="11">
        <v>7532034211</v>
      </c>
    </row>
    <row r="10" spans="1:3">
      <c r="A10" s="14">
        <v>9</v>
      </c>
      <c r="B10" s="10" t="s">
        <v>59</v>
      </c>
      <c r="C10" s="11">
        <v>9717485892</v>
      </c>
    </row>
    <row r="11" spans="1:3">
      <c r="A11" s="14">
        <v>10</v>
      </c>
      <c r="B11" s="10" t="s">
        <v>60</v>
      </c>
      <c r="C11" s="11">
        <v>9811195182</v>
      </c>
    </row>
    <row r="12" spans="1:3">
      <c r="A12" s="14">
        <v>11</v>
      </c>
      <c r="B12" s="10" t="s">
        <v>61</v>
      </c>
      <c r="C12" s="11">
        <v>7982002867</v>
      </c>
    </row>
    <row r="13" spans="1:3">
      <c r="A13" s="14">
        <v>12</v>
      </c>
      <c r="B13" s="10" t="s">
        <v>62</v>
      </c>
      <c r="C13" s="11">
        <v>9971373944</v>
      </c>
    </row>
    <row r="14" spans="1:3">
      <c r="A14" s="14">
        <v>13</v>
      </c>
      <c r="B14" s="10" t="s">
        <v>63</v>
      </c>
      <c r="C14" s="11">
        <v>8447536388</v>
      </c>
    </row>
    <row r="15" spans="1:3">
      <c r="A15" s="14">
        <v>14</v>
      </c>
      <c r="B15" s="10" t="s">
        <v>64</v>
      </c>
      <c r="C15" s="11">
        <v>9873167219</v>
      </c>
    </row>
    <row r="16" spans="1:3">
      <c r="A16" s="14">
        <v>15</v>
      </c>
      <c r="B16" s="10" t="s">
        <v>65</v>
      </c>
      <c r="C16" s="11">
        <v>9891984047</v>
      </c>
    </row>
    <row r="17" spans="1:3">
      <c r="A17" s="14">
        <v>16</v>
      </c>
      <c r="B17" s="10" t="s">
        <v>66</v>
      </c>
      <c r="C17" s="11">
        <v>9313865104</v>
      </c>
    </row>
    <row r="18" spans="1:3">
      <c r="A18" s="14">
        <v>17</v>
      </c>
      <c r="B18" s="10" t="s">
        <v>67</v>
      </c>
      <c r="C18" s="11">
        <v>8800612970</v>
      </c>
    </row>
    <row r="19" spans="1:3">
      <c r="A19" s="14">
        <v>18</v>
      </c>
      <c r="B19" s="10" t="s">
        <v>68</v>
      </c>
      <c r="C19" s="11">
        <v>9873831612</v>
      </c>
    </row>
    <row r="20" spans="1:3">
      <c r="A20" s="14">
        <v>19</v>
      </c>
      <c r="B20" s="10" t="s">
        <v>69</v>
      </c>
      <c r="C20" s="11">
        <v>7011384868</v>
      </c>
    </row>
    <row r="21" spans="1:3">
      <c r="A21" s="14">
        <v>20</v>
      </c>
      <c r="B21" s="10" t="s">
        <v>70</v>
      </c>
      <c r="C21" s="11">
        <v>9268997277</v>
      </c>
    </row>
    <row r="22" spans="1:3">
      <c r="A22" s="14">
        <v>21</v>
      </c>
      <c r="B22" s="10" t="s">
        <v>71</v>
      </c>
      <c r="C22" s="11">
        <v>9315492988</v>
      </c>
    </row>
    <row r="23" spans="1:3">
      <c r="A23" s="14">
        <v>22</v>
      </c>
      <c r="B23" s="10" t="s">
        <v>66</v>
      </c>
      <c r="C23" s="11">
        <v>8076254445</v>
      </c>
    </row>
    <row r="24" spans="1:3">
      <c r="A24" s="14">
        <v>23</v>
      </c>
      <c r="B24" s="10" t="s">
        <v>72</v>
      </c>
      <c r="C24" s="11">
        <v>9268657355</v>
      </c>
    </row>
    <row r="25" spans="1:3">
      <c r="A25" s="14">
        <v>24</v>
      </c>
      <c r="B25" s="10" t="s">
        <v>62</v>
      </c>
      <c r="C25" s="11">
        <v>9971373944</v>
      </c>
    </row>
    <row r="26" spans="1:3">
      <c r="A26" s="14">
        <v>25</v>
      </c>
      <c r="B26" s="10" t="s">
        <v>73</v>
      </c>
      <c r="C26" s="11">
        <v>9899660004</v>
      </c>
    </row>
    <row r="27" spans="1:3">
      <c r="A27" s="14">
        <v>26</v>
      </c>
      <c r="B27" s="10" t="s">
        <v>74</v>
      </c>
      <c r="C27" s="11">
        <v>9015080027</v>
      </c>
    </row>
    <row r="28" spans="1:3">
      <c r="A28" s="14">
        <v>27</v>
      </c>
      <c r="B28" s="10" t="s">
        <v>75</v>
      </c>
      <c r="C28" s="11">
        <v>9785633838</v>
      </c>
    </row>
    <row r="29" spans="1:3">
      <c r="A29" s="14">
        <v>28</v>
      </c>
      <c r="B29" s="10" t="s">
        <v>76</v>
      </c>
      <c r="C29" s="11">
        <v>8586946983</v>
      </c>
    </row>
    <row r="30" spans="1:3">
      <c r="A30" s="14">
        <v>29</v>
      </c>
      <c r="B30" s="10" t="s">
        <v>77</v>
      </c>
      <c r="C30" s="11">
        <v>8178888588</v>
      </c>
    </row>
    <row r="31" spans="1:3">
      <c r="A31" s="14">
        <v>30</v>
      </c>
      <c r="B31" s="10" t="s">
        <v>78</v>
      </c>
      <c r="C31" s="11">
        <v>9873043135</v>
      </c>
    </row>
    <row r="32" spans="1:3">
      <c r="A32" s="14">
        <v>31</v>
      </c>
      <c r="B32" s="10" t="s">
        <v>79</v>
      </c>
      <c r="C32" s="11">
        <v>9711022445</v>
      </c>
    </row>
    <row r="33" spans="1:3">
      <c r="A33" s="14">
        <v>32</v>
      </c>
      <c r="B33" s="10" t="s">
        <v>80</v>
      </c>
      <c r="C33" s="11">
        <v>9261902085</v>
      </c>
    </row>
    <row r="34" spans="1:3">
      <c r="A34" s="14">
        <v>33</v>
      </c>
      <c r="B34" s="10" t="s">
        <v>81</v>
      </c>
      <c r="C34" s="11">
        <v>9873804720</v>
      </c>
    </row>
    <row r="35" spans="1:3">
      <c r="A35" s="14">
        <v>34</v>
      </c>
      <c r="B35" s="10" t="s">
        <v>82</v>
      </c>
      <c r="C35" s="11">
        <v>9540454249</v>
      </c>
    </row>
    <row r="36" spans="1:3">
      <c r="A36" s="14">
        <v>35</v>
      </c>
      <c r="B36" s="10" t="s">
        <v>83</v>
      </c>
      <c r="C36" s="11">
        <v>7530962833</v>
      </c>
    </row>
    <row r="37" spans="1:3">
      <c r="A37" s="14">
        <v>36</v>
      </c>
      <c r="B37" s="10" t="s">
        <v>84</v>
      </c>
      <c r="C37" s="11">
        <v>9899187106</v>
      </c>
    </row>
    <row r="38" spans="1:3">
      <c r="A38" s="14">
        <v>37</v>
      </c>
      <c r="B38" s="10" t="s">
        <v>85</v>
      </c>
      <c r="C38" s="11">
        <v>9213247507</v>
      </c>
    </row>
    <row r="39" spans="1:3">
      <c r="A39" s="14">
        <v>38</v>
      </c>
      <c r="B39" s="10" t="s">
        <v>86</v>
      </c>
      <c r="C39" s="11">
        <v>98103651151</v>
      </c>
    </row>
    <row r="40" spans="1:3">
      <c r="A40" s="14">
        <v>39</v>
      </c>
      <c r="B40" s="10" t="s">
        <v>87</v>
      </c>
      <c r="C40" s="11">
        <v>9999408736</v>
      </c>
    </row>
    <row r="41" spans="1:3">
      <c r="A41" s="14">
        <v>40</v>
      </c>
      <c r="B41" s="10" t="s">
        <v>88</v>
      </c>
      <c r="C41" s="11">
        <v>9891015715</v>
      </c>
    </row>
    <row r="42" spans="1:3">
      <c r="A42" s="14">
        <v>41</v>
      </c>
      <c r="B42" s="12" t="s">
        <v>89</v>
      </c>
      <c r="C42" s="13">
        <v>9625355182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Plumbers</vt:lpstr>
      <vt:lpstr>Interiors &amp; Architects</vt:lpstr>
      <vt:lpstr>Vendor</vt:lpstr>
      <vt:lpstr>Builders</vt:lpstr>
      <vt:lpstr>Contractors</vt:lpstr>
      <vt:lpstr>Supervisors</vt:lpstr>
      <vt:lpstr>Nikku Chhabra Contacts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Creators Rocklime</dc:creator>
  <cp:keywords/>
  <dc:description/>
  <cp:lastModifiedBy>Admin Coordinator</cp:lastModifiedBy>
  <cp:revision/>
  <dcterms:created xsi:type="dcterms:W3CDTF">2024-03-04T04:53:04Z</dcterms:created>
  <dcterms:modified xsi:type="dcterms:W3CDTF">2025-11-11T11:13:18Z</dcterms:modified>
  <cp:category/>
  <cp:contentStatus/>
</cp:coreProperties>
</file>