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shboard\backend\seeders\"/>
    </mc:Choice>
  </mc:AlternateContent>
  <xr:revisionPtr revIDLastSave="0" documentId="13_ncr:1_{95010FB7-48E1-47A8-B5BB-3FB501403506}" xr6:coauthVersionLast="36" xr6:coauthVersionMax="36" xr10:uidLastSave="{00000000-0000-0000-0000-000000000000}"/>
  <bookViews>
    <workbookView xWindow="0" yWindow="0" windowWidth="20490" windowHeight="7425" activeTab="1" xr2:uid="{00000000-000D-0000-FFFF-FFFF00000000}"/>
  </bookViews>
  <sheets>
    <sheet name="Product" sheetId="1" r:id="rId1"/>
    <sheet name="Dummy" sheetId="4" r:id="rId2"/>
    <sheet name="Sheet2" sheetId="3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9" i="4" l="1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91" i="3" l="1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" i="3"/>
  <c r="E1" i="3"/>
  <c r="F2792" i="1"/>
  <c r="G2792" i="1"/>
  <c r="G2885" i="1" l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2884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300" i="1"/>
  <c r="G229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3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300" i="1"/>
  <c r="F2298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505" i="1"/>
</calcChain>
</file>

<file path=xl/sharedStrings.xml><?xml version="1.0" encoding="utf-8"?>
<sst xmlns="http://schemas.openxmlformats.org/spreadsheetml/2006/main" count="28809" uniqueCount="7141">
  <si>
    <t>₹ 6,28,850</t>
  </si>
  <si>
    <t>Stone Tub</t>
  </si>
  <si>
    <t>Bathtub</t>
  </si>
  <si>
    <t>ZeniStone floor standingtub (rectangle)</t>
  </si>
  <si>
    <t>BTAS9831-0020400C5</t>
  </si>
  <si>
    <t>₹ 6,03,450</t>
  </si>
  <si>
    <t>ZeniStone floor standingtub (oval)</t>
  </si>
  <si>
    <t>BTAS9761-0020400C5</t>
  </si>
  <si>
    <t>Others (Drain, Pillows,Grab bar)</t>
  </si>
  <si>
    <t>AS Rotary Tub WastenOverf (L550) Cr</t>
  </si>
  <si>
    <t>FFAS9601-005500BC0</t>
  </si>
  <si>
    <t>Steel Tub</t>
  </si>
  <si>
    <t>STL D-i 1.5M GZ D-350 Steel Tub</t>
  </si>
  <si>
    <t>BTAS1550-0020403C0</t>
  </si>
  <si>
    <t>₹ 2,09,650</t>
  </si>
  <si>
    <t>Cast Iron Tub</t>
  </si>
  <si>
    <t>1.7M cast iron Drop-in Tub w/Hand</t>
  </si>
  <si>
    <t>BTAS2715-2020403C5</t>
  </si>
  <si>
    <t>₹ 1,08,000</t>
  </si>
  <si>
    <t>Acrylic Tub</t>
  </si>
  <si>
    <t>New Codie 1.5M Acrylic Drop-in Tub,HEAII(normal package)</t>
  </si>
  <si>
    <t>BTAS6512-0520403C5</t>
  </si>
  <si>
    <t>New Codie 1.5M Acrylic Drop-in Tub, HEA(project pallet package)</t>
  </si>
  <si>
    <t>BTAS6512-0020403C0</t>
  </si>
  <si>
    <t>New Codie 1.5M Drop-In Tub w/Pop-Up WT</t>
  </si>
  <si>
    <t>B70280-6DACTPW</t>
  </si>
  <si>
    <t>New Codie 1.5M Drop-In Tub WT</t>
  </si>
  <si>
    <t>B70280-6DACT</t>
  </si>
  <si>
    <t>₹ 1,53,700</t>
  </si>
  <si>
    <t>Milano 1.7M Cast Iron Drop-in Tub</t>
  </si>
  <si>
    <t>BTAS2708-0520403C5</t>
  </si>
  <si>
    <t>₹ 9,40,150</t>
  </si>
  <si>
    <t>Whirlpool Tub</t>
  </si>
  <si>
    <t>IDS Round (FSD ) 1.7 Whirlpool+Airpool</t>
  </si>
  <si>
    <t>B70212-6DAWD</t>
  </si>
  <si>
    <t>₹ 7,62,300</t>
  </si>
  <si>
    <t>IDS Round (FSD) 1.7 Whirlpool</t>
  </si>
  <si>
    <t>B70211-6DAWD</t>
  </si>
  <si>
    <t>₹ 5,33,600</t>
  </si>
  <si>
    <t>IDS FS Round Tub 1.7</t>
  </si>
  <si>
    <t>B70210-6DAWD</t>
  </si>
  <si>
    <t>₹ 4,19,250</t>
  </si>
  <si>
    <t>T001A Cast Iron tub Free Standing</t>
  </si>
  <si>
    <t>BTAS2800-DZ204AGA8</t>
  </si>
  <si>
    <t>₹ 2,91,900</t>
  </si>
  <si>
    <t>Concept 1.7M Drop-in Acrylic w/ Grab Bar- Full System with Heater</t>
  </si>
  <si>
    <t>BTAS6716-2650403C5</t>
  </si>
  <si>
    <t>₹ 2,28,700</t>
  </si>
  <si>
    <t>Concept 1.7M Drop-in Acrylic w/ Grab Bar- Whirlpool w/ Foot/Lumber Message</t>
  </si>
  <si>
    <t>BTAS6716-2350403C5</t>
  </si>
  <si>
    <t>AS STL D-i 1.7M GZ D-350</t>
  </si>
  <si>
    <t>BTAS1720-0020403C0</t>
  </si>
  <si>
    <t>₹ 1,67,700</t>
  </si>
  <si>
    <t>Active 1.7M Cast Iron Drop-in Tub, HEA I w/ handle</t>
  </si>
  <si>
    <t>BTAS2702-2520403C5</t>
  </si>
  <si>
    <t>₹ 1,20,700</t>
  </si>
  <si>
    <t>Active 1.7M Acrylic Drop-in Tub w/ handle</t>
  </si>
  <si>
    <t>BTAS6722-2020403C5</t>
  </si>
  <si>
    <t>₹ 3,04,900</t>
  </si>
  <si>
    <t>CT-6719.H56.04\Acacia-E 1.7M Seamless fr</t>
  </si>
  <si>
    <t>BTAS6719-632AS00C5</t>
  </si>
  <si>
    <t>Acacia-E FSD Tub(with faucet hole)</t>
  </si>
  <si>
    <t>BTAS6719-602ASXJF0</t>
  </si>
  <si>
    <t>Acacia E freestanding bathtub w/o holes</t>
  </si>
  <si>
    <t>BTAS6719-032ASXJF0</t>
  </si>
  <si>
    <t>₹ 3,93,750</t>
  </si>
  <si>
    <t>Acacia II 1.7 m castiron Floor-Standing Tub</t>
  </si>
  <si>
    <t>BTAS2732-2520400C5</t>
  </si>
  <si>
    <t>₹ 3,49,350</t>
  </si>
  <si>
    <t>Acacia 1.6M Cast Iron Floor-Standing Tub</t>
  </si>
  <si>
    <t>BTAS2601-0320400C0</t>
  </si>
  <si>
    <t>Acacia Floor-standing Tub,HEAII</t>
  </si>
  <si>
    <t>BTAS6704-0020403C5</t>
  </si>
  <si>
    <t>Acacia 1.6M Acrylic Floor-Standing Tub</t>
  </si>
  <si>
    <t>BTAS6601-0320403C0</t>
  </si>
  <si>
    <t>Showering Components</t>
  </si>
  <si>
    <t>Showers &amp; Shower System</t>
  </si>
  <si>
    <t>Wall outlet - (G1/2")</t>
  </si>
  <si>
    <t>FFAS9142-000GL0BF0</t>
  </si>
  <si>
    <t>FFAS9142-000AL0BF0</t>
  </si>
  <si>
    <t>Top Installation Shower Arm</t>
  </si>
  <si>
    <t>FFAS9908-000GL0BF0</t>
  </si>
  <si>
    <t>FFAS9908-000AL0BF0</t>
  </si>
  <si>
    <t>Top Installation Shower Arm_Matte Black</t>
  </si>
  <si>
    <t>FFAS9908-000440BF0</t>
  </si>
  <si>
    <t>Wall Mounted Shower Arm-C1_Matte Black</t>
  </si>
  <si>
    <t>FFAS9909-000440BF0</t>
  </si>
  <si>
    <t>Square Wall Outlet With Holder (G1/2")</t>
  </si>
  <si>
    <t>FFAS9143-000440BF0</t>
  </si>
  <si>
    <t>1.5m PVC Twist-free Flexible Hose</t>
  </si>
  <si>
    <t>FFAS9127-000440BF0</t>
  </si>
  <si>
    <t>Wall Mounted Shower Arm-C1</t>
  </si>
  <si>
    <t>FFAS9909-000GL0BF0</t>
  </si>
  <si>
    <t>Wall Mounted Shower Arm-C1_Brushed Hard Graphite</t>
  </si>
  <si>
    <t>FFAS9909-000AL0BF0</t>
  </si>
  <si>
    <t>FFAS9143-000GL0BF0</t>
  </si>
  <si>
    <t>Square Wall Outlet With Holder (G1/2")_Brushed Hard Graphite</t>
  </si>
  <si>
    <t>FFAS9143-000AL0BF0</t>
  </si>
  <si>
    <t>1.5m PVC Twist-free Flexible Hose For</t>
  </si>
  <si>
    <t>FFAS9127-000GL0BF0</t>
  </si>
  <si>
    <t>1.5m PVC Twist-free Flexible Hose For_Brushed Hard Graphite</t>
  </si>
  <si>
    <t>FFAS9127-000AL0BF0</t>
  </si>
  <si>
    <t>Body Showers</t>
  </si>
  <si>
    <t>Body Showers with conceal body(G1/2")</t>
  </si>
  <si>
    <t>FFASS054-000GL0BC0</t>
  </si>
  <si>
    <t>FFASS054-000AL0BC0</t>
  </si>
  <si>
    <t>Body Showers with conceal body(G1/2")-C_Matte Black</t>
  </si>
  <si>
    <t>FFASS054-000440BF0</t>
  </si>
  <si>
    <t>Showerhead</t>
  </si>
  <si>
    <t>Square 300x300mm Brass Rain Shower Head</t>
  </si>
  <si>
    <t>FFASTS06-006500BF0</t>
  </si>
  <si>
    <t>12" Round Brass Rain Shower Head with Ai</t>
  </si>
  <si>
    <t>FFASTS04-006500BF0</t>
  </si>
  <si>
    <t>254mm Square Brass Rain Shower Head</t>
  </si>
  <si>
    <t>FFASS038-000500BC0</t>
  </si>
  <si>
    <t>square 250x250 mm Brass Rain Shower Head</t>
  </si>
  <si>
    <t>FFASTS05-006500BF0</t>
  </si>
  <si>
    <t>10" Round Brass Rain Shower Head with Ai</t>
  </si>
  <si>
    <t>FFASTS03-006500BF0</t>
  </si>
  <si>
    <t>Super Thin 300mm Square Rain Shower Head</t>
  </si>
  <si>
    <t>FFASS034-000500BC0</t>
  </si>
  <si>
    <t>12" Round Stainless Steel Rain Shower He</t>
  </si>
  <si>
    <t>FFASTS02-006500BF0</t>
  </si>
  <si>
    <t>Spectra E-Touch</t>
  </si>
  <si>
    <t>FFASS057-000500BC0</t>
  </si>
  <si>
    <t>Square 200x200mm Brass Rain Shower Head</t>
  </si>
  <si>
    <t>FFASS037-000500BF0</t>
  </si>
  <si>
    <t>Super Thin 250mm Square Rain Shower Head</t>
  </si>
  <si>
    <t>FFASS033-000500BC0</t>
  </si>
  <si>
    <t>10" Round Stainless Steel Rain Shower He</t>
  </si>
  <si>
    <t>FFASTS01-006500BF0</t>
  </si>
  <si>
    <t>Spectra Touch</t>
  </si>
  <si>
    <t>FFASS056-000500BC0</t>
  </si>
  <si>
    <t>Spectra Duo</t>
  </si>
  <si>
    <t>FFASS055-000500BC0</t>
  </si>
  <si>
    <t>8" Round Brass Rain Shower Head  (w/o sh</t>
  </si>
  <si>
    <t>FFASS035-000500BF0</t>
  </si>
  <si>
    <t>Super Thin 200mm Square Air-in Rain Shower Head</t>
  </si>
  <si>
    <t>FFASS032-006500BC0</t>
  </si>
  <si>
    <t>8" Round Stainless Steel Rain Shower Hea</t>
  </si>
  <si>
    <t>FFASS029-000500BF0</t>
  </si>
  <si>
    <t>202mm Rain Shower - Square - Air Ind ch</t>
  </si>
  <si>
    <t>FFASS026-006500BC0</t>
  </si>
  <si>
    <t>200mm Rain Shower - Round - Air Ind chk</t>
  </si>
  <si>
    <t>FFASS025-006500BC0</t>
  </si>
  <si>
    <t>Shower head 100mm 5-function(w/ shower</t>
  </si>
  <si>
    <t>F40011-CHADY</t>
  </si>
  <si>
    <t>SINGLE SHOWER HEAD 102mm WITH ARM</t>
  </si>
  <si>
    <t>FF163205050</t>
  </si>
  <si>
    <t>Idyll In-wall Shower Head with arm</t>
  </si>
  <si>
    <t>FFAS9033-000500BC0</t>
  </si>
  <si>
    <t>Celia In-wall Shower Head with arm</t>
  </si>
  <si>
    <t>FFAS9036-000500BC0</t>
  </si>
  <si>
    <t>Olyos In-wall Shower Head with arm</t>
  </si>
  <si>
    <t>FFAS9031-000500BC0</t>
  </si>
  <si>
    <t>Shower kits</t>
  </si>
  <si>
    <t>EasySET for Body Shower_Cool Sunrise</t>
  </si>
  <si>
    <t>FFAS0927-709GL0BF0</t>
  </si>
  <si>
    <t>EasySET for Body Shower_Brushed Hard Graphite</t>
  </si>
  <si>
    <t>FFAS0927-709AL0BF0</t>
  </si>
  <si>
    <t>EasySET for BodySpray_Matte Black</t>
  </si>
  <si>
    <t>FFAS0927-709440BF0</t>
  </si>
  <si>
    <t>Shower Kits</t>
  </si>
  <si>
    <t>Slide bar w/soap dish  iColor chrome ha</t>
  </si>
  <si>
    <t>F40015-CHADY</t>
  </si>
  <si>
    <t>Body Showers with conceal body</t>
  </si>
  <si>
    <t>FFASS054-000500BC0</t>
  </si>
  <si>
    <t>Square slide bar w/ soap dish, brass</t>
  </si>
  <si>
    <t>F40013-CHADY</t>
  </si>
  <si>
    <t>Curved Slide bar w/o soap dish, brass</t>
  </si>
  <si>
    <t>F40014-CHADY</t>
  </si>
  <si>
    <t>Wall Mounted Shower Arm</t>
  </si>
  <si>
    <t>FFAS9909-000500BC0</t>
  </si>
  <si>
    <t>SHOWER ARM</t>
  </si>
  <si>
    <t>FF163505050</t>
  </si>
  <si>
    <t>FFAS9908-000500BC0</t>
  </si>
  <si>
    <t>SHOWER ARM WITH ESCUTCHEON -CHROME</t>
  </si>
  <si>
    <t>F46022-CHACT</t>
  </si>
  <si>
    <t>Head Shower</t>
  </si>
  <si>
    <t>EasySet Headshower_Matte Black</t>
  </si>
  <si>
    <t>FFASS515-000440BF0</t>
  </si>
  <si>
    <t>EasySet Headshower_Cool Sunrise</t>
  </si>
  <si>
    <t>FFASS515-000GL0BF0</t>
  </si>
  <si>
    <t>EasySet Headshower_Brushed Hard Graphite</t>
  </si>
  <si>
    <t>FFASS515-000AL0BF0</t>
  </si>
  <si>
    <t>Genie shower holder and hose set</t>
  </si>
  <si>
    <t>FF1-CN521X0025550B</t>
  </si>
  <si>
    <t>Hand Shower</t>
  </si>
  <si>
    <t>Genie Hand Shower W/Hose &amp; Holder(Steel Grey)</t>
  </si>
  <si>
    <t>FFASS506-000440BA0</t>
  </si>
  <si>
    <t>Genie Hand Shower(Aquamarine)</t>
  </si>
  <si>
    <t>FFASS505-000600BA0</t>
  </si>
  <si>
    <t>Genie Hand Shower(Petal Pink)</t>
  </si>
  <si>
    <t>FFASS505-000560BA0</t>
  </si>
  <si>
    <t>Genie Hand Shower(Steel Grey)</t>
  </si>
  <si>
    <t>FFASS505-000440BA0</t>
  </si>
  <si>
    <t>RainClick 130 Round 3F Hand Shower</t>
  </si>
  <si>
    <t>FFAS9H11-000GL0BF0</t>
  </si>
  <si>
    <t>RainClick 130 Round 3F Hand Shower_Brushed Hard Graphite</t>
  </si>
  <si>
    <t>FFAS9H11-000AL0BF0</t>
  </si>
  <si>
    <t>RainClick 130 Round 3F Hand Shower_Matte Black</t>
  </si>
  <si>
    <t>FFAS9H11-000440BF0</t>
  </si>
  <si>
    <t>Kastello 5F Hand Shower</t>
  </si>
  <si>
    <t>FFAS9h09-000500BC0</t>
  </si>
  <si>
    <t>HAND SPRAY 3F W/HOOK&amp;HOSE SMART</t>
  </si>
  <si>
    <t>F46014-CHADYHS</t>
  </si>
  <si>
    <t>3-function hand shower set with push button</t>
  </si>
  <si>
    <t>F40017-CHADY</t>
  </si>
  <si>
    <t>Seat &amp; Cover</t>
  </si>
  <si>
    <t>Fixtures (WC)</t>
  </si>
  <si>
    <t>cadet III Slow closing seat cover</t>
  </si>
  <si>
    <t>CL6145M-6D</t>
  </si>
  <si>
    <t>SEAT &amp; COVER NO.50 WT</t>
  </si>
  <si>
    <t>CL6100M-6D</t>
  </si>
  <si>
    <t>NEW SLOW CLOSING SEAT &amp; COVER NO.48 WT</t>
  </si>
  <si>
    <t>CL6103M-6D</t>
  </si>
  <si>
    <t>NEW TONIC WAVE SLOW SEAT &amp; COVER WT</t>
  </si>
  <si>
    <t>CL6095M-6D</t>
  </si>
  <si>
    <t>KENSO SLOW CLOSING SEAT&amp;COVER WT</t>
  </si>
  <si>
    <t>CL6076M-6D</t>
  </si>
  <si>
    <t>SEAT &amp; COVER NO.39 WT</t>
  </si>
  <si>
    <t>CL6047M-6D</t>
  </si>
  <si>
    <t>New Codie soft closing Seats&amp;Cover,White</t>
  </si>
  <si>
    <t>CCASC906-0000410C0</t>
  </si>
  <si>
    <t>Acacia-E UF S&amp;C without metal strip</t>
  </si>
  <si>
    <t>CL6146M-6D</t>
  </si>
  <si>
    <t>Manual Bidet</t>
  </si>
  <si>
    <t>Shower Toilet</t>
  </si>
  <si>
    <t>Smart Washer Manual Bidet</t>
  </si>
  <si>
    <t>1007372080</t>
  </si>
  <si>
    <t>Axisse Slim Smart Washer - Amer R Style</t>
  </si>
  <si>
    <t>CEBFB108</t>
  </si>
  <si>
    <t>Axisse Slim Smart Washer - Euro U Style</t>
  </si>
  <si>
    <t>CFB10400-FAST3</t>
  </si>
  <si>
    <t>E-bidet</t>
  </si>
  <si>
    <t>Pristine E-bidet(full function w/Deodori</t>
  </si>
  <si>
    <t>CEAS7SL1-0100510A0</t>
  </si>
  <si>
    <t>₹ 4,72,950</t>
  </si>
  <si>
    <t>Acacia E Shower Toilet</t>
  </si>
  <si>
    <t>CEAS5006-0000424C0</t>
  </si>
  <si>
    <t>₹ 2,66,800</t>
  </si>
  <si>
    <t>Aerozen Shower Toilet</t>
  </si>
  <si>
    <t>CEAS5312-1000402C0</t>
  </si>
  <si>
    <t>₹ 2,20,000</t>
  </si>
  <si>
    <t>Aero-lite WH ShowerToilet</t>
  </si>
  <si>
    <t>103035BL00</t>
  </si>
  <si>
    <t>Winston Slow Closing Seat &amp; Cover</t>
  </si>
  <si>
    <t>CRTS480S-1M</t>
  </si>
  <si>
    <t>WC Close Coupled</t>
  </si>
  <si>
    <t>Winston 3/4.5L CC Toilet - Bowl</t>
  </si>
  <si>
    <t>CCAS3396-1120410A0</t>
  </si>
  <si>
    <t>Winston 3/4.5L CC Toilet - Tank</t>
  </si>
  <si>
    <t>CCAS4797-0120410A0</t>
  </si>
  <si>
    <t>BECCA P-TRAP 3/6L RF SLOW SC W toilet WT</t>
  </si>
  <si>
    <t>CL25915-6DAWDPT</t>
  </si>
  <si>
    <t>HALO CC CONCAVE TANK TOP 3/4.5L WT</t>
  </si>
  <si>
    <t>CL28930-6DAWDST</t>
  </si>
  <si>
    <t>NEO MODERN CC 4.2/3L SMART LID WT</t>
  </si>
  <si>
    <t>CL26305-6DACTST</t>
  </si>
  <si>
    <t>NEW SIBIA 3/4.5L HO TOILET SLOW W SET WT</t>
  </si>
  <si>
    <t>CL27935-6DAWDPT</t>
  </si>
  <si>
    <t>CONCEPT CC 305RI D-TANK COMPLETE SET WT</t>
  </si>
  <si>
    <t>CL27055-6DACTST</t>
  </si>
  <si>
    <t>TONIC NEW WAVE CC 3/4.5L SLOW SC RD TANK</t>
  </si>
  <si>
    <t>CL21030-6DACTST</t>
  </si>
  <si>
    <t>CONCEPT CC 305RI CUBE TANK COMPLE.SET WT</t>
  </si>
  <si>
    <t>CL27045-6DACTST</t>
  </si>
  <si>
    <t>Compact Codie CC 3/4.2L CBR WT(complete set w components)</t>
  </si>
  <si>
    <t>CL24075-6DACTCB</t>
  </si>
  <si>
    <t>CYGNET CC SQUARE T/C 3/4.5L CBR 305RI WT</t>
  </si>
  <si>
    <t>CL23095-6DACTCB</t>
  </si>
  <si>
    <t>ACACIA E CC VORTEX 2.6/4 CBR COMP.SET WT</t>
  </si>
  <si>
    <t>CL23075-6DACTCB</t>
  </si>
  <si>
    <t>Loven OP Toilet Seat Cover</t>
  </si>
  <si>
    <t>CCASC162-0200410F0</t>
  </si>
  <si>
    <t>WC One Piece</t>
  </si>
  <si>
    <t>Loven OP Toilet con. 305mm w/o SC IC,PH</t>
  </si>
  <si>
    <t>CCAS1862-1120411F0</t>
  </si>
  <si>
    <t>Loven One Piece Toilet 220mm</t>
  </si>
  <si>
    <t>CCAS1862-1320411A0</t>
  </si>
  <si>
    <t>seat &amp; cover</t>
  </si>
  <si>
    <t>CL6104M-6D</t>
  </si>
  <si>
    <t>Flexio OP Complete set P Trap</t>
  </si>
  <si>
    <t>C2530300-1MA21</t>
  </si>
  <si>
    <t>Slow closing S&amp;C for Cadet OP</t>
  </si>
  <si>
    <t>CCASC791-0200410C0</t>
  </si>
  <si>
    <t>CP-2090.712.04\Yoka 4/6L EL One-piece To</t>
  </si>
  <si>
    <t>CCAS2090-1120410F0</t>
  </si>
  <si>
    <t>Cadet 4/6L One-piece Toilet Bowl 305mm H</t>
  </si>
  <si>
    <t>CCAS1841-1120410C0</t>
  </si>
  <si>
    <t>CP-C630.026.04 S&amp;C HEAII</t>
  </si>
  <si>
    <t>CCASC630-0200410C0</t>
  </si>
  <si>
    <t>Neo Modern One Piece Toilet</t>
  </si>
  <si>
    <t>CCAS2073-1110410F0</t>
  </si>
  <si>
    <t>Milano PP Soft-closing S&amp;C</t>
  </si>
  <si>
    <t>CCASC830-0200410C0</t>
  </si>
  <si>
    <t>Milano 3.5/5L Max Low Tank OP Bowl 305mm</t>
  </si>
  <si>
    <t>CCAS1860-112A410F0</t>
  </si>
  <si>
    <t>Acacia SupaSleek OP 2.6/4L CBR CP set WT</t>
  </si>
  <si>
    <t>CL20075-6DACTCBT</t>
  </si>
  <si>
    <t>Signature WH seat cover</t>
  </si>
  <si>
    <t>CCASC119-U20U420C0</t>
  </si>
  <si>
    <t>Signature One-Piece Toilet</t>
  </si>
  <si>
    <t>CCAS1880-111A410F0</t>
  </si>
  <si>
    <t>La Moda 3/4.8L Water-saving One Piece</t>
  </si>
  <si>
    <t>CCAS2009-1120410F0</t>
  </si>
  <si>
    <t>CP-C060.002.U4\AS Soft-closing S&amp;C for N</t>
  </si>
  <si>
    <t>CCASC060-U20U410C0</t>
  </si>
  <si>
    <t>Kastello ArmorLid Slow Clo</t>
  </si>
  <si>
    <t>CCASC025-P20P410C0</t>
  </si>
  <si>
    <t>Kastello One Piece Toilet(</t>
  </si>
  <si>
    <t>CCAS2025-111A410C0</t>
  </si>
  <si>
    <t>Cadet WH Toilet - Seat &amp; Cover</t>
  </si>
  <si>
    <t>CCASC128-0200410A0</t>
  </si>
  <si>
    <t>WC Wall Hung</t>
  </si>
  <si>
    <t>Cadet 3/6lpf Wall Hung Toilet-Bowl - w/o S&amp;C</t>
  </si>
  <si>
    <t>CCAS3128-3W20410A0</t>
  </si>
  <si>
    <t>CF070001-6DF00-N</t>
  </si>
  <si>
    <t>Winston 3/6lpf Wall Hung Toilet bowl</t>
  </si>
  <si>
    <t>CCAS3130-3W20410A0</t>
  </si>
  <si>
    <t>Compact Codie toilet_Bowl</t>
  </si>
  <si>
    <t>CCAS3207-3W20410F0</t>
  </si>
  <si>
    <t>Concept WH Toilet – Slim Amor Lid S&amp;C</t>
  </si>
  <si>
    <t>CCASC105-0200410A0</t>
  </si>
  <si>
    <t>Concept 3/4.5lpf Wall Hung Toilet_bowl</t>
  </si>
  <si>
    <t>CCAS3105-4W20410A0</t>
  </si>
  <si>
    <t>Loven WH WC</t>
  </si>
  <si>
    <t>1013962080</t>
  </si>
  <si>
    <t>Kastello Square WH toilet Seat Cover</t>
  </si>
  <si>
    <t>CCASC131-U200410F0</t>
  </si>
  <si>
    <t>Kastello Square toilet_Bowl</t>
  </si>
  <si>
    <t>CCAS3131-3W20400F0</t>
  </si>
  <si>
    <t>Signature WH toilet_Bowl</t>
  </si>
  <si>
    <t>CCAS3140-3W20400F0</t>
  </si>
  <si>
    <t>ACACIA E SLOW CLOSING S&amp;C -WT</t>
  </si>
  <si>
    <t>CL6117M-6D</t>
  </si>
  <si>
    <t>CrystaSleek S&amp;C WT</t>
  </si>
  <si>
    <t>CL6151M-6D</t>
  </si>
  <si>
    <t>Acacia E Vortex WH 3/4.5L WT</t>
  </si>
  <si>
    <t>CL3119B-6DACTPT</t>
  </si>
  <si>
    <t>Acacia SupaSleek Square Seat cover</t>
  </si>
  <si>
    <t>CCASC120-U200410F0</t>
  </si>
  <si>
    <t>Acacia SupaSleek Square WH 3/4.5lpf WH Toilet bowl</t>
  </si>
  <si>
    <t>CCAS3120-5W20410F0</t>
  </si>
  <si>
    <t>Cistern</t>
  </si>
  <si>
    <t>City 3/4.5L DV Concealed Cistern for WH</t>
  </si>
  <si>
    <t>CCAS4119-0205010C0</t>
  </si>
  <si>
    <t>CITY 3/4.5L Double Vortex WH WT</t>
  </si>
  <si>
    <t>CL3119B-6DACTPTY</t>
  </si>
  <si>
    <t>WC Back To Wall</t>
  </si>
  <si>
    <t>Acacia E Vortex BTW 3/4.5L CBR WT</t>
  </si>
  <si>
    <t>CL3229B-6DACTCB</t>
  </si>
  <si>
    <t>Urinal Wall Hung</t>
  </si>
  <si>
    <t>Pro &amp; Commercial</t>
  </si>
  <si>
    <t>CP-6591.322.04\Washbrook Pro Water-Savin</t>
  </si>
  <si>
    <t>CCAS6591-3100410C0</t>
  </si>
  <si>
    <t>CP-6591.321.04\Washbrook Pro Water-Savin</t>
  </si>
  <si>
    <t>CCAS6591-3200410C0</t>
  </si>
  <si>
    <t>WALL URINAL WT</t>
  </si>
  <si>
    <t>CL0412U-6DACTUS</t>
  </si>
  <si>
    <t>PENTA URINAL WT</t>
  </si>
  <si>
    <t>CL6734U-6DACTUS</t>
  </si>
  <si>
    <t>Neo Modern 0.9L Water-saving Urinal</t>
  </si>
  <si>
    <t>CCAS6747-3100410C1</t>
  </si>
  <si>
    <t>AS MINI WASHBROOK TOP INLET URINAL White</t>
  </si>
  <si>
    <t>CCAS6401-3200410F0</t>
  </si>
  <si>
    <t>MINI WASH BROOK URINAL BACK INLET</t>
  </si>
  <si>
    <t>CCAS6401-3100410F0</t>
  </si>
  <si>
    <t>Urinal Floor Standing</t>
  </si>
  <si>
    <t>Lynbrook FSD Intergrated Urinal - AC</t>
  </si>
  <si>
    <t>CCAS6606-312A410F0</t>
  </si>
  <si>
    <t>Lynbrook FSD Intergrated Urinal - DC</t>
  </si>
  <si>
    <t>CCAS6606-311A410F0</t>
  </si>
  <si>
    <t>Lynbrook Int WH Urinal_0.5L_AC</t>
  </si>
  <si>
    <t>CCAS6519-3120410F0</t>
  </si>
  <si>
    <t>Lynbrook Int WH Urinal_0.5L_DC</t>
  </si>
  <si>
    <t>CCAS6519-3110410F0</t>
  </si>
  <si>
    <t>Lynbrook 0.9L Water-saving Floor Standing Urinal(top inlet)</t>
  </si>
  <si>
    <t>CCAS6605-3200420F0</t>
  </si>
  <si>
    <t>Lynbrook 0.9L Water-saving Floor Standing Urinal(back inlet)</t>
  </si>
  <si>
    <t>CCAS6605-3100420F0</t>
  </si>
  <si>
    <t>Lynbrook WH 0.5L back inlet</t>
  </si>
  <si>
    <t>CCAS6509-3100410C0</t>
  </si>
  <si>
    <t>Integrated Sensor Urinalal HEAII</t>
  </si>
  <si>
    <t>CCAS6506-4110410F0</t>
  </si>
  <si>
    <t>Flexbrook urinal (top-inlet) 0.5L, HEAII</t>
  </si>
  <si>
    <t>CCAS6510-3200410C0</t>
  </si>
  <si>
    <t>Flexbrook urinal (back-inlet) 0.5L, HEAI</t>
  </si>
  <si>
    <t>CCAS6510-3100410C0</t>
  </si>
  <si>
    <t>New Contour Urinal Top Inlet 1.9LPF</t>
  </si>
  <si>
    <t>CCAS6737-3200410F0</t>
  </si>
  <si>
    <t>New Contour Urinal Back Inlet 1.9LPF</t>
  </si>
  <si>
    <t>CCAS6737-3100410F0</t>
  </si>
  <si>
    <t>CP-6507.322.04\Concept 1.9 L Urinal HE2</t>
  </si>
  <si>
    <t>CCAS6507-3100410C0</t>
  </si>
  <si>
    <t>Concept 1.5 L Urinal HE2 (DC)</t>
  </si>
  <si>
    <t>CCAS6507-3130410C0</t>
  </si>
  <si>
    <t>ACTIVE W/H URINAL BACK INLET WT</t>
  </si>
  <si>
    <t>CL6728V-6DACTUS</t>
  </si>
  <si>
    <t>ACTIVE W/H URINAL TOP INLET WT</t>
  </si>
  <si>
    <t>CL6728U-6DACTUS</t>
  </si>
  <si>
    <t>Cistern Plates</t>
  </si>
  <si>
    <t>Concept Pillow Flush Plate - Chrome Finish</t>
  </si>
  <si>
    <t>CLCN60ZZ</t>
  </si>
  <si>
    <t>Concept Oblong Flush Plate - Chrome Finish</t>
  </si>
  <si>
    <t>CLCN59ZZ</t>
  </si>
  <si>
    <t>Stretch Square Flush Plate - Chrome Fini</t>
  </si>
  <si>
    <t>FA1325A0-CH</t>
  </si>
  <si>
    <t>Dynamic Dots Flush Plate - Chrome Finish</t>
  </si>
  <si>
    <t>FA0325A0-CH</t>
  </si>
  <si>
    <t>Little Square Flush Plate -Chrome Finish</t>
  </si>
  <si>
    <t>FA2315A0-CH</t>
  </si>
  <si>
    <t>Step Square Flush Plate - Chrome Finish</t>
  </si>
  <si>
    <t>FA4305A0-CH</t>
  </si>
  <si>
    <t>Wide Square Flush Plate - Chrome Finish</t>
  </si>
  <si>
    <t>F0A1350A-ACH</t>
  </si>
  <si>
    <t>Aero-lite White Flush Plate</t>
  </si>
  <si>
    <t>103034SH00</t>
  </si>
  <si>
    <t>Conceal cistern</t>
  </si>
  <si>
    <t>Aero-lite Concealed Cistern</t>
  </si>
  <si>
    <t>103033BL00</t>
  </si>
  <si>
    <t>Adroit Flushing System (K303)</t>
  </si>
  <si>
    <t>FK303D01-AASI1</t>
  </si>
  <si>
    <t>WB Vessel</t>
  </si>
  <si>
    <t>Transformer for Jetbowl</t>
  </si>
  <si>
    <t>CE1-CNZ00353B30010</t>
  </si>
  <si>
    <t>₹ 4,32,550</t>
  </si>
  <si>
    <t>3-1 Jet Bowl</t>
  </si>
  <si>
    <t>CE1-CNZ00LC11A3BW1</t>
  </si>
  <si>
    <t>WB Ceramic Sink</t>
  </si>
  <si>
    <t>AS Jelly Utility sink HEAI</t>
  </si>
  <si>
    <t>CCASF203-1000411C0</t>
  </si>
  <si>
    <t>Waste &amp; Overflow</t>
  </si>
  <si>
    <t>Waste Coupling</t>
  </si>
  <si>
    <t>G-124512</t>
  </si>
  <si>
    <t>Floor drainage Cover D600X130</t>
  </si>
  <si>
    <t>FKF60001-F00</t>
  </si>
  <si>
    <t>BRASS FLOOR DRAIN 10X10 CM DEODORIZATION W/FLAP DESIGN -NICKEL</t>
  </si>
  <si>
    <t>F78205-CHADY</t>
  </si>
  <si>
    <t>FLOORDRAIN - STAINLESS</t>
  </si>
  <si>
    <t>F78201-CHADYN</t>
  </si>
  <si>
    <t>FLOORDRAIN WITH COVER PLATE-STAINLESS</t>
  </si>
  <si>
    <t>F78200-CHADYN</t>
  </si>
  <si>
    <t>WASTE &amp; OVERFLOW FOR LAVATORY - CHROME</t>
  </si>
  <si>
    <t>F78007-CHADY</t>
  </si>
  <si>
    <t>WASTE OVERFLOW FOR LAVA</t>
  </si>
  <si>
    <t>F78006-CHADYN</t>
  </si>
  <si>
    <t>AS Waster Overflow Exclude0476/0470</t>
  </si>
  <si>
    <t>CC1-CN511M9A009310</t>
  </si>
  <si>
    <t>Push-open Waste with overflow</t>
  </si>
  <si>
    <t>103836GL01</t>
  </si>
  <si>
    <t>103836AL01</t>
  </si>
  <si>
    <t>Sensor Flush Valve Toilet</t>
  </si>
  <si>
    <t>Senseflow II Concealed Sensor Toilet FV (AC)</t>
  </si>
  <si>
    <t>FFAS8713-000500BC0</t>
  </si>
  <si>
    <t>Senseflow II Concealed Sensor Toilet FV</t>
  </si>
  <si>
    <t>FFAS8703-000500BC0</t>
  </si>
  <si>
    <t>Senseflow Concealed SensorToilet FV,(AC)</t>
  </si>
  <si>
    <t>FFAS8613-000500BF0</t>
  </si>
  <si>
    <t>Concealed Sensor Toilet Flush Valve - DC</t>
  </si>
  <si>
    <t>FFAS8603-000500BF0</t>
  </si>
  <si>
    <t>Soap Dispenser</t>
  </si>
  <si>
    <t>WF-8006.010.09\Automatic Soap Dispenser 800CC</t>
  </si>
  <si>
    <t>FFAS8006-010090BF0</t>
  </si>
  <si>
    <t>Sensor Flush Valve Urinal</t>
  </si>
  <si>
    <t>Selectronic exposed Sensor Urinal flush</t>
  </si>
  <si>
    <t>FFAS8834-000500BC0</t>
  </si>
  <si>
    <t>Sense Flow Concealed Sensor Urinal FV-DC</t>
  </si>
  <si>
    <t>FFAS8604-0C1500BC0</t>
  </si>
  <si>
    <t>SenseFlow Exposed Sensor Urinal FV</t>
  </si>
  <si>
    <t>FFAS8609-000500BF0</t>
  </si>
  <si>
    <t>WF-8614.000.50\SenseFLow Concealed Senso</t>
  </si>
  <si>
    <t>FFAS8614-000500BF0</t>
  </si>
  <si>
    <t>FFAS8604-000500BF0</t>
  </si>
  <si>
    <t>Sensor Faucet</t>
  </si>
  <si>
    <t>Integral Foam &amp; Water Faucet-AC/DC</t>
  </si>
  <si>
    <t>FFAS8101-AD0500BF0</t>
  </si>
  <si>
    <t>Line-sensor technology in wall square se</t>
  </si>
  <si>
    <t>FFAS8511-D00500BF0</t>
  </si>
  <si>
    <t>Line-sensor technology  square extend se</t>
  </si>
  <si>
    <t>FFAS8510-D00500BF0</t>
  </si>
  <si>
    <t>Line-sensor technology  square sensor fa</t>
  </si>
  <si>
    <t>FFAS8509-D00500BF0</t>
  </si>
  <si>
    <t>Line-sensor technology  in wall sensor f</t>
  </si>
  <si>
    <t>FFAS8508-D00500BF0</t>
  </si>
  <si>
    <t>Line-sensor technology  extend sensor fa</t>
  </si>
  <si>
    <t>FFAS8507-D00500BC0</t>
  </si>
  <si>
    <t>Line-sensor technology sensor faucet</t>
  </si>
  <si>
    <t>FFAS8506-D00500BF0</t>
  </si>
  <si>
    <t>Line- sensor Technology Square Sensor Faucet - AC</t>
  </si>
  <si>
    <t>FFAS8509-A00500BC0</t>
  </si>
  <si>
    <t>Line- sensor Technology Sensor Extended Sensor Faucet - AC</t>
  </si>
  <si>
    <t>FFAS8507-A00500BC0</t>
  </si>
  <si>
    <t>Line- sensor Technology  In-Wall Square Sensor Faucet - AC</t>
  </si>
  <si>
    <t>FFAS8511-A00500BC0</t>
  </si>
  <si>
    <t>Line- sensor Technology Square Extended Sensor Faucet - AC</t>
  </si>
  <si>
    <t>FFAS8510-A00500BC0</t>
  </si>
  <si>
    <t>Line- sensor Technology Sensor In-Wall Sensor Faucet - AC</t>
  </si>
  <si>
    <t>FFAS8508-A00500BC0</t>
  </si>
  <si>
    <t>Line- sensor Technology Sensor Faucet - AC</t>
  </si>
  <si>
    <t>FFAS8506-A00500BF0</t>
  </si>
  <si>
    <t>SENSEFLOW SENSOR FAUCET (AC)</t>
  </si>
  <si>
    <t>FFAS8611-000500BF0</t>
  </si>
  <si>
    <t>SENSEFLOW SENSOR FAUCET (DC)</t>
  </si>
  <si>
    <t>FFAS8601-000500BF0</t>
  </si>
  <si>
    <t>Manual Flush Valve for Urinal</t>
  </si>
  <si>
    <t>Manual Urinal Flush Valve with Volume adjustment</t>
  </si>
  <si>
    <t>FFAS9802-009500BF0</t>
  </si>
  <si>
    <t>CF-9802.007.50/Urinal Flush Valve</t>
  </si>
  <si>
    <t>FFAS9802-007500BC0</t>
  </si>
  <si>
    <t>Manual Urinal FV</t>
  </si>
  <si>
    <t>FFAS9859-000500BF0</t>
  </si>
  <si>
    <t>Manual Flush Valve for Toilet</t>
  </si>
  <si>
    <t>Concept Arc Dual Flush Valve Trim</t>
  </si>
  <si>
    <t>FFAS9810-000500BA0</t>
  </si>
  <si>
    <t>Concept Arc Dual Toilet Flush Valve  (32mm  – Low pressure)</t>
  </si>
  <si>
    <t>FFAS9809-000500BA0</t>
  </si>
  <si>
    <t>Concept Arc Dual Toilet Flush Valve  (40mm  – Low pressure)</t>
  </si>
  <si>
    <t>FFAS9808-000500BA0</t>
  </si>
  <si>
    <t>Hygiene Spray</t>
  </si>
  <si>
    <t>DuoSTiX™ Hygiene Spray</t>
  </si>
  <si>
    <t>FFASTS28-000GL0BF0</t>
  </si>
  <si>
    <t>FFASTS28-000AL0BF0</t>
  </si>
  <si>
    <t>DuoSTiX™ Hygiene Spray_Matte Black</t>
  </si>
  <si>
    <t>FFASTS28-000441BF0</t>
  </si>
  <si>
    <t>DuoSTiX Hygiene Spray (Chrome &amp; Matte Bl</t>
  </si>
  <si>
    <t>FFASTS28-000440BF0</t>
  </si>
  <si>
    <t>DuoSTiX Hygiene Spray (Glossy White)</t>
  </si>
  <si>
    <t>FFASTS28-000091BF0</t>
  </si>
  <si>
    <t>DuoSTiX Hygiene Spray (Chrome &amp; Glossy White)</t>
  </si>
  <si>
    <t>FFASTS28-000090BF0</t>
  </si>
  <si>
    <t>Jet washer w/120cm PVC hose and holder</t>
  </si>
  <si>
    <t>CLTP405-CHZZ</t>
  </si>
  <si>
    <t>Hand Dryers</t>
  </si>
  <si>
    <t>High speed hand dryer(Silver)</t>
  </si>
  <si>
    <t>FFAS8017-000230BA0</t>
  </si>
  <si>
    <t>High speed hand dryer(white)</t>
  </si>
  <si>
    <t>FFAS8017-000090BA0</t>
  </si>
  <si>
    <t>Grab Bar</t>
  </si>
  <si>
    <t>Shower  Nylon grab bar</t>
  </si>
  <si>
    <t>FFAS9406-000040BC0</t>
  </si>
  <si>
    <t>CF-9402.000.04\Nylon grab bar</t>
  </si>
  <si>
    <t>FFAS9402-000040BC0</t>
  </si>
  <si>
    <t>L  Nylon grab bar(Right)</t>
  </si>
  <si>
    <t>FFAS9405-000040BC0</t>
  </si>
  <si>
    <t>CF-9404.000.04\L Nylon grab bar(Left)</t>
  </si>
  <si>
    <t>FFAS9404-000040BC0</t>
  </si>
  <si>
    <t>₹ 1,22,850</t>
  </si>
  <si>
    <t>Turnup Nylon grab bar</t>
  </si>
  <si>
    <t>FFAS9401-000040BC0</t>
  </si>
  <si>
    <t>₹ 1,36,550</t>
  </si>
  <si>
    <t>Shower Nylon chair</t>
  </si>
  <si>
    <t>FFAS9407-000040BC0</t>
  </si>
  <si>
    <t>₹ 1,44,600</t>
  </si>
  <si>
    <t>CF-9403.000.04\Floor stand Nylon grab ba</t>
  </si>
  <si>
    <t>FFAS9403-000040BC0</t>
  </si>
  <si>
    <t>Drain Technology (Traps)</t>
  </si>
  <si>
    <t>Stainless steel/ABS Long 25 cm long</t>
  </si>
  <si>
    <t>F78106-CHADYST</t>
  </si>
  <si>
    <t>ABS BOTTLE TRAP, CHROME PLATED (A-810"</t>
  </si>
  <si>
    <t>F78104-CHADYN</t>
  </si>
  <si>
    <t>TUBING TRAP FOR LAVATORY - CHROME</t>
  </si>
  <si>
    <t>F78100-CHACTN</t>
  </si>
  <si>
    <t>P-TRAP FOR LAVA LONG TAIL TOP 30 CMS,</t>
  </si>
  <si>
    <t>F78100-CHACTLSTT</t>
  </si>
  <si>
    <t>BOTTLE TRAP FOR LAVATORY - CHROME</t>
  </si>
  <si>
    <t>F78102-CHADYN</t>
  </si>
  <si>
    <t>P-TRAP FOR LAVA LONG TAIL TOP 25 CMS,</t>
  </si>
  <si>
    <t>F78100-CHACTLST</t>
  </si>
  <si>
    <t>P-TRAP FOR LAVATORY,LONG TAIL PIECE,C</t>
  </si>
  <si>
    <t>F78100-CHACTLS</t>
  </si>
  <si>
    <t>TUBING TRAP FOR LAVATORY SLIDE PACK</t>
  </si>
  <si>
    <t>F78100-CHADY</t>
  </si>
  <si>
    <t>Brass chromed/ABS 40 cm long</t>
  </si>
  <si>
    <t>F78108-CHADYBR</t>
  </si>
  <si>
    <t>Bottle Trap 25cm Brass</t>
  </si>
  <si>
    <t>F78107-CHADYBR</t>
  </si>
  <si>
    <t>Stop Valve</t>
  </si>
  <si>
    <t>STOP VALVE CERAMIC VALVE</t>
  </si>
  <si>
    <t>1024362430</t>
  </si>
  <si>
    <t>103650GL01</t>
  </si>
  <si>
    <t>103650AL01</t>
  </si>
  <si>
    <t>Angle Valve</t>
  </si>
  <si>
    <t>Angle Stop</t>
  </si>
  <si>
    <t>F54400-CHACT</t>
  </si>
  <si>
    <t>Kitchen Mixer</t>
  </si>
  <si>
    <t>Kitchen Devices</t>
  </si>
  <si>
    <t>CERAPLAN SINGLE HOLE DECK KITCHEN FAUCET</t>
  </si>
  <si>
    <t>FFAS5637-501500BF0</t>
  </si>
  <si>
    <t>Touch Sensor Kitchen Faucet</t>
  </si>
  <si>
    <t>FFAS5644-5015L0BF0</t>
  </si>
  <si>
    <t>GL890 Multifunction Kitchen Faucet (EdgeWater)</t>
  </si>
  <si>
    <t>FFAS5634-5015L0BF0</t>
  </si>
  <si>
    <t>Mono Kitchen</t>
  </si>
  <si>
    <t>Winston Deck Mounted Kitchen Tap(Cross)</t>
  </si>
  <si>
    <t>FFAST706-501500BF0</t>
  </si>
  <si>
    <t>Winston Deck Mounted Kitchen Mono(Lever)</t>
  </si>
  <si>
    <t>FFAST606-501500BF0</t>
  </si>
  <si>
    <t>Winston Wall Mounted Kitchen Mono(Lever)</t>
  </si>
  <si>
    <t>FFAST607-501500BF0</t>
  </si>
  <si>
    <t>Winston Wall Mounted Kitchen Tap(Cross)</t>
  </si>
  <si>
    <t>FFAST707-501500BF0</t>
  </si>
  <si>
    <t>WB WH w/ Full Pedestal</t>
  </si>
  <si>
    <t>Fixtures (WB)</t>
  </si>
  <si>
    <t>LuXus Floor Standing Vessel 600mm</t>
  </si>
  <si>
    <t>CCASF523-1000410C0</t>
  </si>
  <si>
    <t>WB Wall Hung</t>
  </si>
  <si>
    <t>Town Square Wall Hung Basin 24" - 3 Hole</t>
  </si>
  <si>
    <t>CCASF479-0040410C0</t>
  </si>
  <si>
    <t>ACACIA E WALL HUNG BASIN WT</t>
  </si>
  <si>
    <t>CL0507I-6DACTLWW</t>
  </si>
  <si>
    <t>Cygnet wall-hung lava 550 mm single hol</t>
  </si>
  <si>
    <t>CCAS1511-1010410F0</t>
  </si>
  <si>
    <t>CONCEPT D-SHAPE WALL HUNG 55CM BASIN WT</t>
  </si>
  <si>
    <t>CL0553I-6DACTLW</t>
  </si>
  <si>
    <t>Concept Cube Lava 550mm, C</t>
  </si>
  <si>
    <t>CCASF550-1010410F0</t>
  </si>
  <si>
    <t>Active W/H Lavatory WT</t>
  </si>
  <si>
    <t>CL0955I-6DACTLW</t>
  </si>
  <si>
    <t>CONCEPT SPHERE WALL HUNG BASIN WT</t>
  </si>
  <si>
    <t>CL0552I-6DACTLW</t>
  </si>
  <si>
    <t>NEO MODERN W/H BASIN 55CM WT</t>
  </si>
  <si>
    <t>CL0953I-6DACTLW</t>
  </si>
  <si>
    <t>New Codie Square 430mm Lava, single hole</t>
  </si>
  <si>
    <t>CCAS1560-1010410F0</t>
  </si>
  <si>
    <t>CONCEPT 400 WALL BASIN NTH AS logo HEAII</t>
  </si>
  <si>
    <t>CCAS0254-1010410R0</t>
  </si>
  <si>
    <t>New Codie Round 430mm basin, single hole</t>
  </si>
  <si>
    <t>CCAS1530-1010410F0</t>
  </si>
  <si>
    <t>NEW CODIE-R 1TH ROUND SMALL W/H LAVA WT</t>
  </si>
  <si>
    <t>CL0945I-6DAWDLW</t>
  </si>
  <si>
    <t>Winston Wall Hung Basin new (Rag bolt holes)</t>
  </si>
  <si>
    <t>CCAS0279-1110410A0</t>
  </si>
  <si>
    <t>Bracket for wheelchair user bathroom</t>
  </si>
  <si>
    <t>CC1-CN511MI0000940</t>
  </si>
  <si>
    <t>Wheelchair Users Bathroom Lava AW US AS</t>
  </si>
  <si>
    <t>CCAS1140-1010920C0</t>
  </si>
  <si>
    <t>WB Under Counter</t>
  </si>
  <si>
    <t>CONCEPT CUBE UNDERCOUNTER 56CM BASIN WT</t>
  </si>
  <si>
    <t>CL0451I-6DAWDLU</t>
  </si>
  <si>
    <t>Square thin 600mm UC</t>
  </si>
  <si>
    <t>CCASF513-1000410F0</t>
  </si>
  <si>
    <t>Square thin 500mm UC</t>
  </si>
  <si>
    <t>CCASF514-1000410F0</t>
  </si>
  <si>
    <t>STUDIO UNDERCOUNT LAVATORY WT</t>
  </si>
  <si>
    <t>CL0474I-6DACTLU</t>
  </si>
  <si>
    <t>ACTIVA UNDER COUNTER 60 - WT</t>
  </si>
  <si>
    <t>CCAS0440-1000410F0</t>
  </si>
  <si>
    <t>Active Undercounter Basin</t>
  </si>
  <si>
    <t>CCAS0426-1000410F0</t>
  </si>
  <si>
    <t>OVALYN LAVATORY 19" X 16" WT</t>
  </si>
  <si>
    <t>CL0470I-6DAWDLU</t>
  </si>
  <si>
    <t>Cadet Under Counter Basin 550mm</t>
  </si>
  <si>
    <t>CL2216I1-1MA00</t>
  </si>
  <si>
    <t>WB Semi Counter</t>
  </si>
  <si>
    <t>Acacia SupaSleek Semi Counter Basin 550mm</t>
  </si>
  <si>
    <t>CCASF419-1010411F0</t>
  </si>
  <si>
    <t>Acacia SupaSleek Semi Counter Basin 550mm (3hole)</t>
  </si>
  <si>
    <t>CCASF419-1080411F0</t>
  </si>
  <si>
    <t>Neo nobile semi countertop lava, single</t>
  </si>
  <si>
    <t>CCASF316-1010410F0</t>
  </si>
  <si>
    <t>ACACIA E SEMI COUNTER 50CM. LAVA WT</t>
  </si>
  <si>
    <t>CL0519I-6DACTLS</t>
  </si>
  <si>
    <t>Acacia semi-counter lava 50 cm 1TH</t>
  </si>
  <si>
    <t>CCASF372-1010410F0</t>
  </si>
  <si>
    <t>Signature 550mm semi-counter basin</t>
  </si>
  <si>
    <t>CCAS0320-1010410F0</t>
  </si>
  <si>
    <t>SEMI-COUNTER WASH BASIN PARAMOUNT</t>
  </si>
  <si>
    <t>CL0518I-6DACTLS</t>
  </si>
  <si>
    <t>Milano Semi-countertop Lava 500mm(single</t>
  </si>
  <si>
    <t>CCASF301-1010410F0</t>
  </si>
  <si>
    <t>White semi-countertop lavaa</t>
  </si>
  <si>
    <t>CCASF307-1010410F0</t>
  </si>
  <si>
    <t>WB Counter Top</t>
  </si>
  <si>
    <t>Fecility Double Countertop Lava 890mm (Single Hole)</t>
  </si>
  <si>
    <t>CCASF521-1010410F0</t>
  </si>
  <si>
    <t>Fecility Double Countertop Lava 890mm</t>
  </si>
  <si>
    <t>CCASF521-1000410F0</t>
  </si>
  <si>
    <t>Neo nobile countertop lava, single hole</t>
  </si>
  <si>
    <t>CCASF507-1010410F0</t>
  </si>
  <si>
    <t>Signature 550mm counter top basin</t>
  </si>
  <si>
    <t>CCAS0420-1010410F0</t>
  </si>
  <si>
    <t>CONCEPT SPHERE COUNTERTOP 55CM BASIN WT</t>
  </si>
  <si>
    <t>CL0452I-6DAWDLT</t>
  </si>
  <si>
    <t>CEROS COUNTERTOP LAVATORY WT</t>
  </si>
  <si>
    <t>CL0477I-6DAWDLU</t>
  </si>
  <si>
    <t>AQUALYN 1-TAP HOLES COUNTERTOP LAVA WT</t>
  </si>
  <si>
    <t>CL0476I-6DACTLT</t>
  </si>
  <si>
    <t>WB Corner</t>
  </si>
  <si>
    <t>New Codie Corner 350mm basin,single hole</t>
  </si>
  <si>
    <t>CCAS0220-1010410F0</t>
  </si>
  <si>
    <t>WB Above Counter</t>
  </si>
  <si>
    <t>LuXus Vessel 600mm</t>
  </si>
  <si>
    <t>CCAS0428-1000410F0</t>
  </si>
  <si>
    <t>La Moda vessel</t>
  </si>
  <si>
    <t>CCASF602-1000410F0</t>
  </si>
  <si>
    <t>Acacia SupaSleek Vessel 600mm with deck</t>
  </si>
  <si>
    <t>CCASF420-1010411F0</t>
  </si>
  <si>
    <t>Kastello 600mm Vessel Basin (8” hole)</t>
  </si>
  <si>
    <t>CCASF525-1080410F0</t>
  </si>
  <si>
    <t>Kastello 600mm Vessel Basin</t>
  </si>
  <si>
    <t>CCASF525-1010410F0</t>
  </si>
  <si>
    <t>Acacia Neo Vessel 600mm</t>
  </si>
  <si>
    <t>CCAS0620-1010411A0</t>
  </si>
  <si>
    <t>Acacia SupaSleek Vessel 550mm</t>
  </si>
  <si>
    <t>CCASF412-1000410F0</t>
  </si>
  <si>
    <t>Signature 550mm Vessel w Deck (8” hole)</t>
  </si>
  <si>
    <t>CCAS0618-1080410F0</t>
  </si>
  <si>
    <t>Signature 550mm Vessel w Deck single hole</t>
  </si>
  <si>
    <t>CCAS0618-1010410F0</t>
  </si>
  <si>
    <t>Signature 550mm Vessel</t>
  </si>
  <si>
    <t>CCAS0628-0000410F0</t>
  </si>
  <si>
    <t>Acacia SupaSleek  Vessel 420mm</t>
  </si>
  <si>
    <t>CCASF411-1000410F0</t>
  </si>
  <si>
    <t>CYGNET VESSEL BASIN 550MM WT</t>
  </si>
  <si>
    <t>CCASF646-0000410F0</t>
  </si>
  <si>
    <t>Square thin 500mm vessel</t>
  </si>
  <si>
    <t>CCASF611-0000410F0</t>
  </si>
  <si>
    <t>Ova Oval Above Counter</t>
  </si>
  <si>
    <t>CCASF608-0000410F0</t>
  </si>
  <si>
    <t>Neo Modern Basin Vessel WT</t>
  </si>
  <si>
    <t>CCASF633-0000410F0</t>
  </si>
  <si>
    <t>Mizu above-counter 60cm MS basin WTo,Hea</t>
  </si>
  <si>
    <t>CCASF446-1010410F0</t>
  </si>
  <si>
    <t>Milano Vessel 550mm</t>
  </si>
  <si>
    <t>CCASF650-1000410F0</t>
  </si>
  <si>
    <t>ACACIA E ROUND VESSEL BASIN WT</t>
  </si>
  <si>
    <t>CL0509I-6DACTLA</t>
  </si>
  <si>
    <t>Mizu basin size 45cmo,HeaII</t>
  </si>
  <si>
    <t>CCASF445-1010410F0</t>
  </si>
  <si>
    <t>Vallo Above Countertop Basin Wt</t>
  </si>
  <si>
    <t>CL0500I-6DACTLA</t>
  </si>
  <si>
    <t>ACTIVE VESSEL 50CM WT</t>
  </si>
  <si>
    <t>CL0950I-6DACTLA</t>
  </si>
  <si>
    <t>White square bowl lava</t>
  </si>
  <si>
    <t>CCASF606-0000410F0</t>
  </si>
  <si>
    <t>White round bowl lava</t>
  </si>
  <si>
    <t>CCASF605-0000410F0</t>
  </si>
  <si>
    <t>Flexio Vessel 500mm</t>
  </si>
  <si>
    <t>CL0613I1-1MA00</t>
  </si>
  <si>
    <t>Loven Vessel 500mm EX</t>
  </si>
  <si>
    <t>1016312080</t>
  </si>
  <si>
    <t>Concept Vessel 500mm</t>
  </si>
  <si>
    <t>CL0294F1-6DA10</t>
  </si>
  <si>
    <t>Semi-Pedestal</t>
  </si>
  <si>
    <t>WP-7532.000.04.1\Semi Ped for New CodieS</t>
  </si>
  <si>
    <t>CCAS7532-1000411F0</t>
  </si>
  <si>
    <t>Cygnet Semi-Pedestal</t>
  </si>
  <si>
    <t>CCASF712-1000410F0</t>
  </si>
  <si>
    <t>ACACIA E SEMI PEDESTAL WT</t>
  </si>
  <si>
    <t>CL0707S-6DACT</t>
  </si>
  <si>
    <t>Active semi pedestal for 0955 WT</t>
  </si>
  <si>
    <t>CL0755F-6DACT</t>
  </si>
  <si>
    <t>CONCEPT SEMI PEDESTAL FOR 0552/0553 WT</t>
  </si>
  <si>
    <t>CL0740S-6DACT</t>
  </si>
  <si>
    <t>Universal Semi Pedestal</t>
  </si>
  <si>
    <t>CL0741PI1-1MA00</t>
  </si>
  <si>
    <t>Pedestal</t>
  </si>
  <si>
    <t>Universal Full Pedestal</t>
  </si>
  <si>
    <t>CL900PI1-1MA00</t>
  </si>
  <si>
    <t>Shower Mono</t>
  </si>
  <si>
    <t>Bathroom Fittings</t>
  </si>
  <si>
    <t>EasyFlo Concealed Shower Mono</t>
  </si>
  <si>
    <t>FFAST826-709500BF0</t>
  </si>
  <si>
    <t>EasyFlo Exposed Shower Mono</t>
  </si>
  <si>
    <t>FFAST825-709500BF0</t>
  </si>
  <si>
    <t>Basin Mono</t>
  </si>
  <si>
    <t>EasyFlo Basin Mono</t>
  </si>
  <si>
    <t>FFAST823-109500BF0</t>
  </si>
  <si>
    <t>Walltap Mono</t>
  </si>
  <si>
    <t>Winston Exposed B&amp;S Mono (2 ways)(Cross)</t>
  </si>
  <si>
    <t>FFAST703-601500BF0</t>
  </si>
  <si>
    <t>Winston Exposed Shower Mono (Lever)</t>
  </si>
  <si>
    <t>FFAST604-701500BF0</t>
  </si>
  <si>
    <t>Winston Wall Tap (Lever Handle)</t>
  </si>
  <si>
    <t>FFAST602-000500BF0</t>
  </si>
  <si>
    <t>Winston Wall Tap (Cross Handle)</t>
  </si>
  <si>
    <t>FFAST702-000500BF0</t>
  </si>
  <si>
    <t>Winston Exposed B&amp;S Mono (2 ways)(Lever)</t>
  </si>
  <si>
    <t>FFAST603-601500BF0</t>
  </si>
  <si>
    <t>Winston Concealed Shower Mono (Cross)</t>
  </si>
  <si>
    <t>FFAST705-709500BF0</t>
  </si>
  <si>
    <t>Winston Concealed Shower Mono (Lever)</t>
  </si>
  <si>
    <t>FFAST605-709500BF0</t>
  </si>
  <si>
    <t>Winston Exposed Shower Mono (Cross)</t>
  </si>
  <si>
    <t>FFAST704-701500BF0</t>
  </si>
  <si>
    <t>Winston Pillar Tap-Cross Handle-Export</t>
  </si>
  <si>
    <t>FFAST701-101500BF0</t>
  </si>
  <si>
    <t>Winston Pillar Tap-Lever Handle-Export</t>
  </si>
  <si>
    <t>FFAST601-101500BF0</t>
  </si>
  <si>
    <t>Rough-ins/Concealed bodies</t>
  </si>
  <si>
    <t>WF-0625.000.50\Universal Installation Bo</t>
  </si>
  <si>
    <t>FFAS0625-000990BF0</t>
  </si>
  <si>
    <t>Bath Filler</t>
  </si>
  <si>
    <t>Minialistic Spout W/ Diverter</t>
  </si>
  <si>
    <t>FF1-CN521X00000458</t>
  </si>
  <si>
    <t>Rectangle Spout W/ Diverter</t>
  </si>
  <si>
    <t>FF1-CN521X00000461</t>
  </si>
  <si>
    <t>Onyx Spout W/ Diverter</t>
  </si>
  <si>
    <t>FF1-CN521X00000460</t>
  </si>
  <si>
    <t>FROST SELF CLOSING MONO BASIN FAUCET</t>
  </si>
  <si>
    <t>FFAS4609-101500BF0</t>
  </si>
  <si>
    <t>COOL SELF CLOSING MONO BASIN FAUCET</t>
  </si>
  <si>
    <t>F22400-CHACTN</t>
  </si>
  <si>
    <t>Simplicity Square Exposed Shower Mono</t>
  </si>
  <si>
    <t>FFAST526-701500BF0</t>
  </si>
  <si>
    <t>Bath&amp;Shower Mixer</t>
  </si>
  <si>
    <t>Simplicity Square Concealed Bath &amp; Shw</t>
  </si>
  <si>
    <t>FFAST521-659500BF0</t>
  </si>
  <si>
    <t>Simplicity Square Bath Spout- Chrome_Matte Black</t>
  </si>
  <si>
    <t>FF1-CN521X44000480</t>
  </si>
  <si>
    <t>Simplicity Square Bath Spout- Chrome- Ch</t>
  </si>
  <si>
    <t>FF1-CN521X00000480</t>
  </si>
  <si>
    <t>Simplicity Square Bath Spout</t>
  </si>
  <si>
    <t>103835GL01</t>
  </si>
  <si>
    <t>103835AL01</t>
  </si>
  <si>
    <t>Simplicity Square Basin Mono</t>
  </si>
  <si>
    <t>FFAST506-151500BA0</t>
  </si>
  <si>
    <t>Basin Mixer</t>
  </si>
  <si>
    <t>Simplicity Square Basin Mixer w/o pop up</t>
  </si>
  <si>
    <t>FFAST501-151500BF0</t>
  </si>
  <si>
    <t>Bathroom Accessories</t>
  </si>
  <si>
    <t>SIMPLE TOWEL SHELF</t>
  </si>
  <si>
    <t>FFAS6587-908500BF0</t>
  </si>
  <si>
    <t>Signature Exposed Shower Mono</t>
  </si>
  <si>
    <t>FFAS1726-701500BA0</t>
  </si>
  <si>
    <t>Shower Mixer</t>
  </si>
  <si>
    <t>Signature Concealed Shower Mixer</t>
  </si>
  <si>
    <t>FFAS1722-709500BC0</t>
  </si>
  <si>
    <t>Signature Exposed Shower Mixer</t>
  </si>
  <si>
    <t>FFAS1712-709500BC0</t>
  </si>
  <si>
    <t>Signature Concealed Bath &amp; Shower Mixer</t>
  </si>
  <si>
    <t>FFAS1721-609500BC0</t>
  </si>
  <si>
    <t>Signature Exposed Bath &amp; Shower Mixer</t>
  </si>
  <si>
    <t>FFAS1711-609500BC0</t>
  </si>
  <si>
    <t>Signature Exposed Bath &amp; Shower Mixer With Integrated Rain Shower Kit</t>
  </si>
  <si>
    <t>FFAS1772-701500BC0</t>
  </si>
  <si>
    <t>Signature Basin Mono Without Pop-up Drain</t>
  </si>
  <si>
    <t>FFAS1706-1015L0BA0</t>
  </si>
  <si>
    <t>Signature Extended Basin Mono Without Pop-up Drain</t>
  </si>
  <si>
    <t>FFAS1707-1015L0BA0</t>
  </si>
  <si>
    <t>Signature Single Hole Basin Mixer With Pop-up Drain</t>
  </si>
  <si>
    <t>FFAS1701-1015L0BC0</t>
  </si>
  <si>
    <t>Signature Single Hole Extended Basin Mixer With Pop-up Drain</t>
  </si>
  <si>
    <t>FFAS1702-1015L0BC0</t>
  </si>
  <si>
    <t>Signature 3-Hole Basin Mixer With Pop-up Drain</t>
  </si>
  <si>
    <t>FFAS1703-1015L0BC0</t>
  </si>
  <si>
    <t>Signature Wall Mounted Basin Mixer With Pop-up Drain</t>
  </si>
  <si>
    <t>FFAS1704-1015L0BC0</t>
  </si>
  <si>
    <t>Concealed Bath &amp; Shower Mixing Valve</t>
  </si>
  <si>
    <t>FFAS6521-609500BF0</t>
  </si>
  <si>
    <t>Seva Exposed Shower Mixer With Shower Ki</t>
  </si>
  <si>
    <t>FFAS6512-701500BF0</t>
  </si>
  <si>
    <t>Seva Towel Holder</t>
  </si>
  <si>
    <t>FFAS6588-908500BF0</t>
  </si>
  <si>
    <t>Seva Towel Shelf(Round)</t>
  </si>
  <si>
    <t>FFAS6589-908500BF0</t>
  </si>
  <si>
    <t>Seva Robe Hook</t>
  </si>
  <si>
    <t>FFAS6581-908500BF0</t>
  </si>
  <si>
    <t>SIMPLE TISSUE HOLDER</t>
  </si>
  <si>
    <t>FFAS6586-908500BF0</t>
  </si>
  <si>
    <t>Seva  Towel  Ring</t>
  </si>
  <si>
    <t>FFAS6590-908500BF0</t>
  </si>
  <si>
    <t>SIMPLE SOAP DISH</t>
  </si>
  <si>
    <t>FFAS6582-908500BF0</t>
  </si>
  <si>
    <t>Seva  Glass  Holder</t>
  </si>
  <si>
    <t>FFAS6583-908500BF0</t>
  </si>
  <si>
    <t>Exposed Bath &amp; Shower Mixer With Shower Kits</t>
  </si>
  <si>
    <t>FFAS6511-601500BF0</t>
  </si>
  <si>
    <t>Seva Basin Mono Without Pop-up Drain</t>
  </si>
  <si>
    <t>FFAS6506-101500BF0</t>
  </si>
  <si>
    <t>Seva Basin Mixer Without Pop-up Drain</t>
  </si>
  <si>
    <t>FFAS6501-102500BF0</t>
  </si>
  <si>
    <t>Basin Mixer with Pop Up - Joystick</t>
  </si>
  <si>
    <t>FFAS0602-101500BF0</t>
  </si>
  <si>
    <t>Exposed Shower Mono Without Shower Kits</t>
  </si>
  <si>
    <t>FFAS0726-701500BF0</t>
  </si>
  <si>
    <t>Concealed Shower Mixing Valve</t>
  </si>
  <si>
    <t>FFAS0722-709500BF0</t>
  </si>
  <si>
    <t>WF-0711.651.50\Neo Modern Exposed BnS Fa</t>
  </si>
  <si>
    <t>FFAS0711-651500BA0</t>
  </si>
  <si>
    <t>Neo Modern L - bend Mixer - Chrome</t>
  </si>
  <si>
    <t>FFAS0714-604500BA0</t>
  </si>
  <si>
    <t>Neo Modern L - bend Mixer - White</t>
  </si>
  <si>
    <t>FFAS0714-604090BA0</t>
  </si>
  <si>
    <t>WF-0721.659.50\Neo Modern Concealed BnS</t>
  </si>
  <si>
    <t>FFAS0721-659500BA0</t>
  </si>
  <si>
    <t>Neo Modern Bath Spout - Chromee</t>
  </si>
  <si>
    <t>FF1-CN521X00000477</t>
  </si>
  <si>
    <t>WF-0706.151.50\Neo Modern Single Hole Mo</t>
  </si>
  <si>
    <t>FFAS0706-151500BA0</t>
  </si>
  <si>
    <t>Neo Modern Single Hole Basin</t>
  </si>
  <si>
    <t>FFAS0707-101500BF0</t>
  </si>
  <si>
    <t>WF-0703.151.50\Neo Modern Single Hole Ex</t>
  </si>
  <si>
    <t>FFAS0703-151500BA0</t>
  </si>
  <si>
    <t>WF-0701.151.50\Neo Modern Single Hole La</t>
  </si>
  <si>
    <t>FFAS0701-151500BA0</t>
  </si>
  <si>
    <t>Milano Concealed Shower?Control Valve</t>
  </si>
  <si>
    <t>FFAS0922-709500BF0</t>
  </si>
  <si>
    <t>Milano Concealed B&amp;S?Control Valve</t>
  </si>
  <si>
    <t>FFAS0921-609500BF0</t>
  </si>
  <si>
    <t>Milano Exposed B&amp;S Mixer W/o Shower Kis</t>
  </si>
  <si>
    <t>FFAS0911-602501BF0</t>
  </si>
  <si>
    <t>Milano Basin Mono W/o PUW</t>
  </si>
  <si>
    <t>FFAS0906-102500BF0</t>
  </si>
  <si>
    <t>Milano Basin Mixer W/ PUW</t>
  </si>
  <si>
    <t>FFAS0901-102500BF0</t>
  </si>
  <si>
    <t>Concealed Tub Spout</t>
  </si>
  <si>
    <t>FFAS9714-000500BF0</t>
  </si>
  <si>
    <t>Milano Extended Basin Mixer W/o PUW</t>
  </si>
  <si>
    <t>FFAS0902-102501BF0</t>
  </si>
  <si>
    <t>Milano In-wall Basin Mixer W/o PUW</t>
  </si>
  <si>
    <t>FFAS0904-102501BF0</t>
  </si>
  <si>
    <t>Floor Standing Bath filler</t>
  </si>
  <si>
    <t>FFAS6816-601500BF0</t>
  </si>
  <si>
    <t>LuXus SH Basin Faucet</t>
  </si>
  <si>
    <t>FFAS0101-101500BC0</t>
  </si>
  <si>
    <t>LuXus SH Vessel Faucet</t>
  </si>
  <si>
    <t>FFAS0102-101500BC0</t>
  </si>
  <si>
    <t>LuXus Inwall Vessel Faucet</t>
  </si>
  <si>
    <t>FFAS0104-101500BC0</t>
  </si>
  <si>
    <t>Concealed B&amp;S Mixer (Thermostatic) W/o U</t>
  </si>
  <si>
    <t>FFAS0821-608500BF0</t>
  </si>
  <si>
    <t>₹ 1,09,750</t>
  </si>
  <si>
    <t>Freestanding B&amp;S Mixer w/Shw Kits(Thermo</t>
  </si>
  <si>
    <t>FFAS0816-602500BF0</t>
  </si>
  <si>
    <t>Bath Spout</t>
  </si>
  <si>
    <t>FFAS9713-001500BF0</t>
  </si>
  <si>
    <t>Basin Mixer with Pop Up</t>
  </si>
  <si>
    <t>FFAS0801-101500BF0</t>
  </si>
  <si>
    <t>Basin Mixer with Pop Up  - Vessel</t>
  </si>
  <si>
    <t>FFAS0802-101500BF0</t>
  </si>
  <si>
    <t>Concealed B&amp;S Mixing Valve W/o U-Box</t>
  </si>
  <si>
    <t>FFAS1621-608500ZF0</t>
  </si>
  <si>
    <t>DM Bath Filler W/ Handspray</t>
  </si>
  <si>
    <t>FFAS1600-601500BF0</t>
  </si>
  <si>
    <t>Basin Mixer W/ Pop-up Drain</t>
  </si>
  <si>
    <t>FFAS1601-101500BF0</t>
  </si>
  <si>
    <t>In-wall DC Vessel Basin Mixer W/o Pop-up</t>
  </si>
  <si>
    <t>FFAS1604-101501BF0</t>
  </si>
  <si>
    <t>Kastello 3H Basin Faucet</t>
  </si>
  <si>
    <t>FFAS1603-101500BF0</t>
  </si>
  <si>
    <t>HeritageTowel Rack</t>
  </si>
  <si>
    <t>FFAS0293-908500BC0</t>
  </si>
  <si>
    <t>HeritageTowel Shelf</t>
  </si>
  <si>
    <t>FFAS0295-908500BC0</t>
  </si>
  <si>
    <t>Heritage Robe Hook</t>
  </si>
  <si>
    <t>FFAS0281-908500BC0</t>
  </si>
  <si>
    <t>HeritageCup Holder</t>
  </si>
  <si>
    <t>FFAS0284-908500BC0</t>
  </si>
  <si>
    <t>Heritage Soap Dish</t>
  </si>
  <si>
    <t>FFAS0282-908500BC0</t>
  </si>
  <si>
    <t>HeritageDul Towel Rack</t>
  </si>
  <si>
    <t>FFAS0294-908500BC0</t>
  </si>
  <si>
    <t>Heritage Towel Ring</t>
  </si>
  <si>
    <t>FFAS0290-908500BC0</t>
  </si>
  <si>
    <t>Heritage Tissue Holder</t>
  </si>
  <si>
    <t>FFAS0287-908500BC0</t>
  </si>
  <si>
    <t>HeritageToilet Brush</t>
  </si>
  <si>
    <t>FFAS0286-908500BC0</t>
  </si>
  <si>
    <t>Thermostats</t>
  </si>
  <si>
    <t>EasySET Exposed Auto Temperature Shower</t>
  </si>
  <si>
    <t>FFAS4956-601GL0BF0</t>
  </si>
  <si>
    <t>EasySET Exposed Auto Temperature Shower_Brushed Hard Graphite</t>
  </si>
  <si>
    <t>FFAS4956-601AL0BF0</t>
  </si>
  <si>
    <t>Easy Set exposed bath &amp; shower 3-way rainshower System</t>
  </si>
  <si>
    <t>FFAS4956-601500BC0</t>
  </si>
  <si>
    <t>FFAS4956-601440BF0</t>
  </si>
  <si>
    <t>Easy Set exposed bath &amp; shower auto temperature mixer with inte</t>
  </si>
  <si>
    <t>FFAS4955-701500BC0</t>
  </si>
  <si>
    <t>EasySET  Exposed Shower Auto Temperature</t>
  </si>
  <si>
    <t>FFAS4955-701440BF0</t>
  </si>
  <si>
    <t>Easy Set exposed bath &amp; shower auto temperature mixer</t>
  </si>
  <si>
    <t>FFAS4954-609500BC0</t>
  </si>
  <si>
    <t>Easy Set exposed bath &amp; shower auto temperature mixer with shower kit</t>
  </si>
  <si>
    <t>FFAS4954-601500BC0</t>
  </si>
  <si>
    <t>Conceal Thermostatic Mixer with Trim_Cool Sunrise</t>
  </si>
  <si>
    <t>FFAS0930-709GL0BF0</t>
  </si>
  <si>
    <t>Conceal Thermostatic Mixer with Trim_Brushed Hard Graphite</t>
  </si>
  <si>
    <t>FFAS0930-709AL0BF0</t>
  </si>
  <si>
    <t>Conceal Thermostatic Mixer with T_MB</t>
  </si>
  <si>
    <t>FFAS0930-709440BF0</t>
  </si>
  <si>
    <t>Conceal Thermostatic Mixer with Trim</t>
  </si>
  <si>
    <t>FFAS0930-000500BC0</t>
  </si>
  <si>
    <t>Easy Dial for Body Shower</t>
  </si>
  <si>
    <t>FFAS0927-709500BC0</t>
  </si>
  <si>
    <t>Easy Dial for Head Shower</t>
  </si>
  <si>
    <t>FFAS0926-709500BC0</t>
  </si>
  <si>
    <t>Easy Dial for Hand Shower</t>
  </si>
  <si>
    <t>FFAS0925-709500BC0</t>
  </si>
  <si>
    <t>EasySET for Head Shower_Cool Sunrise</t>
  </si>
  <si>
    <t>FFAS0926-709GL0BF0</t>
  </si>
  <si>
    <t>EasySET for Head Shower_Brushed Hard Graphite</t>
  </si>
  <si>
    <t>FFAS0926-709AL0BF0</t>
  </si>
  <si>
    <t>EasySET for Head Shower_Matt Black</t>
  </si>
  <si>
    <t>FFAS0926-709440BF0</t>
  </si>
  <si>
    <t>EasySET for Hand Shower_Cool Sunrise</t>
  </si>
  <si>
    <t>FFAS0925-709GL0BF0</t>
  </si>
  <si>
    <t>EasySET for Hand Shower_Brushed Hard Graphite</t>
  </si>
  <si>
    <t>FFAS0925-709AL0BF0</t>
  </si>
  <si>
    <t>EasySET for Hand Shower_Matt Black</t>
  </si>
  <si>
    <t>FFAS0925-709440BF0</t>
  </si>
  <si>
    <t>Wall Outlet with holder - Square (G1/2")</t>
  </si>
  <si>
    <t>FFAS9143-000500BC0</t>
  </si>
  <si>
    <t>Wall Outlet - Square  (G1/2")</t>
  </si>
  <si>
    <t>FFAS9142-000500BC0</t>
  </si>
  <si>
    <t>Wall Outlet with holder- Round (G1/2")</t>
  </si>
  <si>
    <t>FFAS9141-000500BC0</t>
  </si>
  <si>
    <t>Wall Outlet - Round (G1/2")</t>
  </si>
  <si>
    <t>FFAS9140-000500BC0</t>
  </si>
  <si>
    <t>WF-0321.659.50\Cygnet Concealed BnS Mixi</t>
  </si>
  <si>
    <t>FFAS0321-659500BA0</t>
  </si>
  <si>
    <t>Cygnet Single Mono Faucet-F</t>
  </si>
  <si>
    <t>FFAS0306-101500BF0</t>
  </si>
  <si>
    <t>WF-0301.151.50\Cygnet Single Hole Lave F</t>
  </si>
  <si>
    <t>FFAS0301-151500BA0</t>
  </si>
  <si>
    <t>WF-0303.151.50\Cygnet Single Hole Extend</t>
  </si>
  <si>
    <t>FFAS0303-151500BA0</t>
  </si>
  <si>
    <t>Cygnet Bath Spout - Chrome</t>
  </si>
  <si>
    <t>FF1-CN521X00000478</t>
  </si>
  <si>
    <t>Concept Square Double Tissue Holder with Shelf</t>
  </si>
  <si>
    <t>FFAS0499-908500BC0</t>
  </si>
  <si>
    <t>Concept Square Single Tissue Holder</t>
  </si>
  <si>
    <t>FFAS0498-908GL0BF0</t>
  </si>
  <si>
    <t>FFAS0498-908AL0BF0</t>
  </si>
  <si>
    <t>Concept Square Single Tissue Holder with Shelf</t>
  </si>
  <si>
    <t>FFAS0498-908500BC0</t>
  </si>
  <si>
    <t>Concept Square SingleTissueHolder w/S_MB</t>
  </si>
  <si>
    <t>FFAS0498-908440BF0</t>
  </si>
  <si>
    <t>Concept Square Towel Shelf</t>
  </si>
  <si>
    <t>FFAS0495-908GL0BF0</t>
  </si>
  <si>
    <t>FFAS0495-908AL0BF0</t>
  </si>
  <si>
    <t>CONCEPT SQUARE TOWEL RACK</t>
  </si>
  <si>
    <t>FFAS0495-908500BF0</t>
  </si>
  <si>
    <t>CONCEPT SQUARE DOUBLE TOWEL HOLDER 60 CM.</t>
  </si>
  <si>
    <t>FFAS0494-908500BF0</t>
  </si>
  <si>
    <t>Concept Square Towel Rack</t>
  </si>
  <si>
    <t>FFAS0493-908GL0BF0</t>
  </si>
  <si>
    <t>FFAS0493-908AL0BF0</t>
  </si>
  <si>
    <t>CONCEPT SQUARE SINGLE TOWEL HOLDER 60 CM.</t>
  </si>
  <si>
    <t>FFAS0493-908500BF0</t>
  </si>
  <si>
    <t>CONCEPT SQUARE GLASS SHELF WITH BAR</t>
  </si>
  <si>
    <t>FFAS0492-908500BF0</t>
  </si>
  <si>
    <t>CONCEPT SQUARE GLASS SHELF</t>
  </si>
  <si>
    <t>FFAS0491-908500BF0</t>
  </si>
  <si>
    <t>CONCEPT SQUARE TOWEL RING</t>
  </si>
  <si>
    <t>FFAS0490-908500BF0</t>
  </si>
  <si>
    <t>CONCEPT SQUARE PAPER HOLDER</t>
  </si>
  <si>
    <t>FFAS0489-908500BF0</t>
  </si>
  <si>
    <t>CONCEPT SQUARE PAPER HOLDER (VERTICAL)</t>
  </si>
  <si>
    <t>FFAS0488-908500BF0</t>
  </si>
  <si>
    <t>CONCEPT SQUARE PAPER HOLDER (HORIZONTAL)</t>
  </si>
  <si>
    <t>FFAS0487-908500BF0</t>
  </si>
  <si>
    <t>CONCEPT SQUARE BRUSH HOLDER</t>
  </si>
  <si>
    <t>FFAS0486-908500BF0</t>
  </si>
  <si>
    <t>CONCEPT SQUARE DOUBLE GLASS HOLDER</t>
  </si>
  <si>
    <t>FFAS0485-908500BF0</t>
  </si>
  <si>
    <t>CONCEPT SQUARE GLASS HOLDER</t>
  </si>
  <si>
    <t>FFAS0484-908500BF0</t>
  </si>
  <si>
    <t>CONCEPT SQUARE SOAP BRACKET</t>
  </si>
  <si>
    <t>FFAS0483-908500BF0</t>
  </si>
  <si>
    <t>CONCEPT SQUARE SOAP HOLDER</t>
  </si>
  <si>
    <t>FFAS0482-908500BF0</t>
  </si>
  <si>
    <t>Concept Square Robe Hook</t>
  </si>
  <si>
    <t>FFAS0481-908GL0BF0</t>
  </si>
  <si>
    <t>FFAS0481-908AL0BF0</t>
  </si>
  <si>
    <t>CONCEPT SQUARE DOUBLE HOOK</t>
  </si>
  <si>
    <t>FFAS0481-908500BF0</t>
  </si>
  <si>
    <t>WF-0421.659.50\Concept Square Concealed</t>
  </si>
  <si>
    <t>FFAS0421-659500BA0</t>
  </si>
  <si>
    <t>WF-0406.151.50\Concept Square Single Hol</t>
  </si>
  <si>
    <t>FFAS0406-151500BA0</t>
  </si>
  <si>
    <t>WF-0401.151.50\Concept Square Single Hol</t>
  </si>
  <si>
    <t>FFAS0401-151500BA0</t>
  </si>
  <si>
    <t>Concept? In-Wall Shower Only Mixing Valv</t>
  </si>
  <si>
    <t>FFAS1422-709500BF0</t>
  </si>
  <si>
    <t>CONCEPT ROUND DOUBLE HOOK</t>
  </si>
  <si>
    <t>FFAS1481-908500BF0</t>
  </si>
  <si>
    <t>CONCEPT ROUND SOAP HOLDER</t>
  </si>
  <si>
    <t>FFAS1482-908500BF0</t>
  </si>
  <si>
    <t>CONCEPT ROUND GLASS HOLDER</t>
  </si>
  <si>
    <t>FFAS1484-908500BF0</t>
  </si>
  <si>
    <t>CONCEPT ROUND TOWEL RING</t>
  </si>
  <si>
    <t>FFAS1490-908500BF0</t>
  </si>
  <si>
    <t>CONCEPT ROUND PAPER HOLDER (HORIZONTAL)</t>
  </si>
  <si>
    <t>FFAS1487-908500BF0</t>
  </si>
  <si>
    <t>CONCEPT ROUND PAPER HOLDER</t>
  </si>
  <si>
    <t>FFAS1489-908500BF0</t>
  </si>
  <si>
    <t>CONCEPT ROUND PAPER HOLDER (VERTICAL)</t>
  </si>
  <si>
    <t>FFAS1488-908500BF0</t>
  </si>
  <si>
    <t>CONCEPT ROUND GLASS SHELF</t>
  </si>
  <si>
    <t>FFAS1491-908500BF0</t>
  </si>
  <si>
    <t>CONCEPT ROUND DOUBLE GLASS</t>
  </si>
  <si>
    <t>FFAS1485-908500BF0</t>
  </si>
  <si>
    <t>CONCEPT ROUND BRUSH HOLDER</t>
  </si>
  <si>
    <t>FFAS1486-908500BF0</t>
  </si>
  <si>
    <t>CONCEPT ROUND SOAP BRACKET</t>
  </si>
  <si>
    <t>FFAS1483-908500BF0</t>
  </si>
  <si>
    <t>CONCEPT ROUND DOUBLE TOWEL HOLDER 60 CM.</t>
  </si>
  <si>
    <t>FFAS1494-908500BF0</t>
  </si>
  <si>
    <t>CONCEPT ROUND GLASS SHELF WITH BAR</t>
  </si>
  <si>
    <t>FFAS1492-908500BF0</t>
  </si>
  <si>
    <t>Concept Round Single Tissue Holder with Shelf</t>
  </si>
  <si>
    <t>FFAS1498-908500BC0</t>
  </si>
  <si>
    <t>Concept Round Double Tissue Holder with Shelf</t>
  </si>
  <si>
    <t>FFAS1499-908500BC0</t>
  </si>
  <si>
    <t>CONCEPT ROUND TOWEL HOLDER 60 CM.</t>
  </si>
  <si>
    <t>FFAS1493-908500BF0</t>
  </si>
  <si>
    <t>CONCEPT ROUND TOWEL RACK</t>
  </si>
  <si>
    <t>FFAS1495-908500BF0</t>
  </si>
  <si>
    <t>Concept Concealed B&amp;S Mixing Valve</t>
  </si>
  <si>
    <t>FFAS1420-609500BF0</t>
  </si>
  <si>
    <t>Concept Exposed B&amp;S</t>
  </si>
  <si>
    <t>FFAS1411-601500BF0</t>
  </si>
  <si>
    <t>Concept SH Basin MXR W/ PUW</t>
  </si>
  <si>
    <t>FFAS1401-101500BF0</t>
  </si>
  <si>
    <t>Codie Concealed B&amp;S?Mixing Valve</t>
  </si>
  <si>
    <t>FFASB221-609500BF0</t>
  </si>
  <si>
    <t>Simplica Basin Mixer w/o pop up drain</t>
  </si>
  <si>
    <t>FFASB201-101501BF0</t>
  </si>
  <si>
    <t>Codie Basin Mono W/o Pop-up</t>
  </si>
  <si>
    <t>FFASB206-101500BF0</t>
  </si>
  <si>
    <t>CITY Deck Mounted Pull-Out Basin Mi</t>
  </si>
  <si>
    <t>FFAS4801-101500BC0</t>
  </si>
  <si>
    <t>CHI Extended Mono Faucet</t>
  </si>
  <si>
    <t>FTP0051</t>
  </si>
  <si>
    <t>Ceraplan Single Hole Lava Faucet - Long</t>
  </si>
  <si>
    <t>FFAS1261-105500BC0</t>
  </si>
  <si>
    <t>Acacia E shower mono_Matt Black</t>
  </si>
  <si>
    <t>FFAS1326-7T1440BF0</t>
  </si>
  <si>
    <t>Acacia E Concealed Shower Main Mixing</t>
  </si>
  <si>
    <t>FFAS1322-708GL0BF0</t>
  </si>
  <si>
    <t>FFAS1322-708AL0BF0</t>
  </si>
  <si>
    <t>WF-1322.708.50\Acacia E Concealed Shower</t>
  </si>
  <si>
    <t>FFAS1322-708500BF0</t>
  </si>
  <si>
    <t>Exposed Shower Mixer With Shower Kits</t>
  </si>
  <si>
    <t>FFAS1312-701500BF0</t>
  </si>
  <si>
    <t>Acacia E Towel Shelf</t>
  </si>
  <si>
    <t>FFAS1395-908500BC0</t>
  </si>
  <si>
    <t>Acacia E Dual Towel Rack</t>
  </si>
  <si>
    <t>FFAS1394-908500BC0</t>
  </si>
  <si>
    <t>Acacia E Towel Rack</t>
  </si>
  <si>
    <t>FFAS1393-908500BC0</t>
  </si>
  <si>
    <t>Acacia E Towel Rack_Matt Black</t>
  </si>
  <si>
    <t>FFAS1393-908440BF0</t>
  </si>
  <si>
    <t>Acacia E Towel Ring</t>
  </si>
  <si>
    <t>FFAS1390-908500BC0</t>
  </si>
  <si>
    <t>Acacia E Tissue Holder</t>
  </si>
  <si>
    <t>FFAS1387-908500BC0</t>
  </si>
  <si>
    <t>Acacia E Tissue Holder_Matt Black</t>
  </si>
  <si>
    <t>FFAS1387-908440BF0</t>
  </si>
  <si>
    <t>Acacia E Toilet Brush</t>
  </si>
  <si>
    <t>FFAS1386-908500BC0</t>
  </si>
  <si>
    <t>Acacia E Cup Holder</t>
  </si>
  <si>
    <t>FFAS1384-908500BC0</t>
  </si>
  <si>
    <t>Acacia E Soap Dish</t>
  </si>
  <si>
    <t>FFAS1382-908500BC0</t>
  </si>
  <si>
    <t>Acacia E Robe Hook</t>
  </si>
  <si>
    <t>FFAS1381-908500BC0</t>
  </si>
  <si>
    <t>Acacia E Robe Hook_Matt Black</t>
  </si>
  <si>
    <t>FFAS1381-908440BF0</t>
  </si>
  <si>
    <t>Acacia E Concealed BnS Main Mixing Val</t>
  </si>
  <si>
    <t>FFAS1321-608GL0BF0</t>
  </si>
  <si>
    <t>Acacia E Concealed BnS Main Mixing Val_Brushed Hard Graphite</t>
  </si>
  <si>
    <t>FFAS1321-608AL0BF0</t>
  </si>
  <si>
    <t>WF-1321.608.50\Acacia E Concealed B&amp;S Mi</t>
  </si>
  <si>
    <t>FFAS1321-608500BF0</t>
  </si>
  <si>
    <t>Acacia E Concealed BnS Main Mixing Val_Matte Black</t>
  </si>
  <si>
    <t>FFAS1321-608440BF0</t>
  </si>
  <si>
    <t>Acacia E Exposed B&amp;S Mixer</t>
  </si>
  <si>
    <t>FFAS1311-602500BF0</t>
  </si>
  <si>
    <t>Acacia E Deck mounted B&amp;S Faucet-C</t>
  </si>
  <si>
    <t>FFAS1300-601GL0BF0</t>
  </si>
  <si>
    <t>Acacia E Deck mounted B&amp;S Faucet-C_Brushed Hard Graphite</t>
  </si>
  <si>
    <t>FFAS1300-601AL0BF0</t>
  </si>
  <si>
    <t>WF-1300.601.50\Acacia-E DM B&amp;S Mixer</t>
  </si>
  <si>
    <t>FFAS1300-601500BF0</t>
  </si>
  <si>
    <t>Acacia E Deck mounted B&amp;S Faucet-C_Matte Black</t>
  </si>
  <si>
    <t>FFAS1300-601440BF0</t>
  </si>
  <si>
    <t>Acacia E Basin mono_Matt Black</t>
  </si>
  <si>
    <t>FFAS1306-1T1440BF0</t>
  </si>
  <si>
    <t>Acacia-E Basin Mono</t>
  </si>
  <si>
    <t>FFAS1306-101500BF0</t>
  </si>
  <si>
    <t>WF-1305.102.50\Acacia E Single Hole Basi</t>
  </si>
  <si>
    <t>FFAS1305-102500BF0</t>
  </si>
  <si>
    <t>Acacia E Single Hole Side Lava Faucet</t>
  </si>
  <si>
    <t>FFAS1305-101GL0BF0</t>
  </si>
  <si>
    <t>Acacia E Single Hole Side Lava Faucet_Brushed Hard Graphite</t>
  </si>
  <si>
    <t>FFAS1305-101AL0BF0</t>
  </si>
  <si>
    <t>Acacia E In-wall Vessel Mixer (without Pop-up)</t>
  </si>
  <si>
    <t>FFAS1304-102500BF0</t>
  </si>
  <si>
    <t>Acacia E In-Wall Vessel Mixer</t>
  </si>
  <si>
    <t>FFAS1304-101GL0BF0</t>
  </si>
  <si>
    <t>Acacia E In-Wall Vessel Mixer_Brushed Hard Graphite</t>
  </si>
  <si>
    <t>FFAS1304-101AL0BF0</t>
  </si>
  <si>
    <t>Acacia E In-Wall Vessel Mixer_Matte Black</t>
  </si>
  <si>
    <t>FFAS1304-101440BF0</t>
  </si>
  <si>
    <t>WF-1303.102.50\Acacia E 3H Dual Control</t>
  </si>
  <si>
    <t>FFAS1303-102500BF0</t>
  </si>
  <si>
    <t>Acacia E 8" Spread BasinFaucet</t>
  </si>
  <si>
    <t>FFAS1303-101GL0BF0</t>
  </si>
  <si>
    <t>Acacia E 8" Spread BasinFaucet_Brushed Hard Graphite</t>
  </si>
  <si>
    <t>FFAS1303-101AL0BF0</t>
  </si>
  <si>
    <t>Acacia E 8" Spread BasinFaucet_Matte Black</t>
  </si>
  <si>
    <t>FFAS1303-101440BF0</t>
  </si>
  <si>
    <t>Acacia E Single Hole Vessel</t>
  </si>
  <si>
    <t>FFAS1302-102500BF0</t>
  </si>
  <si>
    <t>Acacia E SH SL vessel mixer-F_Cool Sunrise</t>
  </si>
  <si>
    <t>FFAS1302-101GL0BF0</t>
  </si>
  <si>
    <t>Acacia E SH SL vessel mixer-F_Brushed Hard Graphite</t>
  </si>
  <si>
    <t>FFAS1302-101AL0BF0</t>
  </si>
  <si>
    <t>Acacia E SH SL vessel mixer-F_Matte Black</t>
  </si>
  <si>
    <t>FFAS1302-101440BF0</t>
  </si>
  <si>
    <t>WF-1301.102.50\Acacia E Single Hole Basi</t>
  </si>
  <si>
    <t>FFAS1301-102500BF0</t>
  </si>
  <si>
    <t>Acacia E SH SL basin mixer-C1</t>
  </si>
  <si>
    <t>FFAS1301-101GL0BF0</t>
  </si>
  <si>
    <t>Acacia E SH SL basin mixer-C1_Brushed Hard Graphite</t>
  </si>
  <si>
    <t>FFAS1301-101AL0BF0</t>
  </si>
  <si>
    <t>Acacia E SH SL basin mixer-C1_Matte Black</t>
  </si>
  <si>
    <t>FFAS1301-101440BF0</t>
  </si>
  <si>
    <t>Composite Kitchen Sinks</t>
  </si>
  <si>
    <t>Sinks</t>
  </si>
  <si>
    <t>K500 Sink 60 -C 100/50 1.0 rev</t>
  </si>
  <si>
    <t>31645AT0</t>
  </si>
  <si>
    <t>K400 Sink 60 -C 100/50 1.0 rev</t>
  </si>
  <si>
    <t>31641AT0</t>
  </si>
  <si>
    <t>K500 Sink 50 -C 86/50 1.0 rev</t>
  </si>
  <si>
    <t>31644AT0</t>
  </si>
  <si>
    <t>K400 Sink 50 -C 78/50 1.0 rev</t>
  </si>
  <si>
    <t>31639AT0</t>
  </si>
  <si>
    <t>K400 Sink 50 -C 86/50 1.0 rev</t>
  </si>
  <si>
    <t>31640AT0</t>
  </si>
  <si>
    <t xml:space="preserve">31641AP0
</t>
  </si>
  <si>
    <t>Sink</t>
  </si>
  <si>
    <t>31641AP0</t>
  </si>
  <si>
    <t>31639AP0</t>
  </si>
  <si>
    <t>31640AP0</t>
  </si>
  <si>
    <t>31644AP0</t>
  </si>
  <si>
    <t>K700 Sink 80 -C 78/51 1.0</t>
  </si>
  <si>
    <t>31652AT0</t>
  </si>
  <si>
    <t>K700U Sink 70 -C 61/45,7 1.0</t>
  </si>
  <si>
    <t>31655AT0</t>
  </si>
  <si>
    <t>K700U Sink 60 -C 53,3/45,7 1.0</t>
  </si>
  <si>
    <t>31654AT0</t>
  </si>
  <si>
    <t>K700 Sink 60 -C 56/51 1.0</t>
  </si>
  <si>
    <t>31651AT0</t>
  </si>
  <si>
    <t>K700U Sink 50 -C 45,7/40,6 1.0</t>
  </si>
  <si>
    <t>31653AT0</t>
  </si>
  <si>
    <t>K700 Sink 50 -C 40/50 1.0</t>
  </si>
  <si>
    <t>31650AT0</t>
  </si>
  <si>
    <t>K200 Sink 50 -C 51 1.0</t>
  </si>
  <si>
    <t>31656AT0</t>
  </si>
  <si>
    <t>31655AP0</t>
  </si>
  <si>
    <t>31654AP0</t>
  </si>
  <si>
    <t>31653AP0</t>
  </si>
  <si>
    <t>31650AP0</t>
  </si>
  <si>
    <t>31656AP0</t>
  </si>
  <si>
    <t>31651AP0</t>
  </si>
  <si>
    <t>31652AP0</t>
  </si>
  <si>
    <t>K400 Sink 80 -C 116/50 1.5 rev</t>
  </si>
  <si>
    <t>31643AT0</t>
  </si>
  <si>
    <t>K500 Sink 60 -C 100/50 1.5 rev</t>
  </si>
  <si>
    <t>31646AT0</t>
  </si>
  <si>
    <t>K400 Sink 60 -C 100/50 1.5 rev</t>
  </si>
  <si>
    <t>31642AT0</t>
  </si>
  <si>
    <t>31643AP0</t>
  </si>
  <si>
    <t>31646AP0</t>
  </si>
  <si>
    <t>31642AP0</t>
  </si>
  <si>
    <t>K500 Sink 60 -C 55,5/46 1.5 rev</t>
  </si>
  <si>
    <t>31648AT0</t>
  </si>
  <si>
    <t>31648AP0</t>
  </si>
  <si>
    <t>K500 Sink 80 -C 116/50 2.0 rev</t>
  </si>
  <si>
    <t>31647AT0</t>
  </si>
  <si>
    <t>31647AP0</t>
  </si>
  <si>
    <t>K700 Sink 100 -C 90/50 2.0 rev</t>
  </si>
  <si>
    <t>31658AT0</t>
  </si>
  <si>
    <t>K700 Sink 90 -C 83,8/55,9 2.0 lh</t>
  </si>
  <si>
    <t>31657AT0</t>
  </si>
  <si>
    <t>K500 Sink 90 -C 86/50 2.0 rev</t>
  </si>
  <si>
    <t>31649AT0</t>
  </si>
  <si>
    <t>K700 Sink 90 86/50 2.0 rev CN</t>
  </si>
  <si>
    <t>31872AT0</t>
  </si>
  <si>
    <t>31872AP0</t>
  </si>
  <si>
    <t>31649AP0</t>
  </si>
  <si>
    <t>31658AP0</t>
  </si>
  <si>
    <t>31657AP0</t>
  </si>
  <si>
    <t>Accessories</t>
  </si>
  <si>
    <t>Kitchen</t>
  </si>
  <si>
    <t>40536DC0</t>
  </si>
  <si>
    <t>40535GL0</t>
  </si>
  <si>
    <t>40535DC0</t>
  </si>
  <si>
    <t>40535AL0</t>
  </si>
  <si>
    <t>Kitchen Spout</t>
  </si>
  <si>
    <t>Foot Control Retro Fit Set</t>
  </si>
  <si>
    <t>₹ 1,08,050</t>
  </si>
  <si>
    <t>SmartControl Kitchen Mixer</t>
  </si>
  <si>
    <r>
      <rPr>
        <sz val="9"/>
        <rFont val="Times New Roman"/>
        <family val="1"/>
      </rPr>
      <t>Zedra SmartControl 1-Handle Sink Mixer, L-
Spout, Pull-Out</t>
    </r>
  </si>
  <si>
    <t>31593DC2</t>
  </si>
  <si>
    <r>
      <rPr>
        <sz val="9"/>
        <rFont val="Times New Roman"/>
        <family val="1"/>
      </rPr>
      <t>Essence SmartControl 1-Handle Sink Mixer, L-
Spout, Pull-Out</t>
    </r>
  </si>
  <si>
    <r>
      <rPr>
        <sz val="9"/>
        <rFont val="Times New Roman"/>
        <family val="1"/>
      </rPr>
      <t>Minta SmartControl 1-Handle Sink Mixer, L-
Spout, Pull-Out</t>
    </r>
  </si>
  <si>
    <t>Sink Mixer</t>
  </si>
  <si>
    <t>31615AL0</t>
  </si>
  <si>
    <t>Zedra SmCtr sink L-spout Dual Spray EU</t>
  </si>
  <si>
    <t>Zedra1-Handle Kitchen Mixer, C-Spout Triple</t>
  </si>
  <si>
    <t>₹ 1,56,350</t>
  </si>
  <si>
    <r>
      <rPr>
        <sz val="9"/>
        <rFont val="Times New Roman"/>
        <family val="1"/>
      </rPr>
      <t>Zedra Touch 1-Handle Kitchen Mixer, C-Spout
Triple Spray</t>
    </r>
  </si>
  <si>
    <t>Parkfield 1-Handle Kitchen Mixer, C-Spout Dual</t>
  </si>
  <si>
    <t>30215DC1</t>
  </si>
  <si>
    <t>₹ 1,18,750</t>
  </si>
  <si>
    <r>
      <rPr>
        <sz val="9"/>
        <rFont val="Times New Roman"/>
        <family val="1"/>
      </rPr>
      <t>Minta Touch 1-Handle Kitchen Mixer, L-Spout,
Pull Out</t>
    </r>
  </si>
  <si>
    <t>31360DC1</t>
  </si>
  <si>
    <t>₹ 1,15,750</t>
  </si>
  <si>
    <t>₹ 1,02,650</t>
  </si>
  <si>
    <r>
      <rPr>
        <sz val="9"/>
        <rFont val="Times New Roman"/>
        <family val="1"/>
      </rPr>
      <t>Minta Touch 1-Handle Kitchen Mixer, L-Spout,
Pull Out US</t>
    </r>
  </si>
  <si>
    <t>Minta 1-Handle Kitchen Mixer, L-Spout, Pull Out</t>
  </si>
  <si>
    <t>30274GN0</t>
  </si>
  <si>
    <t xml:space="preserve">Kitchen </t>
  </si>
  <si>
    <t>30274AL0</t>
  </si>
  <si>
    <t>Minta SmCtr sink L-spout Dual Spray EU</t>
  </si>
  <si>
    <t xml:space="preserve">31889000
</t>
  </si>
  <si>
    <t>Minta 1-Handle Kitchen Mixer, C-Spout, Swivel</t>
  </si>
  <si>
    <t>32917DC0</t>
  </si>
  <si>
    <t>Minta 1-Handle Kitchen Mixer, U-Spout, Swivel</t>
  </si>
  <si>
    <t>32488DC0</t>
  </si>
  <si>
    <t>32168DC0</t>
  </si>
  <si>
    <t>30274DC0</t>
  </si>
  <si>
    <t>Minta 1-Handle Kitchen Mixer, C-Spout, Pull-Out</t>
  </si>
  <si>
    <t>Minta 1-Handle Kitchen Mixer, U-Spout, Pull-Out</t>
  </si>
  <si>
    <t>Minta 1-Handle Kitchen Mixer, L-Spout, Swivel</t>
  </si>
  <si>
    <r>
      <rPr>
        <sz val="9"/>
        <rFont val="Times New Roman"/>
        <family val="1"/>
      </rPr>
      <t>K7 1-Handle Kitchen Mixer, Professional Spray,
M Size, US</t>
    </r>
  </si>
  <si>
    <t>₹ 1,17,450</t>
  </si>
  <si>
    <t>K7 1-Handle Kitchen Mixer, Professional Spray,</t>
  </si>
  <si>
    <t>₹ 1,17,900</t>
  </si>
  <si>
    <t>₹ 1,45,550</t>
  </si>
  <si>
    <t>K7 1-Handle Kitchen Mixer, Professional Spray</t>
  </si>
  <si>
    <t>₹ 1,67,900</t>
  </si>
  <si>
    <t>32950DC0</t>
  </si>
  <si>
    <t>Sink Mixer Deck</t>
  </si>
  <si>
    <r>
      <rPr>
        <sz val="9"/>
        <rFont val="Times New Roman"/>
        <family val="1"/>
      </rPr>
      <t>Eurosmart 2021 1-Handle Kitchen Mixer, High
Spout, Swivel</t>
    </r>
  </si>
  <si>
    <t>Sink Mixer wall</t>
  </si>
  <si>
    <t>Eurosmart 1-Handle Wall Mount Kitchen Mixer</t>
  </si>
  <si>
    <r>
      <rPr>
        <sz val="9"/>
        <rFont val="Times New Roman"/>
        <family val="1"/>
      </rPr>
      <t>Eurosmart 1-Handle Kitchen Mixer, U Spout, Pull-
out-Dual Spray</t>
    </r>
  </si>
  <si>
    <r>
      <rPr>
        <sz val="9"/>
        <rFont val="Times New Roman"/>
        <family val="1"/>
      </rPr>
      <t>Eurosmart 1-Handle Kitchen Mixer, Low Spout,
Pull-out</t>
    </r>
  </si>
  <si>
    <r>
      <rPr>
        <sz val="9"/>
        <rFont val="Times New Roman"/>
        <family val="1"/>
      </rPr>
      <t>Eurosmart Cosmopolitan 1-Handle Kitchen
Mixer, Low Spout, Swivel</t>
    </r>
  </si>
  <si>
    <r>
      <rPr>
        <sz val="9"/>
        <rFont val="Times New Roman"/>
        <family val="1"/>
      </rPr>
      <t>Eurosmart Cosmopolitan 1-Handle Kitchen
Mixer, C-Spout</t>
    </r>
  </si>
  <si>
    <r>
      <rPr>
        <sz val="9"/>
        <rFont val="Times New Roman"/>
        <family val="1"/>
      </rPr>
      <t>Eurosmart Cosmopolitan 1-Handle Kitchen
Mixer, Md. Spout, Swivel</t>
    </r>
  </si>
  <si>
    <t>Eurodisc 1-Handle Kitchen Mixer, Low Spout,</t>
  </si>
  <si>
    <t>Eurodisc 1-Handle Kitchen Mixer, Pull-Out</t>
  </si>
  <si>
    <r>
      <rPr>
        <sz val="9"/>
        <rFont val="Times New Roman"/>
        <family val="1"/>
      </rPr>
      <t>Eurodisc Cosmoplotian 1-Handle Kitchen Mixer,
U-Spout, Swivel</t>
    </r>
  </si>
  <si>
    <r>
      <rPr>
        <sz val="9"/>
        <rFont val="Times New Roman"/>
        <family val="1"/>
      </rPr>
      <t>Eurodisc Cosmoplotian 1-Handle Kitchen Mixer,
Md. Spout, Swivel</t>
    </r>
  </si>
  <si>
    <r>
      <rPr>
        <sz val="9"/>
        <rFont val="Times New Roman"/>
        <family val="1"/>
      </rPr>
      <t>Eurodisc Cosmoplotian 1-Handle Kitchen Mixer,
Md. Spout, Pull-Out</t>
    </r>
  </si>
  <si>
    <t>Spray Eurocube 1-Handle Kitchen Mixer, Swivel</t>
  </si>
  <si>
    <t xml:space="preserve">Eurocube 1-Handle Kitchen Mixer, Professional
</t>
  </si>
  <si>
    <t xml:space="preserve">31395000
</t>
  </si>
  <si>
    <t>Kitchen Hose Spout</t>
  </si>
  <si>
    <t>Essence New Hose Spout (Dark Grey)</t>
  </si>
  <si>
    <t>30321XC0</t>
  </si>
  <si>
    <t>Essence New Hose Spout (Sheer Marble)</t>
  </si>
  <si>
    <t>30321MW0</t>
  </si>
  <si>
    <t>Essence New Hose Spout (Orange)</t>
  </si>
  <si>
    <t>30321YR0</t>
  </si>
  <si>
    <t>Essence New Hose Spout (Yellow)</t>
  </si>
  <si>
    <t>30321YF0</t>
  </si>
  <si>
    <t>Essence New Hose Spout (Blue)</t>
  </si>
  <si>
    <t>30321TY0</t>
  </si>
  <si>
    <t>Essence New Hose Spout (Dark Brown)</t>
  </si>
  <si>
    <t>30321HG0</t>
  </si>
  <si>
    <t>Essence New Hose Spout (Green)</t>
  </si>
  <si>
    <t>30321GE0</t>
  </si>
  <si>
    <t>Essence New Hose Spout (Purple)</t>
  </si>
  <si>
    <t>30321DU0</t>
  </si>
  <si>
    <t>Essence New Hose Spout (Pink)</t>
  </si>
  <si>
    <t>30321DP0</t>
  </si>
  <si>
    <t>Essence New Hose Spout (Red)</t>
  </si>
  <si>
    <t>30321DG0</t>
  </si>
  <si>
    <t xml:space="preserve">Kitchen Mixer </t>
  </si>
  <si>
    <t xml:space="preserve">Essence New 1-Handle Kitchen Mixer, L Spout,
Swivel </t>
  </si>
  <si>
    <t xml:space="preserve">30269000
</t>
  </si>
  <si>
    <t>Kitchen Kitchen</t>
  </si>
  <si>
    <r>
      <rPr>
        <sz val="9"/>
        <rFont val="Times New Roman"/>
        <family val="1"/>
      </rPr>
      <t>Essence New 1-Handle Kitchen Mixer, L Spout,
Pull Out US</t>
    </r>
  </si>
  <si>
    <r>
      <rPr>
        <sz val="9"/>
        <rFont val="Times New Roman"/>
        <family val="1"/>
      </rPr>
      <t>Essence New 1-Handle Kitchen Mixer, L Spout,
Pull Out</t>
    </r>
  </si>
  <si>
    <t>Essence New 1-Handle Kitchen Mixer, L Spout,</t>
  </si>
  <si>
    <t>30269DA0</t>
  </si>
  <si>
    <t>30269GN0</t>
  </si>
  <si>
    <t>30269DL0</t>
  </si>
  <si>
    <t>30269AL0</t>
  </si>
  <si>
    <t>30269A00</t>
  </si>
  <si>
    <t>30269GL0</t>
  </si>
  <si>
    <t xml:space="preserve">
Pull Out Essence New 1-Handle Kitchen Mixer, L Spout, Pull Out</t>
  </si>
  <si>
    <t xml:space="preserve">
30270AL0</t>
  </si>
  <si>
    <t>Kitchen Mixer Kitchen Mixer</t>
  </si>
  <si>
    <t>30270A00</t>
  </si>
  <si>
    <t>30270GL0</t>
  </si>
  <si>
    <r>
      <rPr>
        <sz val="9"/>
        <rFont val="Times New Roman"/>
        <family val="1"/>
      </rPr>
      <t>Essence New 1-Handle Kitchen Mixer,
Professional Spray</t>
    </r>
  </si>
  <si>
    <t>30294DC0</t>
  </si>
  <si>
    <t>Essence New Displ Sink Profi Spray 30294</t>
  </si>
  <si>
    <t>Kitchen Cold Only Tap</t>
  </si>
  <si>
    <t>Costa L, Bib Tap</t>
  </si>
  <si>
    <t>Costa S 2-Handle Wall-Mount Kitchen Mixer</t>
  </si>
  <si>
    <t>Costa L 2-Handle Wall-Mount Kitchen Mixer</t>
  </si>
  <si>
    <t>Costa L 2-Handle Deck-Mount Kitchen Mixer</t>
  </si>
  <si>
    <r>
      <rPr>
        <sz val="9"/>
        <rFont val="Times New Roman"/>
        <family val="1"/>
      </rPr>
      <t>Concetto 1-Handle Kitchen Mixer, C-Spout, Dual
Spray</t>
    </r>
  </si>
  <si>
    <t>31483DC2</t>
  </si>
  <si>
    <t>Concetto 1-Handle Wall-Mount Kitchen Mixer,</t>
  </si>
  <si>
    <t>Concetto 1-Handle Kitchen Mixer, C Spout Pull-</t>
  </si>
  <si>
    <t>Concetto 1-Handle Kitchen Mixer, C Spout Swivel</t>
  </si>
  <si>
    <t>Concetto 1-Handle Kitchen Mixer, Swivel</t>
  </si>
  <si>
    <t>Concetto 1-Handle Kitchen Mixer, Pull-Out</t>
  </si>
  <si>
    <t>Waste System</t>
  </si>
  <si>
    <t>Fixtures (Ceramics)</t>
  </si>
  <si>
    <t>Waste Set</t>
  </si>
  <si>
    <t>65807LS0</t>
  </si>
  <si>
    <t>65807GN0</t>
  </si>
  <si>
    <t>65807GL0</t>
  </si>
  <si>
    <t>65807DL0</t>
  </si>
  <si>
    <t>65807DC0</t>
  </si>
  <si>
    <t>65807DA0</t>
  </si>
  <si>
    <t>65807AL0</t>
  </si>
  <si>
    <t>65807A00</t>
  </si>
  <si>
    <t>Waste Trap Basin 1 1/4"</t>
  </si>
  <si>
    <t>28912GN0</t>
  </si>
  <si>
    <t>28912GL0</t>
  </si>
  <si>
    <t>28912DL0</t>
  </si>
  <si>
    <t>28912DC0</t>
  </si>
  <si>
    <t>28912DA0</t>
  </si>
  <si>
    <t>28912AL0</t>
  </si>
  <si>
    <t>28912A00</t>
  </si>
  <si>
    <t>Waste Set for Basin</t>
  </si>
  <si>
    <t>Waste Valve</t>
  </si>
  <si>
    <t>Waste Trap for Basin</t>
  </si>
  <si>
    <t>Waste Coupling – Half Thread</t>
  </si>
  <si>
    <t>Selection Cube Soap Dish</t>
  </si>
  <si>
    <t>Selection Cube Glass</t>
  </si>
  <si>
    <t>Selection Cube Spare Toilet Paper Holder</t>
  </si>
  <si>
    <t>Selection Cube Robe Hook</t>
  </si>
  <si>
    <t>Selection Cube Holder F.Glass/Dish/Disp.</t>
  </si>
  <si>
    <t>Selection Cube Towel Ring</t>
  </si>
  <si>
    <t>Selection Cube Soap Dispenser</t>
  </si>
  <si>
    <t>Selection Cube Towel Rail</t>
  </si>
  <si>
    <t>Selection Cube Paper Holder with Cover</t>
  </si>
  <si>
    <t>Selection Cube Filing Basket</t>
  </si>
  <si>
    <t>Selection Cube Toilet Brush Set</t>
  </si>
  <si>
    <t>Selection Cube Double Towel Bar</t>
  </si>
  <si>
    <t>Selection Cube Cosmetic Mirror</t>
  </si>
  <si>
    <t>Selection Cube Towel/Grip Bar 600mm</t>
  </si>
  <si>
    <t>Selection Cube Multi-Towel Rack</t>
  </si>
  <si>
    <t>Selection Cosmetic Mirror</t>
  </si>
  <si>
    <t>41077GN0</t>
  </si>
  <si>
    <t>41077DL0</t>
  </si>
  <si>
    <t>41077DC0</t>
  </si>
  <si>
    <t>41077AL0</t>
  </si>
  <si>
    <t>Selection Toilet Paper Holder with cover</t>
  </si>
  <si>
    <t>41069GN0</t>
  </si>
  <si>
    <t>41069DL0</t>
  </si>
  <si>
    <t>41069DC0</t>
  </si>
  <si>
    <t>41069AL0</t>
  </si>
  <si>
    <t>Selection Toilet Paper Holder w/o cover</t>
  </si>
  <si>
    <t>41068GN0</t>
  </si>
  <si>
    <t>41068AL0</t>
  </si>
  <si>
    <t>Selection Spare Toilet Paper Holder</t>
  </si>
  <si>
    <t>41067AL0</t>
  </si>
  <si>
    <t>Selection Grip Bar</t>
  </si>
  <si>
    <t>41064DL0</t>
  </si>
  <si>
    <t>41064AL0</t>
  </si>
  <si>
    <t>Selection Robe Hook</t>
  </si>
  <si>
    <t>41039GN0</t>
  </si>
  <si>
    <t>41039DL0</t>
  </si>
  <si>
    <t>41039A00</t>
  </si>
  <si>
    <t>Selection Toilet Brush Set</t>
  </si>
  <si>
    <t>Selection Multi-towel Rack</t>
  </si>
  <si>
    <t>Selection Double Towel Bar</t>
  </si>
  <si>
    <t>Selection Towel Rail</t>
  </si>
  <si>
    <t>Selection Shelf</t>
  </si>
  <si>
    <t>Selection Filing Basket</t>
  </si>
  <si>
    <t>Selection Soap Dish</t>
  </si>
  <si>
    <t>Selection Towel Ring</t>
  </si>
  <si>
    <t>Selection Glass</t>
  </si>
  <si>
    <t>Selection Soap Dispenser</t>
  </si>
  <si>
    <t xml:space="preserve">
Bathroom Fittings</t>
  </si>
  <si>
    <t xml:space="preserve">
Selection holder f.glass/dish/dispenser</t>
  </si>
  <si>
    <t xml:space="preserve">
41027000</t>
  </si>
  <si>
    <t>41077DA0</t>
  </si>
  <si>
    <t>Selection Double Robe Hook</t>
  </si>
  <si>
    <t>41049GN0</t>
  </si>
  <si>
    <t>41049DL0</t>
  </si>
  <si>
    <t>41039AL0</t>
  </si>
  <si>
    <t>Selection Corner Shower Tray With Holder</t>
  </si>
  <si>
    <t>Showers &amp; Shower</t>
  </si>
  <si>
    <t>Soap Dish</t>
  </si>
  <si>
    <t>Movario Shower Holder</t>
  </si>
  <si>
    <t>Soap Bowl</t>
  </si>
  <si>
    <t>Shower Rail Holder</t>
  </si>
  <si>
    <t>Grohtherm Cube Easyreach Tray</t>
  </si>
  <si>
    <t>Wall Union</t>
  </si>
  <si>
    <t>Spare Soap Dish</t>
  </si>
  <si>
    <t>Glass</t>
  </si>
  <si>
    <t>Talento Connection Set</t>
  </si>
  <si>
    <t>Grandera bath grip</t>
  </si>
  <si>
    <t>40960IG0</t>
  </si>
  <si>
    <t>Grandera toilet brush set</t>
  </si>
  <si>
    <t>40946IG0</t>
  </si>
  <si>
    <t>Grandera hook</t>
  </si>
  <si>
    <t>40930IG0</t>
  </si>
  <si>
    <t>Grandera towel ring</t>
  </si>
  <si>
    <t>40929IG0</t>
  </si>
  <si>
    <t>Grandera bath towel bar</t>
  </si>
  <si>
    <t>40928IG0</t>
  </si>
  <si>
    <t>Grandera dish incl. holder</t>
  </si>
  <si>
    <t>40923IG0</t>
  </si>
  <si>
    <t>Grandera soap dispenser +holder</t>
  </si>
  <si>
    <t>40910IG0</t>
  </si>
  <si>
    <t>Grandera cup incl. holder</t>
  </si>
  <si>
    <t>40909IG0</t>
  </si>
  <si>
    <t>Grandera toilet paper holder</t>
  </si>
  <si>
    <t>40908IG0</t>
  </si>
  <si>
    <t>Grandera Bath Grip</t>
  </si>
  <si>
    <t>Grandera Hook</t>
  </si>
  <si>
    <t>Grandera Towel Ring</t>
  </si>
  <si>
    <t>Grandera Bath Towel Bar</t>
  </si>
  <si>
    <t>Grandera Dish including Holder</t>
  </si>
  <si>
    <t>Grandera Soap Dispenser +Holder</t>
  </si>
  <si>
    <t>Grandera Cup including Holder</t>
  </si>
  <si>
    <t>Grandera Toilet Paper Holder</t>
  </si>
  <si>
    <t xml:space="preserve">GROHE Plus Easyreach Tray          </t>
  </si>
  <si>
    <t>Essentials Double Towel Bar 600mm</t>
  </si>
  <si>
    <t>40802GL1</t>
  </si>
  <si>
    <t>40802DC1</t>
  </si>
  <si>
    <t>40802DA1</t>
  </si>
  <si>
    <t>40802AL1</t>
  </si>
  <si>
    <t>40802A01</t>
  </si>
  <si>
    <t>Essentials Multi-Towel Rack</t>
  </si>
  <si>
    <t>40800GL1</t>
  </si>
  <si>
    <t>Towel Rail- Rose Gold</t>
  </si>
  <si>
    <t>40800DL1</t>
  </si>
  <si>
    <t>40800DC1</t>
  </si>
  <si>
    <t>40800DA1</t>
  </si>
  <si>
    <t>40800AL1</t>
  </si>
  <si>
    <t>40800A01</t>
  </si>
  <si>
    <t>Essentials Toilet Paper Holder without Cover</t>
  </si>
  <si>
    <t>40689GL1</t>
  </si>
  <si>
    <t>Essentials Toilet Paper Holder w/o cover</t>
  </si>
  <si>
    <t>40689DL1</t>
  </si>
  <si>
    <t>40689DC1</t>
  </si>
  <si>
    <t>40689DA1</t>
  </si>
  <si>
    <t>40689AL1</t>
  </si>
  <si>
    <t>40689A01</t>
  </si>
  <si>
    <t>Essentials Towel Rail 450mm</t>
  </si>
  <si>
    <t>40688GL1</t>
  </si>
  <si>
    <t>40688DC1</t>
  </si>
  <si>
    <t xml:space="preserve">
40688AL1</t>
  </si>
  <si>
    <t>40688A01</t>
  </si>
  <si>
    <t>Essentials Cube Spare Paper Holder</t>
  </si>
  <si>
    <t>40623AL1</t>
  </si>
  <si>
    <t xml:space="preserve">Bathroom Fittings
</t>
  </si>
  <si>
    <t>Essentials Cube Grip Bar 340mm</t>
  </si>
  <si>
    <t>40514AL1</t>
  </si>
  <si>
    <t>Essentials Grip Bar 300</t>
  </si>
  <si>
    <t>40421GL1</t>
  </si>
  <si>
    <t>40421DL1</t>
  </si>
  <si>
    <t>40421DC1</t>
  </si>
  <si>
    <t>40421DA1</t>
  </si>
  <si>
    <t>40421AL1</t>
  </si>
  <si>
    <t>40421A01</t>
  </si>
  <si>
    <t>Essentials Soap Dispenser</t>
  </si>
  <si>
    <t>40394GN1</t>
  </si>
  <si>
    <t>40394GL1</t>
  </si>
  <si>
    <t>40394DL1</t>
  </si>
  <si>
    <t>40394DC1</t>
  </si>
  <si>
    <t>40394DA1</t>
  </si>
  <si>
    <t>40394AL1</t>
  </si>
  <si>
    <t>40394A01</t>
  </si>
  <si>
    <t>Essentials Towel Rail 800mm</t>
  </si>
  <si>
    <t>40386GL1</t>
  </si>
  <si>
    <t>40386DL1</t>
  </si>
  <si>
    <t>40386DC1</t>
  </si>
  <si>
    <t>40386AL1</t>
  </si>
  <si>
    <t>40386A01</t>
  </si>
  <si>
    <t>Essentials Spare Toilet Paper Holder</t>
  </si>
  <si>
    <t>40385GN1</t>
  </si>
  <si>
    <t>40385GL1</t>
  </si>
  <si>
    <t>40385DL1</t>
  </si>
  <si>
    <t>40385DA1</t>
  </si>
  <si>
    <t>40385AL1</t>
  </si>
  <si>
    <t>40385A01</t>
  </si>
  <si>
    <t>Essentials Toilet Brush Set</t>
  </si>
  <si>
    <t>40374GL1</t>
  </si>
  <si>
    <t>40374DL1</t>
  </si>
  <si>
    <t>40374DC1</t>
  </si>
  <si>
    <t>40374DA1</t>
  </si>
  <si>
    <t>40374AL1</t>
  </si>
  <si>
    <t>40374A01</t>
  </si>
  <si>
    <t>Essentials Double Towel Bar</t>
  </si>
  <si>
    <t>40371GL1</t>
  </si>
  <si>
    <t>40371AL1</t>
  </si>
  <si>
    <t>40371A01</t>
  </si>
  <si>
    <t>Essentials Holder F.Glass/Dish/Dispenser</t>
  </si>
  <si>
    <t>40369GN1</t>
  </si>
  <si>
    <t>40369GL1</t>
  </si>
  <si>
    <t>Essentials holder f.glass/dish/dispenser</t>
  </si>
  <si>
    <t>40369DL1</t>
  </si>
  <si>
    <t>40369DC1</t>
  </si>
  <si>
    <t>40369DA1</t>
  </si>
  <si>
    <t>40369AL1</t>
  </si>
  <si>
    <t>40369A01</t>
  </si>
  <si>
    <t>Essentials Toilet Paper Holder with Cover</t>
  </si>
  <si>
    <t>40367GN1</t>
  </si>
  <si>
    <t>40367GL1</t>
  </si>
  <si>
    <t>40367DL1</t>
  </si>
  <si>
    <t>40367DC1</t>
  </si>
  <si>
    <t>40367DA1</t>
  </si>
  <si>
    <t>40367AL1</t>
  </si>
  <si>
    <t>40367A01</t>
  </si>
  <si>
    <t>Essentials Towel Rail 600mm</t>
  </si>
  <si>
    <t xml:space="preserve">
40366GN1</t>
  </si>
  <si>
    <t>40366GL1</t>
  </si>
  <si>
    <t>40366DL1</t>
  </si>
  <si>
    <t>40366DC1</t>
  </si>
  <si>
    <t>40366DA1</t>
  </si>
  <si>
    <t>40366AL1</t>
  </si>
  <si>
    <t>40366A01</t>
  </si>
  <si>
    <t>Essentials Towel Ring</t>
  </si>
  <si>
    <t>40365GN1</t>
  </si>
  <si>
    <t>40365GL1</t>
  </si>
  <si>
    <t>40365DL1</t>
  </si>
  <si>
    <t>40365DC1</t>
  </si>
  <si>
    <t>40365DA1</t>
  </si>
  <si>
    <t>40365AL1</t>
  </si>
  <si>
    <t>40365A01</t>
  </si>
  <si>
    <t>Essentials Robe Hook</t>
  </si>
  <si>
    <t>40364GN1</t>
  </si>
  <si>
    <t>40364GL1</t>
  </si>
  <si>
    <t>Robe Hook Rose Gold</t>
  </si>
  <si>
    <t>40364DL1</t>
  </si>
  <si>
    <t>40364DC1</t>
  </si>
  <si>
    <t>40364DA1</t>
  </si>
  <si>
    <t>40364AL1</t>
  </si>
  <si>
    <t>40364A01</t>
  </si>
  <si>
    <t>Essentials Multi-Towel Rack 550mm</t>
  </si>
  <si>
    <t>Essentials Shelf 530mm</t>
  </si>
  <si>
    <t>Essentials Grip Bar L-Shaped 680 x 940mm</t>
  </si>
  <si>
    <t>Essentials Grip Bar 600mm</t>
  </si>
  <si>
    <t>Essentials Grip Bar 450mm</t>
  </si>
  <si>
    <t>Brush Head</t>
  </si>
  <si>
    <t>Essentials Accessories Set Master 4-in-1</t>
  </si>
  <si>
    <t>Essentials Accessories Set Guest 3-in-1</t>
  </si>
  <si>
    <t>Essentials Soap Dispenser with Holder</t>
  </si>
  <si>
    <t>Essentials Glass with Holder</t>
  </si>
  <si>
    <t>Essentials Soap Dish W.Holder</t>
  </si>
  <si>
    <t>Essentials Accessories Set City 3-in-1</t>
  </si>
  <si>
    <t>Essentials Glass</t>
  </si>
  <si>
    <t>Essentials Soap Dish</t>
  </si>
  <si>
    <t>Essentials Accessories Set Master 5-in-1</t>
  </si>
  <si>
    <t>Essentials Cube Robe Hook</t>
  </si>
  <si>
    <t>40511AL1</t>
  </si>
  <si>
    <t>Essentials Cube Towel Ring</t>
  </si>
  <si>
    <t>40510AL1</t>
  </si>
  <si>
    <t>Essentials Cube Towel Rail 600</t>
  </si>
  <si>
    <t>40509AL1</t>
  </si>
  <si>
    <t>Essentials Cube Paper Holder without Cover</t>
  </si>
  <si>
    <t>40507AL1</t>
  </si>
  <si>
    <t>Essentials Cube Acc.Set Master 4-in-1</t>
  </si>
  <si>
    <t xml:space="preserve">
40778001</t>
  </si>
  <si>
    <t xml:space="preserve">Essentials Cube Acc.Set Guest 3-in-1 </t>
  </si>
  <si>
    <t>Essentials Cube Acc.Set Master 5-In1</t>
  </si>
  <si>
    <t>Essentials Cube Soap Dispenser with Holder</t>
  </si>
  <si>
    <t>Essentials Cube Glass with Holder</t>
  </si>
  <si>
    <t>Essentials Cube Soap Dish W.Holder</t>
  </si>
  <si>
    <t>Essentials Cube Double Towel Bar</t>
  </si>
  <si>
    <t>Essentials Cube Toilet Brush Set</t>
  </si>
  <si>
    <t>Essentials Cube Multi-Towel Rack 558mm</t>
  </si>
  <si>
    <t>Essentials Cube Towel Rail</t>
  </si>
  <si>
    <t>Essentials Cube Holder F.Glass/Soap</t>
  </si>
  <si>
    <t>Essentials Authentic Filing Basket</t>
  </si>
  <si>
    <t>Atrio New Toilet Brush Set</t>
  </si>
  <si>
    <t>40892GL0</t>
  </si>
  <si>
    <t>40892DC0</t>
  </si>
  <si>
    <t>40892DA0</t>
  </si>
  <si>
    <t>40892AL0</t>
  </si>
  <si>
    <t>Atrio New Toilet Paper Holder w/o cover</t>
  </si>
  <si>
    <t>40891GL0</t>
  </si>
  <si>
    <t>40891DC0</t>
  </si>
  <si>
    <t>40891DA0</t>
  </si>
  <si>
    <t>40891AL0</t>
  </si>
  <si>
    <t>Atrio New Robe Hook</t>
  </si>
  <si>
    <t>40890GL0</t>
  </si>
  <si>
    <t>40890DC0</t>
  </si>
  <si>
    <t>40890DA0</t>
  </si>
  <si>
    <t>40890AL0</t>
  </si>
  <si>
    <t>Atrio New Towel Rail</t>
  </si>
  <si>
    <t>40889GL0</t>
  </si>
  <si>
    <t>40889DC0</t>
  </si>
  <si>
    <t>40889DA0</t>
  </si>
  <si>
    <t>40889AL0</t>
  </si>
  <si>
    <t>Atrio New Double Towel Bar</t>
  </si>
  <si>
    <t>40888GL0</t>
  </si>
  <si>
    <t>40888DC0</t>
  </si>
  <si>
    <t>40888DA0</t>
  </si>
  <si>
    <t>40888AL0</t>
  </si>
  <si>
    <t>Atrio New Towel Ring</t>
  </si>
  <si>
    <t>40887GL0</t>
  </si>
  <si>
    <t>40887DC0</t>
  </si>
  <si>
    <t>40887DA0</t>
  </si>
  <si>
    <t>40887AL0</t>
  </si>
  <si>
    <t>Atrio New Soap Dispenser</t>
  </si>
  <si>
    <t>40886GL0</t>
  </si>
  <si>
    <t>40886DL0</t>
  </si>
  <si>
    <t>40886DC0</t>
  </si>
  <si>
    <t>40886DA0</t>
  </si>
  <si>
    <t>40886AL0</t>
  </si>
  <si>
    <t>Atrio New Soap Holder</t>
  </si>
  <si>
    <t>40885GL0</t>
  </si>
  <si>
    <t>40885DC0</t>
  </si>
  <si>
    <t>40885DA0</t>
  </si>
  <si>
    <t>40885AL0</t>
  </si>
  <si>
    <t>Atrio New Glass Holder</t>
  </si>
  <si>
    <t>40884GL0</t>
  </si>
  <si>
    <t>40884DC0</t>
  </si>
  <si>
    <t>40884DA0</t>
  </si>
  <si>
    <t>40884AL0</t>
  </si>
  <si>
    <t>Atrio New Toilet Paper Holder without Cover</t>
  </si>
  <si>
    <t>Atrio New Soap Dish</t>
  </si>
  <si>
    <t>Atrio New Glass</t>
  </si>
  <si>
    <t>Allure Brilliant Soap Dish including Shelf</t>
  </si>
  <si>
    <t>Allure Brilliant Glas including Shelf</t>
  </si>
  <si>
    <t>Allure Brilliant Toilet Brush Set</t>
  </si>
  <si>
    <t>Allure Brilliant Toilet Paper Holder</t>
  </si>
  <si>
    <t>Allure Brilliant Hook</t>
  </si>
  <si>
    <t>Allure Brilliant Bath Towel Bar</t>
  </si>
  <si>
    <t>Allure Brilliant Towel Bar</t>
  </si>
  <si>
    <t>Allure Brilliant Soap Dispenser +Holder</t>
  </si>
  <si>
    <t>Allure Brilliant Glas including Holder</t>
  </si>
  <si>
    <t>Allure Beauty / Shaving mirror</t>
  </si>
  <si>
    <t>40967GN1</t>
  </si>
  <si>
    <t>Allure Shower basket</t>
  </si>
  <si>
    <t>40966GN1</t>
  </si>
  <si>
    <t>Allure toilet brush set</t>
  </si>
  <si>
    <t>40340GN1</t>
  </si>
  <si>
    <t>Allure reserve toilet paper holder</t>
  </si>
  <si>
    <t>40956GN1</t>
  </si>
  <si>
    <t>Allure toilet paper holder</t>
  </si>
  <si>
    <t>40279GN1</t>
  </si>
  <si>
    <t>Allure grab rail</t>
  </si>
  <si>
    <t>40955GN1</t>
  </si>
  <si>
    <t>Allure towel ring</t>
  </si>
  <si>
    <t>40339GN1</t>
  </si>
  <si>
    <t>Allure towel rail</t>
  </si>
  <si>
    <t>40341GN1</t>
  </si>
  <si>
    <t>Allure double towel bar</t>
  </si>
  <si>
    <t>40342GN1</t>
  </si>
  <si>
    <t>Allure Robe Hook</t>
  </si>
  <si>
    <t>40284GN1</t>
  </si>
  <si>
    <t>Allure holder (for soap dish &amp; hair dryer inlet)</t>
  </si>
  <si>
    <t>40963GN1</t>
  </si>
  <si>
    <t>Allure holder (for soap dispenser &amp; glass)</t>
  </si>
  <si>
    <t>40278GN1</t>
  </si>
  <si>
    <t>40967DL1</t>
  </si>
  <si>
    <t>40966DL1</t>
  </si>
  <si>
    <t>40340DL1</t>
  </si>
  <si>
    <t>40956DL1</t>
  </si>
  <si>
    <t>40279DL1</t>
  </si>
  <si>
    <t>40955DL1</t>
  </si>
  <si>
    <t>40339DL1</t>
  </si>
  <si>
    <t>40341DL1</t>
  </si>
  <si>
    <t>40342DL1</t>
  </si>
  <si>
    <t>40284DL1</t>
  </si>
  <si>
    <t>40963DL1</t>
  </si>
  <si>
    <t>40278DL1</t>
  </si>
  <si>
    <t>shower/bath tray</t>
  </si>
  <si>
    <t>Allure towel ring Allure grab rail</t>
  </si>
  <si>
    <t xml:space="preserve">
40955001</t>
  </si>
  <si>
    <t>Allure robe hook</t>
  </si>
  <si>
    <t>Allure hair dryer inlet w/o holder</t>
  </si>
  <si>
    <t>Trigger Spray</t>
  </si>
  <si>
    <t>Sena Trigger Spray Set with Wall Valve</t>
  </si>
  <si>
    <t>Sena Trigger Spray Wall Tap</t>
  </si>
  <si>
    <t>Sena Trigger Spray</t>
  </si>
  <si>
    <t>Flushing Systems</t>
  </si>
  <si>
    <t>New Tempesta-F Trigger Spray</t>
  </si>
  <si>
    <t>28020L01</t>
  </si>
  <si>
    <t>New Tempesta-F Trigger Spray Set</t>
  </si>
  <si>
    <t>27812IL1</t>
  </si>
  <si>
    <t>Tempesta Trigger Spray Set, Brushed Cool</t>
  </si>
  <si>
    <t>27513GN1</t>
  </si>
  <si>
    <t>Tempesta Trigger Spray Set, Cool Sunrise</t>
  </si>
  <si>
    <t>27513GL1</t>
  </si>
  <si>
    <t>Tempesta Trigger Spray Set, Super Steel</t>
  </si>
  <si>
    <t>27513DC1</t>
  </si>
  <si>
    <t>Tempesta Trigger Spray Set, Warm Sunset</t>
  </si>
  <si>
    <t>27513DA1</t>
  </si>
  <si>
    <t>Tempesta Trigger Spray Set, Brushed Hard</t>
  </si>
  <si>
    <t>27513AL1</t>
  </si>
  <si>
    <t>Tempesta Trigger Spray Set, Hard Graphite</t>
  </si>
  <si>
    <t>27513A01</t>
  </si>
  <si>
    <t>26355IL0</t>
  </si>
  <si>
    <t>New Tempesta-F Trigger Spray Set with Valve</t>
  </si>
  <si>
    <t>New Tempesta-F Trigger Spray Set W.Valve</t>
  </si>
  <si>
    <t>Tempesta Trigger Spray Set, Brushed Warm</t>
  </si>
  <si>
    <t>Concealed Body</t>
  </si>
  <si>
    <t>Rapido UMB Urinal Flush Valve Concealed</t>
  </si>
  <si>
    <t>Rapido U Urinal Flush Valve Concealed</t>
  </si>
  <si>
    <t>Flush Valve</t>
  </si>
  <si>
    <t>Rondo Concealed Flush Valve for Urinal with</t>
  </si>
  <si>
    <t>Rondo Flush Valve for Urinal</t>
  </si>
  <si>
    <t>Rondo Concealed Flush Valve for Toilet</t>
  </si>
  <si>
    <t>Rondo Concealed Flush Valve for Toilet with Shut</t>
  </si>
  <si>
    <t>Flush Plate</t>
  </si>
  <si>
    <r>
      <rPr>
        <sz val="9"/>
        <rFont val="Times New Roman"/>
        <family val="1"/>
      </rPr>
      <t>Tectron Skate Infrared Electronic Flush Plate for
Urinal</t>
    </r>
  </si>
  <si>
    <t>37321SD1</t>
  </si>
  <si>
    <t>Veris Flush Plate with Light, Moon White</t>
  </si>
  <si>
    <t>38915LS0</t>
  </si>
  <si>
    <t>Veris Flush Plate Velvet Black with Light</t>
  </si>
  <si>
    <t>38915KS0</t>
  </si>
  <si>
    <t>₹ 1,13,950</t>
  </si>
  <si>
    <t>Tectron Electronic Retrofit Unit ½ for Urinal, 6 V</t>
  </si>
  <si>
    <t>Tectron Rondo Infrared Electronic for Urinal, 6 V</t>
  </si>
  <si>
    <t>Tectron Electronic Retro-Fit Unit for Urinal, 6 V</t>
  </si>
  <si>
    <r>
      <rPr>
        <sz val="9"/>
        <rFont val="Times New Roman"/>
        <family val="1"/>
      </rPr>
      <t>Tectron Skate Infrared Urinal Flush Plate
Stainless Steel 6 V</t>
    </r>
  </si>
  <si>
    <t>37324SD1</t>
  </si>
  <si>
    <r>
      <rPr>
        <sz val="9"/>
        <rFont val="Times New Roman"/>
        <family val="1"/>
      </rPr>
      <t>Tectron Surf Infrared Urinal Flush Plate, Chrome,
100- 230 V AC 6 V DC</t>
    </r>
  </si>
  <si>
    <r>
      <rPr>
        <sz val="9"/>
        <rFont val="Times New Roman"/>
        <family val="1"/>
      </rPr>
      <t>Tectron Skate Infrared Electronic Flush Plate for
Toilet Flushing Cistern, 240 V</t>
    </r>
  </si>
  <si>
    <t>38698SD1</t>
  </si>
  <si>
    <t>Tectron Skate Infrared Urinal Flush Plate,</t>
  </si>
  <si>
    <t>37321SH1</t>
  </si>
  <si>
    <r>
      <rPr>
        <sz val="9"/>
        <rFont val="Times New Roman"/>
        <family val="1"/>
      </rPr>
      <t>Tectron Skate Infrared Electronic Flush Plate for
Toilet Flushing Cistern, 240 V,Stainless Steel</t>
    </r>
  </si>
  <si>
    <t>37419SD0</t>
  </si>
  <si>
    <r>
      <rPr>
        <sz val="9"/>
        <rFont val="Times New Roman"/>
        <family val="1"/>
      </rPr>
      <t>Tectron Skate Infrared Toilet Flush Plate Chrome
100 230 V AC 6 V DC</t>
    </r>
  </si>
  <si>
    <r>
      <rPr>
        <sz val="9"/>
        <rFont val="Times New Roman"/>
        <family val="1"/>
      </rPr>
      <t>Tectron Skate Infrared Electronic Plate for Toilet
Flush Valve, 230 V</t>
    </r>
  </si>
  <si>
    <t>38393SD1</t>
  </si>
  <si>
    <t>Surf Flush Plate, Alpine White</t>
  </si>
  <si>
    <t>37018SH0</t>
  </si>
  <si>
    <t>Surf Urinal Flush Plate, Chrome</t>
  </si>
  <si>
    <t>Surf Single Flush Plate, Chrome</t>
  </si>
  <si>
    <t>Surf Dual Flush Plate, Chrome</t>
  </si>
  <si>
    <t>Others</t>
  </si>
  <si>
    <t>Glass Cover Skate Cosmopolitan</t>
  </si>
  <si>
    <t>39980LS0</t>
  </si>
  <si>
    <t>₹ 1,27,500</t>
  </si>
  <si>
    <t>39374LS0</t>
  </si>
  <si>
    <t>₹ 1,16,350</t>
  </si>
  <si>
    <t>39374KS0</t>
  </si>
  <si>
    <t>BUNDLE WC-BOWL WITH SEAT AND COVER</t>
  </si>
  <si>
    <t>connection hose</t>
  </si>
  <si>
    <t>Tectron Retrofit Unit ½" for Urinal 6 V</t>
  </si>
  <si>
    <t>Skate Cosmopolitan Flush Plate, Mirror Glass</t>
  </si>
  <si>
    <t>389160A0</t>
  </si>
  <si>
    <t>Skate Cosmopolitan Flush Plate, Glass</t>
  </si>
  <si>
    <t>38846LS0</t>
  </si>
  <si>
    <t>38845MF0</t>
  </si>
  <si>
    <t>38845LS0</t>
  </si>
  <si>
    <t>38845KS0</t>
  </si>
  <si>
    <r>
      <rPr>
        <sz val="9"/>
        <rFont val="Times New Roman"/>
        <family val="1"/>
      </rPr>
      <t>Skate Cosmopolitan Flush Plate Horizontal
Stainless Steel</t>
    </r>
  </si>
  <si>
    <t>38776SD0</t>
  </si>
  <si>
    <t>Skate Cosmo Flush Plate, Dual Flush, Alpine</t>
  </si>
  <si>
    <t>38732SH0</t>
  </si>
  <si>
    <t>Skate Cosmopolitan Flush Plate, Stainless Steel</t>
  </si>
  <si>
    <t>38732SD0</t>
  </si>
  <si>
    <t>Skate Cosmo Flush Plate, Dual Flush, Matt</t>
  </si>
  <si>
    <t>38732P00</t>
  </si>
  <si>
    <t>Skate Cosmopolitan Flush Plate, Brushed Cool</t>
  </si>
  <si>
    <t>38732GN0</t>
  </si>
  <si>
    <t>Skate Cosmopolitanflush Plate, Cool Sunrise</t>
  </si>
  <si>
    <t>38732GL0</t>
  </si>
  <si>
    <r>
      <rPr>
        <sz val="9"/>
        <rFont val="Times New Roman"/>
        <family val="1"/>
      </rPr>
      <t>Skate Cosmopolitan Flush Plate, Brushed Warm
Sunset</t>
    </r>
  </si>
  <si>
    <t>38732Dl0</t>
  </si>
  <si>
    <t>Skate Cosmopolitan Flush Plate, Supersteel</t>
  </si>
  <si>
    <t>38732DC0</t>
  </si>
  <si>
    <t>Skate Cosmopolitanflush Plate, Warm Sunset</t>
  </si>
  <si>
    <t>38732DA0</t>
  </si>
  <si>
    <t>Skate Cosmopolitan Flush Plate, Anti-Fingerprint</t>
  </si>
  <si>
    <t>38732BR0</t>
  </si>
  <si>
    <t>Skate Cosmopolitan Flush Plate, Polished Nickel</t>
  </si>
  <si>
    <t>38732BE0</t>
  </si>
  <si>
    <r>
      <rPr>
        <sz val="9"/>
        <rFont val="Times New Roman"/>
        <family val="1"/>
      </rPr>
      <t>Skate Cosmopolitanflush Plate, Brushed Hard
Graphite</t>
    </r>
  </si>
  <si>
    <t>38732AL0</t>
  </si>
  <si>
    <t>Skate Cosmopolitanflush Plate, Hard Graphite</t>
  </si>
  <si>
    <t>38732A00</t>
  </si>
  <si>
    <t>Skate Cosmopolitan Flush Plate, Small Size,</t>
  </si>
  <si>
    <t>37535DC0</t>
  </si>
  <si>
    <t>Top Plate W. Electr. Control</t>
  </si>
  <si>
    <r>
      <rPr>
        <sz val="9"/>
        <rFont val="Times New Roman"/>
        <family val="1"/>
      </rPr>
      <t>Skate Cosmopolitan Flush Plate with GROHE
Fresh, Chrome</t>
    </r>
  </si>
  <si>
    <t>Skate Cosmopolitan Urinal Flush Plate</t>
  </si>
  <si>
    <t>Skate Cosmopolitan Flush Plate, Chrome</t>
  </si>
  <si>
    <t>Skate Cosmopolitan Flush Plate, Small, Chrome</t>
  </si>
  <si>
    <t>Skate Air Flush Plate, Chrome</t>
  </si>
  <si>
    <t>Skate Air Flush Plate Chrome</t>
  </si>
  <si>
    <t>Skate Air Flush Plate Vertical, Alpine White</t>
  </si>
  <si>
    <t>38505SH0</t>
  </si>
  <si>
    <t>Skate Air Flush Plate Vertical, Matt Chrome</t>
  </si>
  <si>
    <t>38505P00</t>
  </si>
  <si>
    <t>Skate Flush Plate</t>
  </si>
  <si>
    <t>Skate Wall Plate for Av1</t>
  </si>
  <si>
    <t>Skate Wall Plate</t>
  </si>
  <si>
    <t>38445SD0</t>
  </si>
  <si>
    <r>
      <rPr>
        <sz val="9"/>
        <rFont val="Times New Roman"/>
        <family val="1"/>
      </rPr>
      <t>Nova Cosmopolitan Light Flush Plate with Led,
Chrome</t>
    </r>
  </si>
  <si>
    <t>Nova Cosmopolitan Flush Plate, Chrome</t>
  </si>
  <si>
    <t>Nova Cosmopolitan Flush Plate Alpine White</t>
  </si>
  <si>
    <t>38765SH0</t>
  </si>
  <si>
    <r>
      <rPr>
        <sz val="9"/>
        <rFont val="Times New Roman"/>
        <family val="1"/>
      </rPr>
      <t>Nova Cosmopolitan Flush Plate, Vertical Matt,
Chrome</t>
    </r>
  </si>
  <si>
    <t>38765P00</t>
  </si>
  <si>
    <t>Nova Cosmopolitan Flush Plate, Small Size,</t>
  </si>
  <si>
    <r>
      <rPr>
        <sz val="9"/>
        <rFont val="Times New Roman"/>
        <family val="1"/>
      </rPr>
      <t>Nova Cosmopolitan Flush Plate, Small Size, Hard
Graphite</t>
    </r>
  </si>
  <si>
    <t>37601A00</t>
  </si>
  <si>
    <r>
      <rPr>
        <sz val="9"/>
        <rFont val="Times New Roman"/>
        <family val="1"/>
      </rPr>
      <t>Nova Cosmopolitan Flush Plate, Small Size,
Brusehd Cool sunrise</t>
    </r>
  </si>
  <si>
    <t>37601GN0</t>
  </si>
  <si>
    <r>
      <rPr>
        <sz val="9"/>
        <rFont val="Times New Roman"/>
        <family val="1"/>
      </rPr>
      <t>Nova Cosmopolitan Flush Plate, Small Size,
Bruhsed  Warm Sunset</t>
    </r>
  </si>
  <si>
    <t>37601DL0</t>
  </si>
  <si>
    <r>
      <rPr>
        <sz val="9"/>
        <rFont val="Times New Roman"/>
        <family val="1"/>
      </rPr>
      <t>Nova Cosmopolitan Flush Plate, Small Size,
Warm Sunset</t>
    </r>
  </si>
  <si>
    <t>37601DA0</t>
  </si>
  <si>
    <r>
      <rPr>
        <sz val="9"/>
        <rFont val="Times New Roman"/>
        <family val="1"/>
      </rPr>
      <t>Nova Cosmopolitan Flush Plate, Small Size
Brushed Hard Graphite</t>
    </r>
  </si>
  <si>
    <t>37601AL0</t>
  </si>
  <si>
    <r>
      <rPr>
        <sz val="9"/>
        <rFont val="Times New Roman"/>
        <family val="1"/>
      </rPr>
      <t>Nova Cosmopolitan Flush Plate, Small Size, Cool
Sunrise</t>
    </r>
  </si>
  <si>
    <t>37601GL0</t>
  </si>
  <si>
    <t xml:space="preserve"> Classic Flush Plate, Chrome</t>
  </si>
  <si>
    <r>
      <rPr>
        <sz val="9"/>
        <rFont val="Times New Roman"/>
        <family val="1"/>
      </rPr>
      <t>Arena Cosmopolitan Flush Plate, Horizontal,
Alpine White</t>
    </r>
  </si>
  <si>
    <t>38858SH0</t>
  </si>
  <si>
    <t>Arena Cosmopolitan Flush Plate Vertical, Chrome</t>
  </si>
  <si>
    <t>Arena Cosmopolitan Flush Plate, Chrome</t>
  </si>
  <si>
    <t>Arena Cosmopolitan Urinal Wall Plate</t>
  </si>
  <si>
    <r>
      <rPr>
        <sz val="9"/>
        <rFont val="Times New Roman"/>
        <family val="1"/>
      </rPr>
      <t>Arena Cosmopolitan Flush Plate Vertical, Matt
Chrome</t>
    </r>
  </si>
  <si>
    <t>38844P00</t>
  </si>
  <si>
    <t>Arena Cosmopolitan Flush Plate, Small Size,</t>
  </si>
  <si>
    <t>37624sh0</t>
  </si>
  <si>
    <r>
      <rPr>
        <sz val="9"/>
        <rFont val="Times New Roman"/>
        <family val="1"/>
      </rPr>
      <t>Arena Cosmopolitan Flush Plate, Small Size
Brushed, Hard Graphite</t>
    </r>
  </si>
  <si>
    <t>37624AL0</t>
  </si>
  <si>
    <t>Rapid SL Inspection Chamber</t>
  </si>
  <si>
    <t>Rapid SL Element for Bidet, 1.13m Installation</t>
  </si>
  <si>
    <t>Black Pipe + Bush (For Cistern)</t>
  </si>
  <si>
    <t>Exposed Cistern</t>
  </si>
  <si>
    <t>Start Exposed Flushing Cistern for Toilet</t>
  </si>
  <si>
    <t>37406SH0</t>
  </si>
  <si>
    <t>Flushing Cistern without Frame, 0.82m, 6-9 L</t>
  </si>
  <si>
    <t>Cistern with Full Frame</t>
  </si>
  <si>
    <t>Rapid SLx Full Frame Flushing Cistern 3-6 L 1,</t>
  </si>
  <si>
    <r>
      <rPr>
        <sz val="9"/>
        <rFont val="Times New Roman"/>
        <family val="1"/>
      </rPr>
      <t>Rapid SL Full Frame Flushing Cistern for Toilet,
1.13M, 6-9 L</t>
    </r>
  </si>
  <si>
    <t>Rapid SL Full Frame Flushing Cistern, 0.82 M, 6-9</t>
  </si>
  <si>
    <t>Rapid SL Full Frame Flushing Cistern, 1.0 M, 6-9 L</t>
  </si>
  <si>
    <t>Rapid SL Full Frame Flushing Cistern, 1.13 M, 6-9</t>
  </si>
  <si>
    <t>Rapid SL 2in1 WC 1,13m</t>
  </si>
  <si>
    <t>3853610I</t>
  </si>
  <si>
    <t>Cistern with Half Frame</t>
  </si>
  <si>
    <t>Uniset Half Frame Flushing Cistern-Slim- 3-6 L</t>
  </si>
  <si>
    <t>Uniset Half Frame Flushing Cistern 80 mm, 3-6</t>
  </si>
  <si>
    <t>Uniset Half Frame Flushing Cistern 6-9 L</t>
  </si>
  <si>
    <t>Uniset WC</t>
  </si>
  <si>
    <t>3916500I</t>
  </si>
  <si>
    <t>Cistern Bare</t>
  </si>
  <si>
    <t>Flushing Cistern, without Frame- Slim- 3-6 L</t>
  </si>
  <si>
    <t>Flushing Cistern without Frame, 80mm, 6-9 L</t>
  </si>
  <si>
    <t>Gd2 Flushing Cistern, without Frame, 1.13 M, 6-9</t>
  </si>
  <si>
    <t>Flushing cistern conc.GD2 4,5/3l</t>
  </si>
  <si>
    <t>3898700I</t>
  </si>
  <si>
    <t>WH Toilet Bowl &amp; Seat</t>
  </si>
  <si>
    <t>Projectline Toilet Wall-Hung with Seat Cover</t>
  </si>
  <si>
    <t>Wash Basin</t>
  </si>
  <si>
    <t>Eurosmart Basin, Counter Top, 60cm</t>
  </si>
  <si>
    <t>Eurostyle Vessel Basin, 50cm</t>
  </si>
  <si>
    <t>1Pc Toilet with Seat</t>
  </si>
  <si>
    <t>Eurostyle Toilet One Piece Rimless with Seat</t>
  </si>
  <si>
    <t>Seat Cover</t>
  </si>
  <si>
    <t>Eurosmart Toilet Seat Cover</t>
  </si>
  <si>
    <t>Eurosmart Basin, Under-Counter with Overflow</t>
  </si>
  <si>
    <t>3971100H</t>
  </si>
  <si>
    <t>Eurosmart Basin, Under-Counter, 60cm</t>
  </si>
  <si>
    <t>Eurosmart Vessel Basin 60cm</t>
  </si>
  <si>
    <t>Eurosmart Toilet One Piece Rimless with Seat</t>
  </si>
  <si>
    <t>Euro Ceramic Toilet Seat Soft Close</t>
  </si>
  <si>
    <t>Euro Ceramic Exposed Cistern Side-Inlet</t>
  </si>
  <si>
    <t>Ceramic WC</t>
  </si>
  <si>
    <t>Euro Ceramic WC wall hung rimless</t>
  </si>
  <si>
    <t>39328I0H</t>
  </si>
  <si>
    <r>
      <rPr>
        <sz val="9"/>
        <rFont val="Times New Roman"/>
        <family val="1"/>
      </rPr>
      <t>Euro Ceramic Toilet Wall-Hung Rimless without
Seat Cover</t>
    </r>
  </si>
  <si>
    <t>Euro Ceramic 2.0 Vessel Square</t>
  </si>
  <si>
    <t>100983SH00</t>
  </si>
  <si>
    <t>Euro Ceramic 2.0 Toilet Seat SC_UF</t>
  </si>
  <si>
    <t>101037SH00</t>
  </si>
  <si>
    <t>Euro Ceramic 2.0 Toilet WH 2/4L</t>
  </si>
  <si>
    <t>101001SH00</t>
  </si>
  <si>
    <t>Eurocosmo Vessel Round</t>
  </si>
  <si>
    <t>100987SH00</t>
  </si>
  <si>
    <t>Eurocosmo Vessel Basin 60cm</t>
  </si>
  <si>
    <t>Eurocosmo Basin, Counter Top, 60cm</t>
  </si>
  <si>
    <r>
      <rPr>
        <sz val="9"/>
        <rFont val="Times New Roman"/>
        <family val="1"/>
      </rPr>
      <t>Eurocosmo Basin Counter Top, without Overflow
80cm</t>
    </r>
  </si>
  <si>
    <t>Eurocosmo Toilet Wall-Hung Rimless with Seat</t>
  </si>
  <si>
    <t>Eurocube Basin Under-Counter 60cm</t>
  </si>
  <si>
    <t>3970900H</t>
  </si>
  <si>
    <t>Eurocube Basin Wall-Hung 60cm</t>
  </si>
  <si>
    <t>Eurocube Basin, Built-In 60cm</t>
  </si>
  <si>
    <t>Eurocube Basin, Counter Top, 60cm</t>
  </si>
  <si>
    <t>Eurocube Toilet Seat Cover</t>
  </si>
  <si>
    <t>Eurocube Toilet Wall-Hung Rimless with Seat</t>
  </si>
  <si>
    <t>Cube Ceramic Vessel Basin, 40cm without</t>
  </si>
  <si>
    <t>3948200H</t>
  </si>
  <si>
    <t>Cube Ceramic Vessel Basin, 50cm without</t>
  </si>
  <si>
    <t>3948100H</t>
  </si>
  <si>
    <t>Cube Ceramic Basin, Counter Top 80cm</t>
  </si>
  <si>
    <t>3947600H</t>
  </si>
  <si>
    <t>Cube Ceramic Basin, Counter Top 100cm</t>
  </si>
  <si>
    <t>3947500H</t>
  </si>
  <si>
    <t>Essence Toilet Seat Cover Soft Close</t>
  </si>
  <si>
    <t>Back-to-Wall Toilet Bowl Only</t>
  </si>
  <si>
    <r>
      <rPr>
        <sz val="9"/>
        <rFont val="Times New Roman"/>
        <family val="1"/>
      </rPr>
      <t>Essence Toilet Floorstanding Rimless without
Seat Cover</t>
    </r>
  </si>
  <si>
    <t>3957300H</t>
  </si>
  <si>
    <t>WH Toilet Bowl Only</t>
  </si>
  <si>
    <t>Essence Toilet Wall-Hung Rimless without Seat</t>
  </si>
  <si>
    <t>3957100H</t>
  </si>
  <si>
    <t>Essence Vessel Basin without Overflow 45cm</t>
  </si>
  <si>
    <t>3960900H</t>
  </si>
  <si>
    <t>Essence Vessel Basin without Overflow 60cm</t>
  </si>
  <si>
    <t>3960800H</t>
  </si>
  <si>
    <t>Essence Vanity Basin Wall-Hung 60cm</t>
  </si>
  <si>
    <t>3956800H</t>
  </si>
  <si>
    <t>Essence Vanity Basin Wall-Hung 80cm</t>
  </si>
  <si>
    <t>3956700H</t>
  </si>
  <si>
    <t>Essence Vanity Basin Wall-Hung 100cm</t>
  </si>
  <si>
    <t>3956600H</t>
  </si>
  <si>
    <t>Essence Basin Wall-Hung 60cm</t>
  </si>
  <si>
    <t>3956500H</t>
  </si>
  <si>
    <t>Essence Basin Wall-Hung 70cm</t>
  </si>
  <si>
    <t>3956400H</t>
  </si>
  <si>
    <t>Airio Vsl basin sq 60 w/ push-open IN</t>
  </si>
  <si>
    <t>3996100H</t>
  </si>
  <si>
    <t>Airio Vessel basin w/o overflow 60</t>
  </si>
  <si>
    <t>3996600H</t>
  </si>
  <si>
    <t>Airio Vsl basin lz 60 w/ push-open IN</t>
  </si>
  <si>
    <t>3996500H</t>
  </si>
  <si>
    <t>Airio Vessel basin w/o overflow 45</t>
  </si>
  <si>
    <t>3995800H</t>
  </si>
  <si>
    <t>Airio Vsl basin 45 w/ push-open IN</t>
  </si>
  <si>
    <t>3995700H</t>
  </si>
  <si>
    <t>Sensia Arena WC seat</t>
  </si>
  <si>
    <t>14924SH0</t>
  </si>
  <si>
    <t>Auto open + close unit WC- Lid</t>
  </si>
  <si>
    <t>Auto open + close unit WC-seat</t>
  </si>
  <si>
    <t>₹ 1,28,450</t>
  </si>
  <si>
    <t>Sensia Arena WC-ceramic</t>
  </si>
  <si>
    <t>Shower toilet_kit</t>
  </si>
  <si>
    <r>
      <rPr>
        <sz val="9"/>
        <rFont val="Times New Roman"/>
        <family val="1"/>
      </rPr>
      <t>Low-cost flushing cable set for GC/APAC
(Automatic Flusing Kit)</t>
    </r>
  </si>
  <si>
    <t>₹ 2,80,000</t>
  </si>
  <si>
    <t>IGINA wall-hang shower toilet APAC Standard,</t>
  </si>
  <si>
    <t>102914SH00</t>
  </si>
  <si>
    <t>₹ 3,30,000</t>
  </si>
  <si>
    <r>
      <rPr>
        <sz val="9"/>
        <rFont val="Times New Roman"/>
        <family val="1"/>
      </rPr>
      <t>IGINA wall-hang shower toilet APAC auto open &amp;
close, 3/5L</t>
    </r>
  </si>
  <si>
    <t>102915SH00</t>
  </si>
  <si>
    <t>₹ 5,61,620</t>
  </si>
  <si>
    <t>Sensia Arena Shower Toilet Wall-Hung</t>
  </si>
  <si>
    <t>39354SH1</t>
  </si>
  <si>
    <t>Sensia Arena Shower Toilet Floor-Standing</t>
  </si>
  <si>
    <t>36492SH0</t>
  </si>
  <si>
    <t>Bathing</t>
  </si>
  <si>
    <t>Inlet, Pop-Up And Waste-System</t>
  </si>
  <si>
    <t>28990GL0</t>
  </si>
  <si>
    <t>28990DA0</t>
  </si>
  <si>
    <t>28990AL0</t>
  </si>
  <si>
    <t>28990A00</t>
  </si>
  <si>
    <t>Talentofill Trim Bath</t>
  </si>
  <si>
    <t>19952GN0</t>
  </si>
  <si>
    <t>19952GL0</t>
  </si>
  <si>
    <t>19952DA0</t>
  </si>
  <si>
    <t>Talentofill Trim Bath Talentofill Trim Bath</t>
  </si>
  <si>
    <t xml:space="preserve">
19952AL0</t>
  </si>
  <si>
    <t xml:space="preserve">Bathing </t>
  </si>
  <si>
    <t>19952A00</t>
  </si>
  <si>
    <t>Talentofill Inlet-/Waste-/Overflow Valve</t>
  </si>
  <si>
    <t>Pop-Up Waste</t>
  </si>
  <si>
    <t>Talentofill Trimset</t>
  </si>
  <si>
    <t>Talento Trimset for Waste Set</t>
  </si>
  <si>
    <t>₹ 6,00,000</t>
  </si>
  <si>
    <t>Bath Tub</t>
  </si>
  <si>
    <t>Essence bath tub freestanding</t>
  </si>
  <si>
    <t>₹ 1,07,270</t>
  </si>
  <si>
    <t>Eurocube Bath Tub Drop-In Acrylic</t>
  </si>
  <si>
    <t>Shower Accessories</t>
  </si>
  <si>
    <t>connection hose dn6 L370 G3/8 G3/8</t>
  </si>
  <si>
    <t>Flexible Shower Hose with Weight</t>
  </si>
  <si>
    <t>Shower Hose</t>
  </si>
  <si>
    <t>46148L00</t>
  </si>
  <si>
    <t>Shower System</t>
  </si>
  <si>
    <t>Retro-Fit Shower System +Diverter Aus</t>
  </si>
  <si>
    <t>Retro-Fit Shower System without Shw 25" US</t>
  </si>
  <si>
    <t>₹ 1,06,450</t>
  </si>
  <si>
    <t>Retro-Fit 260 Shower Syst. +Div 9.5L US</t>
  </si>
  <si>
    <t>Vitalio Joy 110 Massage Hand Shower</t>
  </si>
  <si>
    <r>
      <rPr>
        <sz val="9"/>
        <rFont val="Times New Roman"/>
        <family val="1"/>
      </rPr>
      <t>Showers &amp; Shower
Systems</t>
    </r>
  </si>
  <si>
    <t>Vitalio Joy 180 Thermostatic Shower System</t>
  </si>
  <si>
    <t>Sena Handshower Holder</t>
  </si>
  <si>
    <t>Sena 75 Headshower</t>
  </si>
  <si>
    <t>Sena Stick handshower 6,6l</t>
  </si>
  <si>
    <t>26866GN0</t>
  </si>
  <si>
    <t>26866GL0</t>
  </si>
  <si>
    <t>26866DL0</t>
  </si>
  <si>
    <t>26866DC0</t>
  </si>
  <si>
    <t>26866DA0</t>
  </si>
  <si>
    <t>26866AL0</t>
  </si>
  <si>
    <t>26866A00</t>
  </si>
  <si>
    <t>Sena Stick Hand Shower</t>
  </si>
  <si>
    <t>Sena Stick Hand Shower Set</t>
  </si>
  <si>
    <t>Sena Stick handshower 9,5l US</t>
  </si>
  <si>
    <t>Sena Stick handshower</t>
  </si>
  <si>
    <t>Side Shower</t>
  </si>
  <si>
    <t>Relexa Plus 50 Dual Sideshower</t>
  </si>
  <si>
    <t>Relexa Plus 50 Sideshower</t>
  </si>
  <si>
    <t>Relexa 65 Massage Sideshower</t>
  </si>
  <si>
    <t>Shower Railset</t>
  </si>
  <si>
    <t>Relexa 100 Five Shower Rail Set 600mm</t>
  </si>
  <si>
    <t>Relexa Wall Union NPT</t>
  </si>
  <si>
    <t>Relexa Wall Union</t>
  </si>
  <si>
    <t>Relexa Wall Union with Shower Holder</t>
  </si>
  <si>
    <t>Relexa Handshower Holder Adjustable</t>
  </si>
  <si>
    <t>Relexa Handshower Holder</t>
  </si>
  <si>
    <t>Relexa Shower Rail 600</t>
  </si>
  <si>
    <t>Relexa Shower Arm 147 mm</t>
  </si>
  <si>
    <t>Relexa Shower Arm 55 mm</t>
  </si>
  <si>
    <t>Relexa Shower Arm 218 mm</t>
  </si>
  <si>
    <t>Metal Tube Combination</t>
  </si>
  <si>
    <t>Relexa Plus 85 Headshower</t>
  </si>
  <si>
    <t>Relexa Plus 50 Headshower</t>
  </si>
  <si>
    <t>Relexa 100 Five Headshower</t>
  </si>
  <si>
    <t>Headshower top4 rep</t>
  </si>
  <si>
    <t>Relexa 100 Hand Shower, 5 Sprays</t>
  </si>
  <si>
    <t>₹ 3,51,900</t>
  </si>
  <si>
    <t>Rainshower F-Series Rough In AquaSymphony</t>
  </si>
  <si>
    <t>Rough In Set Rainshower F-Series Multi</t>
  </si>
  <si>
    <t>Rainshower SmartActive Rough Inst.</t>
  </si>
  <si>
    <t>Rainshower SmartActive Rough Inst. Headshw</t>
  </si>
  <si>
    <r>
      <rPr>
        <sz val="9"/>
        <rFont val="Times New Roman"/>
        <family val="1"/>
      </rPr>
      <t>Rough-In Rainshower Headshower 360 Duo +
Mono</t>
    </r>
  </si>
  <si>
    <t>Thermostatic Rough Install. Shower</t>
  </si>
  <si>
    <t>Shower Hose 1750mm</t>
  </si>
  <si>
    <t>28388GL0</t>
  </si>
  <si>
    <t>28388DC0</t>
  </si>
  <si>
    <t>28388DA0</t>
  </si>
  <si>
    <t>28388A00</t>
  </si>
  <si>
    <t>Shower Hose 1250 mm</t>
  </si>
  <si>
    <t>28362GL0</t>
  </si>
  <si>
    <t>Shower Hose Supersteel 1250 mm BL</t>
  </si>
  <si>
    <t>28362DC0</t>
  </si>
  <si>
    <t>28362DA0</t>
  </si>
  <si>
    <t>28362A00</t>
  </si>
  <si>
    <t>Metal Shower Hose, 1500mm</t>
  </si>
  <si>
    <t>28143LS1</t>
  </si>
  <si>
    <t>Rotaflex Metal Shw. Hose 1500</t>
  </si>
  <si>
    <t>Rotaflex Shower Hose 2000mm BL</t>
  </si>
  <si>
    <t>Rotaflex Shower Hose 1750mm BL</t>
  </si>
  <si>
    <t>Rotaflex Shower Hose 1500mm BL</t>
  </si>
  <si>
    <t xml:space="preserve">Showers &amp; Shower
Systems </t>
  </si>
  <si>
    <t>Silverflex Shower Hose 1750 mm</t>
  </si>
  <si>
    <t xml:space="preserve">Silverflex Shower Hose, 1500 mm  </t>
  </si>
  <si>
    <t xml:space="preserve">28364001
</t>
  </si>
  <si>
    <t>Silverflex Shower Hose, 1250 mm</t>
  </si>
  <si>
    <t>Relexaflex Shower Hose 2000mm BL</t>
  </si>
  <si>
    <t>Relexaflex Shower Hose 1750mm BL</t>
  </si>
  <si>
    <t>Relexaflex Shower Hose 1500mm BL</t>
  </si>
  <si>
    <t>Relexaflex Shower Hose 1250 mm BL</t>
  </si>
  <si>
    <t>Relexaflex Shower hose-Long Life Metal 2000</t>
  </si>
  <si>
    <t>Relexaflex Shower hose-Long Life Metal 1500</t>
  </si>
  <si>
    <t>Relexaflex Shower hose-Long Life Metal 1250</t>
  </si>
  <si>
    <t>Metal Tube 2000 mm</t>
  </si>
  <si>
    <t>Metal Tube 1750 mm</t>
  </si>
  <si>
    <t>Metal Tube 1500 mm</t>
  </si>
  <si>
    <t>Rotaflex Metal Shw. Hose 1750</t>
  </si>
  <si>
    <t>Silverflex Shower Hose 1500mm BL</t>
  </si>
  <si>
    <t>Silverflex Shower Hose 1250 mm BL</t>
  </si>
  <si>
    <t>Grohtherm F Wall Union with Shower Holder</t>
  </si>
  <si>
    <t>Grohtherm F Installation Box Wall Union</t>
  </si>
  <si>
    <t>₹ 3,74,500</t>
  </si>
  <si>
    <t>SPA</t>
  </si>
  <si>
    <t>SPA steam generator 400V IN</t>
  </si>
  <si>
    <t>Digital</t>
  </si>
  <si>
    <t>extension cable- 5m Temperature sensor</t>
  </si>
  <si>
    <t>extension cable- 5m Power Supply</t>
  </si>
  <si>
    <t>extension cable- 5m Light Set</t>
  </si>
  <si>
    <t>extension cable- 5m Steam Generator</t>
  </si>
  <si>
    <t>Spa Power Supply Unit CE</t>
  </si>
  <si>
    <t>₹ 1,67,600</t>
  </si>
  <si>
    <t>Spa Base Unit</t>
  </si>
  <si>
    <t>F-Digital Deluxe Bluetooth Unit Bt-01A</t>
  </si>
  <si>
    <t>Rough-In for Spa Showers Base Unit</t>
  </si>
  <si>
    <t>₹ 1,54,800</t>
  </si>
  <si>
    <t>Spa Sound Module</t>
  </si>
  <si>
    <t>₹ 1,96,350</t>
  </si>
  <si>
    <t>Spa Light Module</t>
  </si>
  <si>
    <t>Rough-In Steam Outlet</t>
  </si>
  <si>
    <t>Rough-In Sound Module</t>
  </si>
  <si>
    <t>Rough-In Light Module</t>
  </si>
  <si>
    <t>Rough-In Set Ceiling Shower Light</t>
  </si>
  <si>
    <t>₹ 2,76,800</t>
  </si>
  <si>
    <t>Base Unit Box 4.0 Bluetooth F-Series 40"</t>
  </si>
  <si>
    <t>RSH Grandera shower arm 285mm</t>
  </si>
  <si>
    <t>26900IG0</t>
  </si>
  <si>
    <t>26900DA0</t>
  </si>
  <si>
    <t>Grandera wall union</t>
  </si>
  <si>
    <t>26897IG0</t>
  </si>
  <si>
    <t>26897DA0</t>
  </si>
  <si>
    <t>Grandera shower holder</t>
  </si>
  <si>
    <t>26896IG0</t>
  </si>
  <si>
    <t>26896DA0</t>
  </si>
  <si>
    <t>Grandera Wall Shower Arm 285mm</t>
  </si>
  <si>
    <t>Grandera Ceiling Shower Arm 142mm</t>
  </si>
  <si>
    <t>Grandera Wall Union</t>
  </si>
  <si>
    <t>Grandera Shower Holder</t>
  </si>
  <si>
    <t>RSH Grandera Stick shw rail set 900 7,6l</t>
  </si>
  <si>
    <t>26853IG0</t>
  </si>
  <si>
    <t>Grandera Stick Shower Rail Set 900mm 7.6L</t>
  </si>
  <si>
    <t>₹ 1,01,400</t>
  </si>
  <si>
    <t>RSH Grandera 210 headshower</t>
  </si>
  <si>
    <t>26898IG0</t>
  </si>
  <si>
    <t>26898DA0</t>
  </si>
  <si>
    <t>Grandera 210 Headshower without Arm</t>
  </si>
  <si>
    <t>RSH Grandera Stick handshower set 7,6l</t>
  </si>
  <si>
    <t>26901IG0</t>
  </si>
  <si>
    <t>RSH Grandera Stick handshower 7,6l</t>
  </si>
  <si>
    <t>26852IG0</t>
  </si>
  <si>
    <t>Grandera Stick Hand Shower Set 7.6L</t>
  </si>
  <si>
    <t>Rainshower Grandera Stick Hand Shower 6, 6L</t>
  </si>
  <si>
    <t>₹ 2,62,200</t>
  </si>
  <si>
    <t>Essence 1-Handle Freestanding Shower System</t>
  </si>
  <si>
    <t>Allure Brilliant wall union</t>
  </si>
  <si>
    <t>26850DC0</t>
  </si>
  <si>
    <t>26850AL0</t>
  </si>
  <si>
    <t>Allure Brilliant shower holder</t>
  </si>
  <si>
    <t>26847DC0</t>
  </si>
  <si>
    <t>26847AL0</t>
  </si>
  <si>
    <t>Allure Brilliant Wall Union</t>
  </si>
  <si>
    <t>Allure Brilliant Shower Holder</t>
  </si>
  <si>
    <t>New Tempesta wall union+holder</t>
  </si>
  <si>
    <t>New Tempesta wall holder</t>
  </si>
  <si>
    <t>New Tempesta shower rail 900mm</t>
  </si>
  <si>
    <t>New Tempesta shower rail 600mm</t>
  </si>
  <si>
    <r>
      <rPr>
        <sz val="9"/>
        <rFont val="Times New Roman"/>
        <family val="1"/>
      </rPr>
      <t>Tempesta 110 wall holder set 3-spray,
adjustable, 1750mm, 9.5l/min</t>
    </r>
  </si>
  <si>
    <r>
      <rPr>
        <sz val="9"/>
        <rFont val="Times New Roman"/>
        <family val="1"/>
      </rPr>
      <t>Tempesta 110 wall holder set 3-spray, non-
adjustable, 1500mm, 9.5l/min</t>
    </r>
  </si>
  <si>
    <r>
      <rPr>
        <sz val="9"/>
        <rFont val="Times New Roman"/>
        <family val="1"/>
      </rPr>
      <t>Tempesta 110 wall holder set 3-spray, non-
adjustable, 1750mm, 9.5l/min</t>
    </r>
  </si>
  <si>
    <r>
      <rPr>
        <sz val="9"/>
        <rFont val="Times New Roman"/>
        <family val="1"/>
      </rPr>
      <t>Tempesta 110 wall holder set 2-spray, non-
adjustable, 1250mm, 9.5l/min</t>
    </r>
  </si>
  <si>
    <r>
      <rPr>
        <sz val="9"/>
        <rFont val="Times New Roman"/>
        <family val="1"/>
      </rPr>
      <t>Tempesta 110 Cube wall holder set 3-spray, non-
adjustable, 1500mm, 9.5l/min</t>
    </r>
  </si>
  <si>
    <t>Tempesta Shower Arm 400mm</t>
  </si>
  <si>
    <t>New Tempesta wall holder adjustable</t>
  </si>
  <si>
    <t>Tempesta Cosmopolitan Shower Holder</t>
  </si>
  <si>
    <t>Tempesta Ceiling Shower Arm 186mm</t>
  </si>
  <si>
    <t>Tempesta Cosmopolitan Shower Rail 900mm</t>
  </si>
  <si>
    <t>Tempesta Cosmopolitan Shower Rail 600mm</t>
  </si>
  <si>
    <t>Tempesta Shower Arm</t>
  </si>
  <si>
    <t>₹ 1,44,450</t>
  </si>
  <si>
    <t>NTempCosmopolitan 250 shower syst.THM</t>
  </si>
  <si>
    <t>26689GL0</t>
  </si>
  <si>
    <t>26689AL0</t>
  </si>
  <si>
    <t>₹ 1,39,100</t>
  </si>
  <si>
    <t>26670GL0</t>
  </si>
  <si>
    <t>26670AL0</t>
  </si>
  <si>
    <t>NTempCosmopolitan 210 shower syst.THM</t>
  </si>
  <si>
    <r>
      <rPr>
        <sz val="9"/>
        <rFont val="Times New Roman"/>
        <family val="1"/>
      </rPr>
      <t>Tempesta Cosmopolitan 160 Thermostatic
Shower System</t>
    </r>
  </si>
  <si>
    <t>Tempesta Rustic 200 Shower System with</t>
  </si>
  <si>
    <r>
      <rPr>
        <sz val="9"/>
        <rFont val="Times New Roman"/>
        <family val="1"/>
      </rPr>
      <t>Tempesta Cosmopolitan 200 Shower System
with Diverter</t>
    </r>
  </si>
  <si>
    <t>Tempesta 200 Shower System with Diverter</t>
  </si>
  <si>
    <r>
      <rPr>
        <sz val="9"/>
        <rFont val="Times New Roman"/>
        <family val="1"/>
      </rPr>
      <t>Tempesta Cosmopolitan 200 1-Handle
Bath/Shower System</t>
    </r>
  </si>
  <si>
    <t>Tempesta 200 1-Handle Shower System</t>
  </si>
  <si>
    <r>
      <rPr>
        <sz val="9"/>
        <rFont val="Times New Roman"/>
        <family val="1"/>
      </rPr>
      <t>Tempesta 110 shower rail set 3-spray, 600mm,
with tray</t>
    </r>
  </si>
  <si>
    <r>
      <rPr>
        <sz val="9"/>
        <rFont val="Times New Roman"/>
        <family val="1"/>
      </rPr>
      <t>Tempesta 110 shower rail set 2-spray, 600mm,
with tray</t>
    </r>
  </si>
  <si>
    <r>
      <rPr>
        <sz val="9"/>
        <rFont val="Times New Roman"/>
        <family val="1"/>
      </rPr>
      <t>Tempesta 110 shower rail set 1-spray, 900mm,
9.5l/min</t>
    </r>
  </si>
  <si>
    <r>
      <rPr>
        <sz val="9"/>
        <rFont val="Times New Roman"/>
        <family val="1"/>
      </rPr>
      <t>Tempesta 110 shower rail set 1-spray, 600mm,
9.5l/min</t>
    </r>
  </si>
  <si>
    <t>Tempesta 110 shower rail set 1-spray, 900mm</t>
  </si>
  <si>
    <t>Tempesta 110 shower rail set 1-spray, 600mm</t>
  </si>
  <si>
    <t>Tempesta 110 shower rail set 3-spray, 900mm</t>
  </si>
  <si>
    <t>Tempesta 110 shower rail set 3-spray, 600mm</t>
  </si>
  <si>
    <t>Tempesta 110 shower rail set 2-spray, 900mm</t>
  </si>
  <si>
    <r>
      <rPr>
        <sz val="9"/>
        <rFont val="Times New Roman"/>
        <family val="1"/>
      </rPr>
      <t>Tempesta 110 shower rail set 3-spray, 600mm,
9.5l/min</t>
    </r>
  </si>
  <si>
    <r>
      <rPr>
        <sz val="9"/>
        <rFont val="Times New Roman"/>
        <family val="1"/>
      </rPr>
      <t>Tempesta 110 shower rail set 3-spray, 600mm,
with tray, 9.5l/min</t>
    </r>
  </si>
  <si>
    <t>Tempesta 110 shower rail set 2-spray, 600mm</t>
  </si>
  <si>
    <r>
      <rPr>
        <sz val="9"/>
        <rFont val="Times New Roman"/>
        <family val="1"/>
      </rPr>
      <t>Tempesta 110 shower rail set 3-spray, 900mm,
9.5l/min</t>
    </r>
  </si>
  <si>
    <r>
      <rPr>
        <sz val="9"/>
        <rFont val="Times New Roman"/>
        <family val="1"/>
      </rPr>
      <t>Tempesta 110 shower rail set 2-spray, 600mm,
with tray, 9.5l/min</t>
    </r>
  </si>
  <si>
    <r>
      <rPr>
        <sz val="9"/>
        <rFont val="Times New Roman"/>
        <family val="1"/>
      </rPr>
      <t>Tempesta 110 shower rail set 2-spray, 900mm,
9.5l/min</t>
    </r>
  </si>
  <si>
    <r>
      <rPr>
        <sz val="9"/>
        <rFont val="Times New Roman"/>
        <family val="1"/>
      </rPr>
      <t>Tempesta 110 shower rail set 2-spray, 600mm,
9.5l/min</t>
    </r>
  </si>
  <si>
    <r>
      <rPr>
        <sz val="9"/>
        <rFont val="Times New Roman"/>
        <family val="1"/>
      </rPr>
      <t>Tempesta 110 Cube shower rail set 3-spray,
600mm, with tray</t>
    </r>
  </si>
  <si>
    <r>
      <rPr>
        <sz val="9"/>
        <rFont val="Times New Roman"/>
        <family val="1"/>
      </rPr>
      <t>Tempesta 110 Cube shower rail set 2-spray,
600mm, with tray</t>
    </r>
  </si>
  <si>
    <t>Tempesta 110 Cube shower rail set 3-spray,</t>
  </si>
  <si>
    <t>Tempesta 110 Cube shower rail set 2-spray,</t>
  </si>
  <si>
    <r>
      <rPr>
        <sz val="9"/>
        <rFont val="Times New Roman"/>
        <family val="1"/>
      </rPr>
      <t>Tempesta 110 Cube shower rail set 3-spray,
600mm, 9.5l/min</t>
    </r>
  </si>
  <si>
    <r>
      <rPr>
        <sz val="9"/>
        <rFont val="Times New Roman"/>
        <family val="1"/>
      </rPr>
      <t>Tempesta 110 Cube shower rail set 3-spray,
600mm, with tray, 9.5l/min</t>
    </r>
  </si>
  <si>
    <r>
      <rPr>
        <sz val="9"/>
        <rFont val="Times New Roman"/>
        <family val="1"/>
      </rPr>
      <t>Tempesta 110 Cube shower rail set 3-spray,
900mm, 9.5l/min</t>
    </r>
  </si>
  <si>
    <r>
      <rPr>
        <sz val="9"/>
        <rFont val="Times New Roman"/>
        <family val="1"/>
      </rPr>
      <t>Tempesta 110 Cube shower rail set 2-spray,
900mm, 9.5l/min</t>
    </r>
  </si>
  <si>
    <r>
      <rPr>
        <sz val="9"/>
        <rFont val="Times New Roman"/>
        <family val="1"/>
      </rPr>
      <t>Tempesta 110 Cube shower rail set 2-spray,
600mm, with tray, 9.5l/min</t>
    </r>
  </si>
  <si>
    <r>
      <rPr>
        <sz val="9"/>
        <rFont val="Times New Roman"/>
        <family val="1"/>
      </rPr>
      <t>Tempesta 110 Cube shower rail set 2-spray,
600mm, 9.5l/min</t>
    </r>
  </si>
  <si>
    <t>Shower Rail</t>
  </si>
  <si>
    <t>NTempCosmopolitan shower rail 600</t>
  </si>
  <si>
    <t>27521GL0</t>
  </si>
  <si>
    <t>27521AL0</t>
  </si>
  <si>
    <r>
      <rPr>
        <sz val="9"/>
        <rFont val="Times New Roman"/>
        <family val="1"/>
      </rPr>
      <t>Tempesta 110 wall holder set 2-spray, non-
adjustable, 1500mm, 5.7l/min</t>
    </r>
  </si>
  <si>
    <t>2780330E</t>
  </si>
  <si>
    <t>Tempesta 110 hand shower 3-spray, 9.5l/min</t>
  </si>
  <si>
    <t>Tempesta 110 hand shower 3-spray</t>
  </si>
  <si>
    <t>Tempesta 110 hand shower 1-spray, 9.5l/min</t>
  </si>
  <si>
    <t>Tempesta 110 hand shower 1-spray</t>
  </si>
  <si>
    <r>
      <rPr>
        <sz val="9"/>
        <rFont val="Times New Roman"/>
        <family val="1"/>
      </rPr>
      <t>Tempesta 110 wall holder set 3-spray, non-
adjustable, 1750mm</t>
    </r>
  </si>
  <si>
    <r>
      <rPr>
        <sz val="9"/>
        <rFont val="Times New Roman"/>
        <family val="1"/>
      </rPr>
      <t>Tempesta 110 wall holder set 2-spray, non-
adjustable, 1250mm</t>
    </r>
  </si>
  <si>
    <t>Tempesta 110 hand shower 2-spray</t>
  </si>
  <si>
    <t>Tempesta 110 hand shower 2-spray, 9.5l/min</t>
  </si>
  <si>
    <t>Tempesta 110 Cube hand shower 3-spray,</t>
  </si>
  <si>
    <t>Tempesta 110 Cube hand shower 3-spray</t>
  </si>
  <si>
    <t>Tempesta 110 Cube hand shower 2-spray</t>
  </si>
  <si>
    <t>Tempesta 110 Cube hand shower 2-spray,</t>
  </si>
  <si>
    <t>NTempCosmopolitan 100 IV handshower CN</t>
  </si>
  <si>
    <t>27573GLC</t>
  </si>
  <si>
    <t>27573ALC</t>
  </si>
  <si>
    <t>Tempesta Cube 250 headshower set</t>
  </si>
  <si>
    <t>26687GL0</t>
  </si>
  <si>
    <t>26687AL0</t>
  </si>
  <si>
    <t>Tempesta 250 headshower set 9,5l</t>
  </si>
  <si>
    <t>26668GL0</t>
  </si>
  <si>
    <t>26668AL0</t>
  </si>
  <si>
    <t>Tempesta 100 IV Headshower Set 9.5L</t>
  </si>
  <si>
    <t>Tempesta Cosmopolitan 100 IV Headshw Set</t>
  </si>
  <si>
    <t>Tempesta 100 IV Headshower 9.5L</t>
  </si>
  <si>
    <t>Tempesta Cosmopolitan 100 IV Headshower 9.5L</t>
  </si>
  <si>
    <t>Tempesta Cosmopolitan 200 Headshower</t>
  </si>
  <si>
    <t>Tempesta 250, Headshower Set Cube 142mm</t>
  </si>
  <si>
    <t>Tempesta 250, Headshower Set Cube 380mm</t>
  </si>
  <si>
    <t>Tempesta 250 Headshower Cube 9.5L</t>
  </si>
  <si>
    <t>Tempesta 250, Headshower Set Round 142mm</t>
  </si>
  <si>
    <t>Tempesta 250, Headshower Set Round 380mm</t>
  </si>
  <si>
    <t>Tempesta 250 Headshower Round 9.5L</t>
  </si>
  <si>
    <t>Tempesta 210 Headshower Set 286mm 9.5L</t>
  </si>
  <si>
    <t>Tempesta 210 Headshower Set 286mm</t>
  </si>
  <si>
    <t>Tempesta 210 Headshower 9.5L</t>
  </si>
  <si>
    <t>Tempesta 210 Headshower</t>
  </si>
  <si>
    <t>Tempesta Cosmopolitan 100 I Headshower 6, 6L</t>
  </si>
  <si>
    <t>Tempesta 100 I Headshower Set Uk</t>
  </si>
  <si>
    <t>Tempesta Cosmopolitan 100 III Headshower Set</t>
  </si>
  <si>
    <t>Tempesta 100 III Headshower Set</t>
  </si>
  <si>
    <t>₹ 1,50,300</t>
  </si>
  <si>
    <r>
      <rPr>
        <sz val="9"/>
        <rFont val="Times New Roman"/>
        <family val="1"/>
      </rPr>
      <t>Euphoria SmartControl 310 Cube Thermostatic
Shower System, 3 Control</t>
    </r>
  </si>
  <si>
    <t>26508LS0</t>
  </si>
  <si>
    <t>₹ 2,15,000</t>
  </si>
  <si>
    <t>26508GN0</t>
  </si>
  <si>
    <t>EUPH SmartCtrl 310 shower system THM</t>
  </si>
  <si>
    <t>26508GLC</t>
  </si>
  <si>
    <t>26508GL0</t>
  </si>
  <si>
    <t>26508DL0</t>
  </si>
  <si>
    <t>26508AL0</t>
  </si>
  <si>
    <t>₹ 1,46,600</t>
  </si>
  <si>
    <t>Euphoria 310 Shower System Thermostat</t>
  </si>
  <si>
    <t>26075GN0</t>
  </si>
  <si>
    <t>26075GL0</t>
  </si>
  <si>
    <t>26075AL0</t>
  </si>
  <si>
    <t>26075A00</t>
  </si>
  <si>
    <t>Euphoria 260 Thermostatic Shower System 9.5L</t>
  </si>
  <si>
    <t>₹ 1,05,600</t>
  </si>
  <si>
    <t>Euphoria 260 Thermostatic Bath/Shower System</t>
  </si>
  <si>
    <t>Euphoria 260 1-Handle Bath/Shower System 9.5L</t>
  </si>
  <si>
    <t>Euphoria 260 Shower System with Diverter 9.5L</t>
  </si>
  <si>
    <t>Euphoria 180 Thermostatic Shower System</t>
  </si>
  <si>
    <t>₹ 1,24,600</t>
  </si>
  <si>
    <r>
      <rPr>
        <sz val="9"/>
        <rFont val="Times New Roman"/>
        <family val="1"/>
      </rPr>
      <t>Euphoria SmartControl 260 Thermostatic
Bath/Shower System, 3 Control</t>
    </r>
  </si>
  <si>
    <t>₹ 1,26,750</t>
  </si>
  <si>
    <t>₹ 1,46,000</t>
  </si>
  <si>
    <t>₹ 1,41,700</t>
  </si>
  <si>
    <r>
      <rPr>
        <sz val="9"/>
        <rFont val="Times New Roman"/>
        <family val="1"/>
      </rPr>
      <t>Euphoria SmartControl 310 Round Thermostatic
Shower System, 3 Control</t>
    </r>
  </si>
  <si>
    <t>₹ 2,10,650</t>
  </si>
  <si>
    <t>Euphoria Cube 230 Thermostatic Shower System</t>
  </si>
  <si>
    <t>₹ 1,17,250</t>
  </si>
  <si>
    <t>Euphoria 310 Thermostatic Shower System</t>
  </si>
  <si>
    <t>₹ 1,21,050</t>
  </si>
  <si>
    <t>Euphoria Cube 230 1-Handle Shower Mixer</t>
  </si>
  <si>
    <t>₹ 1,06,950</t>
  </si>
  <si>
    <r>
      <rPr>
        <sz val="9"/>
        <rFont val="Times New Roman"/>
        <family val="1"/>
      </rPr>
      <t>Euphoria Eurodisc Cosmopolitan 210 1-Handle
Mixer Shower System</t>
    </r>
  </si>
  <si>
    <t>Euphoria Cube Wall Union</t>
  </si>
  <si>
    <t>26370GN0</t>
  </si>
  <si>
    <t>Euphoria Cube wall union</t>
  </si>
  <si>
    <t>26370GLC</t>
  </si>
  <si>
    <t>26370GL0</t>
  </si>
  <si>
    <t>26370DL0</t>
  </si>
  <si>
    <t>26370DC0</t>
  </si>
  <si>
    <t>Euphoria Cube wall union CN</t>
  </si>
  <si>
    <t>26370ALC</t>
  </si>
  <si>
    <t>26370AL0</t>
  </si>
  <si>
    <t>Euphoria Cube Shower Rail 600mm</t>
  </si>
  <si>
    <t>Euphoria Cube Shower Rail 900mm</t>
  </si>
  <si>
    <t>Euphoria Cube Handshower Holder</t>
  </si>
  <si>
    <t>Euphoria Shower Rail 600mm</t>
  </si>
  <si>
    <t>Euphoria Cube Wall Union with Shower Holder</t>
  </si>
  <si>
    <t>Euphoria 110 Mono Shower Rail Set+ Dish</t>
  </si>
  <si>
    <t>Euphoria 110 Duo Shower Rail Set+ Dish 600mm</t>
  </si>
  <si>
    <t>Euphoria 110 Duo Shower Rail Set+ Dish 900mm</t>
  </si>
  <si>
    <r>
      <rPr>
        <sz val="9"/>
        <rFont val="Times New Roman"/>
        <family val="1"/>
      </rPr>
      <t>Euphoria 110 Champagne Shower Rail Set+ Dish
600mm</t>
    </r>
  </si>
  <si>
    <t>Euphoria 110 Massage Shower Rail Set 900mm</t>
  </si>
  <si>
    <r>
      <rPr>
        <sz val="9"/>
        <rFont val="Times New Roman"/>
        <family val="1"/>
      </rPr>
      <t>Euphoria 110 Champagne Shower Rail Set+ Dish
900mm</t>
    </r>
  </si>
  <si>
    <t>Euphoria 110 Massage Shower Rail Set 600mm</t>
  </si>
  <si>
    <r>
      <rPr>
        <sz val="9"/>
        <rFont val="Times New Roman"/>
        <family val="1"/>
      </rPr>
      <t>Euphoria Cosmopolitan Stick Shower Rail Set
900mm 9.5L</t>
    </r>
  </si>
  <si>
    <t>Euphoria Cube Stick Shower Rail Set 900mm</t>
  </si>
  <si>
    <t>Euphoria Cube+ Stick Rail Set 600mm 9.5L</t>
  </si>
  <si>
    <t>27226AL1</t>
  </si>
  <si>
    <t>Euphoria Cube+ Stick handshower 9,5l</t>
  </si>
  <si>
    <t>26885GN0</t>
  </si>
  <si>
    <t>26885DL0</t>
  </si>
  <si>
    <t>26885DC0</t>
  </si>
  <si>
    <t>26885AL0</t>
  </si>
  <si>
    <t>26885A00</t>
  </si>
  <si>
    <t>Euphoria Cube+ Stick Hand Shower Set 9.5L</t>
  </si>
  <si>
    <t>Euphoria Cube+ Stick Hand Shower 9.5L</t>
  </si>
  <si>
    <t>Euphoria Cube+ Stick Hand Shower</t>
  </si>
  <si>
    <t>Euphoria Cube+ Stick handshower 6,6l</t>
  </si>
  <si>
    <t>Euphoria Cube Stick Hand Shower Set 9.5L</t>
  </si>
  <si>
    <t>Euphoria Cube Stick Hand Shower Set</t>
  </si>
  <si>
    <t>Euphoria Cube Stick Hand Shower 9.5L</t>
  </si>
  <si>
    <t>Euphoria Cube Stick Hand Shower</t>
  </si>
  <si>
    <t>Euphoria Cosmopolitan Stick Hand Shower 9.5L</t>
  </si>
  <si>
    <t>Euph Cosmopolitan Stick Hand Shower Set 9.5L</t>
  </si>
  <si>
    <t>Euphoria Cosmopolitan Stick Hand Shower</t>
  </si>
  <si>
    <t xml:space="preserve">
27367000</t>
  </si>
  <si>
    <t>Euphoria 110 Mono Hand Shower</t>
  </si>
  <si>
    <t>Euphoria 110 Massage Hand Shower 9.5L</t>
  </si>
  <si>
    <t>Euphoria 110 Champagne Hand Shower</t>
  </si>
  <si>
    <t>Euphoria 110 Massage Hand Shower</t>
  </si>
  <si>
    <t>Euphoria 110 Duo Hand Shower</t>
  </si>
  <si>
    <t>Euphoria Cosmopolitan 160 Headshower 9.5L</t>
  </si>
  <si>
    <t>Euphoria Cosmopolitan 180 Headshower</t>
  </si>
  <si>
    <t>Euphoria Cube 152 Headshower 9.5L</t>
  </si>
  <si>
    <t>Euphoria 260 Headshower Set 9.5L, 142mm</t>
  </si>
  <si>
    <t>Euphoria 260 Headshower Set 142mm</t>
  </si>
  <si>
    <t>Euphoria 260 Headshower Set 9.5L, 380mm</t>
  </si>
  <si>
    <t>Euphoria 260 Headshower Set, 380mm</t>
  </si>
  <si>
    <t>Euphoria 260 Headshower 9.5L</t>
  </si>
  <si>
    <t>Euphoria 260 Headshower 6, 6L</t>
  </si>
  <si>
    <t>Euphoria 260 Headshower</t>
  </si>
  <si>
    <t>RSH AQUA 75x75 sideshw 3,3l square</t>
  </si>
  <si>
    <t>26802GN0</t>
  </si>
  <si>
    <t>26802DL0</t>
  </si>
  <si>
    <t>26802DC0</t>
  </si>
  <si>
    <t>26802AL0</t>
  </si>
  <si>
    <t>26802A00</t>
  </si>
  <si>
    <t>RSH AQUA 75 sideshower 3,3l round</t>
  </si>
  <si>
    <t>26801GN0</t>
  </si>
  <si>
    <t>26801GL0</t>
  </si>
  <si>
    <t>26801DL0</t>
  </si>
  <si>
    <t>26801DC0</t>
  </si>
  <si>
    <t>26801DA0</t>
  </si>
  <si>
    <t>26801AL0</t>
  </si>
  <si>
    <t>26801A00</t>
  </si>
  <si>
    <t>Rainshower Wall hand shower holder</t>
  </si>
  <si>
    <t>27074GLC</t>
  </si>
  <si>
    <t>27074ALC</t>
  </si>
  <si>
    <t>Rainshower Shower outlet elbow</t>
  </si>
  <si>
    <t>27057GLC</t>
  </si>
  <si>
    <t>27057ALC</t>
  </si>
  <si>
    <t>Rainshower SmartActive Shower Rail 900mm</t>
  </si>
  <si>
    <t>26603GN0</t>
  </si>
  <si>
    <t>26603GL0</t>
  </si>
  <si>
    <t>26603DL0</t>
  </si>
  <si>
    <t>26603DC0</t>
  </si>
  <si>
    <t>26603DA0</t>
  </si>
  <si>
    <t>26603AL0</t>
  </si>
  <si>
    <t>26603A00</t>
  </si>
  <si>
    <t>Rainshower SmartActive Shower Rail 600mm</t>
  </si>
  <si>
    <t>Rainshower Ceiling Shower Arm 142mm</t>
  </si>
  <si>
    <t>28724LS0</t>
  </si>
  <si>
    <t>Rainshower Handshower Holder</t>
  </si>
  <si>
    <t>27074DC0</t>
  </si>
  <si>
    <t>27074LS0</t>
  </si>
  <si>
    <t>27074GN0</t>
  </si>
  <si>
    <t>27074GL0</t>
  </si>
  <si>
    <t>27074DL0</t>
  </si>
  <si>
    <t>27074DA0</t>
  </si>
  <si>
    <t>27074BE0</t>
  </si>
  <si>
    <t xml:space="preserve">Rainshower Handshower Holder </t>
  </si>
  <si>
    <t xml:space="preserve">
27074AL0</t>
  </si>
  <si>
    <t>27074A00</t>
  </si>
  <si>
    <t>Rainshower Wall Union</t>
  </si>
  <si>
    <t>27057LS0</t>
  </si>
  <si>
    <t>27057GN0</t>
  </si>
  <si>
    <t>27057GL0</t>
  </si>
  <si>
    <t>27057DL0</t>
  </si>
  <si>
    <t>27057DC0</t>
  </si>
  <si>
    <t>27057DA0</t>
  </si>
  <si>
    <t>27057AL0</t>
  </si>
  <si>
    <t>27057A00</t>
  </si>
  <si>
    <t>Rainshower Shower Arm 378mm</t>
  </si>
  <si>
    <t>Rainshower Shower Arm 286mm</t>
  </si>
  <si>
    <t>Rainshower Ceiling Shower Arm 292mm</t>
  </si>
  <si>
    <t>Rainshower Ceiling Shower Arm 296mm NPT</t>
  </si>
  <si>
    <t>Rainshower Shower Arm 380mm</t>
  </si>
  <si>
    <t>Rainshower Ceiling Shower Arm 154mm</t>
  </si>
  <si>
    <t>Rainshower Shower Arm 286mm US</t>
  </si>
  <si>
    <t>Rainshower Shower Arm 286 mm</t>
  </si>
  <si>
    <t>Rainshower Shower Arm 275mm</t>
  </si>
  <si>
    <t>Rainshower Wall Union Square Collar</t>
  </si>
  <si>
    <t>Rainshower Shower Arm 422mm</t>
  </si>
  <si>
    <t>₹ 2,48,950</t>
  </si>
  <si>
    <r>
      <rPr>
        <sz val="9"/>
        <rFont val="Times New Roman"/>
        <family val="1"/>
      </rPr>
      <t>Rainshower SmartControl 360 Duo Thermostatic
Shower System</t>
    </r>
  </si>
  <si>
    <t>26443LS0</t>
  </si>
  <si>
    <t>₹ 2,01,100</t>
  </si>
  <si>
    <t>26250LS0</t>
  </si>
  <si>
    <t>₹ 1,98,550</t>
  </si>
  <si>
    <t>Rainshower 400 Shower System Thermostat</t>
  </si>
  <si>
    <t>₹ 1,50,200</t>
  </si>
  <si>
    <t>Rainshower 210 Shower System +Diverter</t>
  </si>
  <si>
    <t>₹ 1,28,400</t>
  </si>
  <si>
    <t>Rainshower 310 Cube thermostatic shower</t>
  </si>
  <si>
    <t>₹ 1,23,050</t>
  </si>
  <si>
    <t>Rainshower 310 thermostatic shower system</t>
  </si>
  <si>
    <t>₹ 1,90,700</t>
  </si>
  <si>
    <r>
      <rPr>
        <sz val="9"/>
        <rFont val="Times New Roman"/>
        <family val="1"/>
      </rPr>
      <t>Rainshower SmartControl 360 Mono
Thermostatic Shower System</t>
    </r>
  </si>
  <si>
    <t>₹ 2,63,300</t>
  </si>
  <si>
    <t>₹ 2,98,950</t>
  </si>
  <si>
    <t>RSH SmartActive 130 shower rail set 600</t>
  </si>
  <si>
    <t>RSH SmartActive 130 shw rail set 600 9,5</t>
  </si>
  <si>
    <t>26584GLC</t>
  </si>
  <si>
    <t>26584ALC</t>
  </si>
  <si>
    <t>RSH SmartActive Cube 130 shower rail set 600</t>
  </si>
  <si>
    <t>RSH SmartActive 150 shower rail set 600</t>
  </si>
  <si>
    <t>Rainshower Icon 150 Shower Rail Set 900mm</t>
  </si>
  <si>
    <t>RSH SmartActive 150 shower rail set 900</t>
  </si>
  <si>
    <t>RSH SmartActive Cube 130 shower rail set 900</t>
  </si>
  <si>
    <t>RSH SmartActive 130 shower rail set 900</t>
  </si>
  <si>
    <t>Rainshower Eco 120 Hand Shower</t>
  </si>
  <si>
    <t>Rainshower Solo 150 Hand Shower</t>
  </si>
  <si>
    <t>Rainshower SmartActive Cube 130 Hand Shower</t>
  </si>
  <si>
    <t>26582LS0</t>
  </si>
  <si>
    <t>26582GN0</t>
  </si>
  <si>
    <t>RSH SmartActive 130 handshower 9,5l CN</t>
  </si>
  <si>
    <t>26582GLC</t>
  </si>
  <si>
    <t>26582DL0</t>
  </si>
  <si>
    <t>26582DC0</t>
  </si>
  <si>
    <t>26582ALC</t>
  </si>
  <si>
    <t>26582AL0</t>
  </si>
  <si>
    <t>26582A00</t>
  </si>
  <si>
    <t>Rainshower SmartActive 130 Hand Shower 9.5L</t>
  </si>
  <si>
    <t>26574LS0</t>
  </si>
  <si>
    <t>26574GN0</t>
  </si>
  <si>
    <t>26574GL0</t>
  </si>
  <si>
    <t>26574DL0</t>
  </si>
  <si>
    <t>26574DC0</t>
  </si>
  <si>
    <t>26574DA0</t>
  </si>
  <si>
    <t>26574AL0</t>
  </si>
  <si>
    <t>26574A00</t>
  </si>
  <si>
    <t>Rainshower SmartActive 150 Hand Shower 9.5L</t>
  </si>
  <si>
    <t>26554LS0</t>
  </si>
  <si>
    <t>Rainshower Veris 300 Headshower</t>
  </si>
  <si>
    <t>Rainshower 360 Mono Headshower Set, 450mm</t>
  </si>
  <si>
    <t>26450LS0</t>
  </si>
  <si>
    <t>₹ 1,04,250</t>
  </si>
  <si>
    <t>Rainshower 360 Duo Headshower Set, 450mm</t>
  </si>
  <si>
    <t>26254LS0</t>
  </si>
  <si>
    <t>₹ 1,00,750</t>
  </si>
  <si>
    <r>
      <rPr>
        <sz val="9"/>
        <rFont val="Times New Roman"/>
        <family val="1"/>
      </rPr>
      <t>Rainshower Smartconnect 310 Headshower,
Cube</t>
    </r>
  </si>
  <si>
    <r>
      <rPr>
        <sz val="9"/>
        <rFont val="Times New Roman"/>
        <family val="1"/>
      </rPr>
      <t>Rainshower Smartconnect 310 Headshower Set,
Cube, 422mm</t>
    </r>
  </si>
  <si>
    <r>
      <rPr>
        <sz val="9"/>
        <rFont val="Times New Roman"/>
        <family val="1"/>
      </rPr>
      <t>Rainshower Smartconnect 310 Headshower,
Round</t>
    </r>
  </si>
  <si>
    <r>
      <rPr>
        <sz val="9"/>
        <rFont val="Times New Roman"/>
        <family val="1"/>
      </rPr>
      <t>Rainshower Smartconnect 310 Headshower Set,
Round, 422mm</t>
    </r>
  </si>
  <si>
    <r>
      <rPr>
        <sz val="9"/>
        <rFont val="Times New Roman"/>
        <family val="1"/>
      </rPr>
      <t>Rainshower SmartActive 310 Headshower Set,
Cube, 142mm</t>
    </r>
  </si>
  <si>
    <t>26481LS0</t>
  </si>
  <si>
    <t>₹ 1,12,500</t>
  </si>
  <si>
    <t>26481gn0</t>
  </si>
  <si>
    <t>26481GL0</t>
  </si>
  <si>
    <t>26481DL0</t>
  </si>
  <si>
    <t>26481DC0</t>
  </si>
  <si>
    <t>26481DA0</t>
  </si>
  <si>
    <t>26481AL0</t>
  </si>
  <si>
    <t>26481A00</t>
  </si>
  <si>
    <r>
      <rPr>
        <sz val="9"/>
        <rFont val="Times New Roman"/>
        <family val="1"/>
      </rPr>
      <t>Rainshower SmartActive 310 Headshower Set,
Cube, 400mm</t>
    </r>
  </si>
  <si>
    <t>26479LS0</t>
  </si>
  <si>
    <t>26479GN0</t>
  </si>
  <si>
    <t>RSH SmartActive 310 headshower set</t>
  </si>
  <si>
    <t>26479GLC</t>
  </si>
  <si>
    <t>26479GL0</t>
  </si>
  <si>
    <t>26479DL0</t>
  </si>
  <si>
    <t>26479DC0</t>
  </si>
  <si>
    <t>RSH SmartActive 310 headshower set CN</t>
  </si>
  <si>
    <t>26479ALC</t>
  </si>
  <si>
    <t>26479AL0</t>
  </si>
  <si>
    <t>26479A00</t>
  </si>
  <si>
    <r>
      <rPr>
        <sz val="9"/>
        <rFont val="Times New Roman"/>
        <family val="1"/>
      </rPr>
      <t>Rainshower SmartActive 310 Headshower Set,
Round, 142mm</t>
    </r>
  </si>
  <si>
    <t>26477LS0</t>
  </si>
  <si>
    <t>26477GN0</t>
  </si>
  <si>
    <t>26477GL0</t>
  </si>
  <si>
    <t>26477DL0</t>
  </si>
  <si>
    <t>26477DC0</t>
  </si>
  <si>
    <t>26477DA0</t>
  </si>
  <si>
    <t>26477AL0</t>
  </si>
  <si>
    <t>26477A00</t>
  </si>
  <si>
    <r>
      <rPr>
        <sz val="9"/>
        <rFont val="Times New Roman"/>
        <family val="1"/>
      </rPr>
      <t>Rainshower SmartActive 310 Headshower Set,
Round, 400mm</t>
    </r>
  </si>
  <si>
    <t>26475LS0</t>
  </si>
  <si>
    <t>26475GN0</t>
  </si>
  <si>
    <t>26475GL0</t>
  </si>
  <si>
    <t>26475DL0</t>
  </si>
  <si>
    <r>
      <rPr>
        <sz val="9"/>
        <rFont val="Times New Roman"/>
        <family val="1"/>
      </rPr>
      <t>Rainshower SmartActive 310 Head shower set
430 mm, 2 sprays</t>
    </r>
  </si>
  <si>
    <t>26475DC0</t>
  </si>
  <si>
    <t>26475DA0</t>
  </si>
  <si>
    <t>26475AL0</t>
  </si>
  <si>
    <t>26475A00</t>
  </si>
  <si>
    <t>Rainshower 310 Mono Cube Headshower</t>
  </si>
  <si>
    <t>26567LS0</t>
  </si>
  <si>
    <t>₹ 1,03,450</t>
  </si>
  <si>
    <r>
      <rPr>
        <sz val="9"/>
        <rFont val="Times New Roman"/>
        <family val="1"/>
      </rPr>
      <t>Rainshower 310 Mono Cube Headshower Set
9.5L, 142mm</t>
    </r>
  </si>
  <si>
    <t>26566GN0</t>
  </si>
  <si>
    <t>26566DL0</t>
  </si>
  <si>
    <t>26566DC0</t>
  </si>
  <si>
    <t>26566AL0</t>
  </si>
  <si>
    <t>26566A00</t>
  </si>
  <si>
    <r>
      <rPr>
        <sz val="9"/>
        <rFont val="Times New Roman"/>
        <family val="1"/>
      </rPr>
      <t>Rainshower 310 Mono Cube Headshower Set
9.5L, 422mm</t>
    </r>
  </si>
  <si>
    <t>26564GN0</t>
  </si>
  <si>
    <t>RSH 310 Mono headshw set 422mm 9,5l</t>
  </si>
  <si>
    <t>26564GLC</t>
  </si>
  <si>
    <t>26564GL0</t>
  </si>
  <si>
    <t>26564DL0</t>
  </si>
  <si>
    <t>26564DC0</t>
  </si>
  <si>
    <t>RSH Mono 310 Mono headshower set 9,5l CN</t>
  </si>
  <si>
    <t>26564ALC</t>
  </si>
  <si>
    <t>26564AL0</t>
  </si>
  <si>
    <t>26564A00</t>
  </si>
  <si>
    <t>Rainshower 310 Mono Headshower</t>
  </si>
  <si>
    <t>26561LS0</t>
  </si>
  <si>
    <r>
      <rPr>
        <sz val="9"/>
        <rFont val="Times New Roman"/>
        <family val="1"/>
      </rPr>
      <t>Rainshower 310 Mono Cube Headshower Set,
142mm</t>
    </r>
  </si>
  <si>
    <r>
      <rPr>
        <sz val="9"/>
        <rFont val="Times New Roman"/>
        <family val="1"/>
      </rPr>
      <t>Rainshower 310 Mono Cube Headshower Set,
422mm</t>
    </r>
  </si>
  <si>
    <t>Rainshower 310 Mono Headshower Set 9.5L,</t>
  </si>
  <si>
    <t>Rainshower 310 Mono Headshower Set, 142mm</t>
  </si>
  <si>
    <t>Rainshower 310 Mono Headshower Set, 422mm</t>
  </si>
  <si>
    <t>Rainshower F-Series 10" Ceiling Shower</t>
  </si>
  <si>
    <t>₹ 3,47,150</t>
  </si>
  <si>
    <t>Rainshower F-Series 15" Multispray Ceiling</t>
  </si>
  <si>
    <t>₹ 3,16,100</t>
  </si>
  <si>
    <t>Rainshower F-Series 15" Headshower</t>
  </si>
  <si>
    <t>₹ 2,38,450</t>
  </si>
  <si>
    <t>Rainshower F-Series 20" Ceiling Shower</t>
  </si>
  <si>
    <t>Rainshower F-Series 10" Headshower</t>
  </si>
  <si>
    <t>₹ 19,30,750</t>
  </si>
  <si>
    <r>
      <rPr>
        <sz val="9"/>
        <rFont val="Times New Roman"/>
        <family val="1"/>
      </rPr>
      <t>Rainshower F-Series 40" AquaSymphony, Ceiling
Shower 6+ Sprays with Light</t>
    </r>
  </si>
  <si>
    <t>Rainshower F-Series 10" Headshower Set,</t>
  </si>
  <si>
    <t>Rainshower Cosmopolitan 210 Headshower</t>
  </si>
  <si>
    <t>28368LS0</t>
  </si>
  <si>
    <t>Rainshower Cosmopolitan 210 Headshower 5.7L</t>
  </si>
  <si>
    <t>2836800E</t>
  </si>
  <si>
    <r>
      <rPr>
        <sz val="9"/>
        <rFont val="Times New Roman"/>
        <family val="1"/>
      </rPr>
      <t>Rainshower Cosmopolitan 310 Headshower Set
9.5L, 142mm</t>
    </r>
  </si>
  <si>
    <t>26067GN0</t>
  </si>
  <si>
    <t>26067GL0</t>
  </si>
  <si>
    <t>26067DL0</t>
  </si>
  <si>
    <t>26067DC0</t>
  </si>
  <si>
    <t>26067DA0</t>
  </si>
  <si>
    <t>26067AL0</t>
  </si>
  <si>
    <t>26067A00</t>
  </si>
  <si>
    <r>
      <rPr>
        <sz val="9"/>
        <rFont val="Times New Roman"/>
        <family val="1"/>
      </rPr>
      <t>Rainshower Cosmopolitan 310 Headshower Set
9.5L, 380mm</t>
    </r>
  </si>
  <si>
    <t>26066GN0</t>
  </si>
  <si>
    <t>26066GL0</t>
  </si>
  <si>
    <t>26066DL0</t>
  </si>
  <si>
    <t>26066DC0</t>
  </si>
  <si>
    <t>26066DA0</t>
  </si>
  <si>
    <t>26066AL0</t>
  </si>
  <si>
    <t>26066A00</t>
  </si>
  <si>
    <r>
      <rPr>
        <sz val="9"/>
        <rFont val="Times New Roman"/>
        <family val="1"/>
      </rPr>
      <t>Rainshower Cosmopolitan 400 Headshower 9.5L
US</t>
    </r>
  </si>
  <si>
    <t>Rainshower Cosmopolitan 400 Headshower</t>
  </si>
  <si>
    <r>
      <rPr>
        <sz val="9"/>
        <rFont val="Times New Roman"/>
        <family val="1"/>
      </rPr>
      <t>Rainshower Cosmopolitan 210 Headshower 9.5L
US</t>
    </r>
  </si>
  <si>
    <t>Rainshower Cosmopolitan 310 Headshower 9.5L</t>
  </si>
  <si>
    <t>Rainshower Cosmopolitan 310 Headshower</t>
  </si>
  <si>
    <t>Rainshower Cosmopolitan 160 Headshower</t>
  </si>
  <si>
    <t xml:space="preserve"> Rainshower Cosmopolitan 310 Headshower Set, 422mm</t>
  </si>
  <si>
    <t xml:space="preserve">
26257000</t>
  </si>
  <si>
    <t xml:space="preserve">Showers &amp; Shower Systems </t>
  </si>
  <si>
    <t>Rainshower Cosmopolitan 400 Headshower Set, 142mm</t>
  </si>
  <si>
    <r>
      <rPr>
        <sz val="9"/>
        <rFont val="Times New Roman"/>
        <family val="1"/>
      </rPr>
      <t>Rainshower Cosmopolitan 210 Headshower Set,
422mm</t>
    </r>
  </si>
  <si>
    <r>
      <rPr>
        <sz val="9"/>
        <rFont val="Times New Roman"/>
        <family val="1"/>
      </rPr>
      <t>Rainshower Cosmopolitan 210 Headshower Set
9.5L, 142mm</t>
    </r>
  </si>
  <si>
    <r>
      <rPr>
        <sz val="9"/>
        <rFont val="Times New Roman"/>
        <family val="1"/>
      </rPr>
      <t>Rainshower Cosmopolitan 310 Headshower Set,
380mm</t>
    </r>
  </si>
  <si>
    <r>
      <rPr>
        <sz val="9"/>
        <rFont val="Times New Roman"/>
        <family val="1"/>
      </rPr>
      <t>Rainshower Cosmopolitan 210 Headshower Set,
286mm</t>
    </r>
  </si>
  <si>
    <t>Rainshower Allure 230 Ceiling Shower</t>
  </si>
  <si>
    <t>Rainshower Allure 230 Headshower 9.5L</t>
  </si>
  <si>
    <t>Rainshower Allure 230 Headshower 12 L/Min</t>
  </si>
  <si>
    <t>RSH Allure 230 headshower set 9,5l</t>
  </si>
  <si>
    <t>Rainshower Allure 230 Headshower Set, 286mm</t>
  </si>
  <si>
    <t>Rainshower AQUA Rough-In small Ceiling Shower</t>
  </si>
  <si>
    <t>Rainshower AQUA #3 Ceiling Shower Plate</t>
  </si>
  <si>
    <t>Rainshower AQUA #2 Ceiling Shower Plate</t>
  </si>
  <si>
    <t>Rainshower AQUA #1 Ceiling Shower Plate</t>
  </si>
  <si>
    <t>Rainshower AQUA Pure Ceiling Shower</t>
  </si>
  <si>
    <t>Rainshower AQUA Mist Ceiling Shower</t>
  </si>
  <si>
    <t>Rainshower AQUA Cascade Ceiling Shower</t>
  </si>
  <si>
    <t>₹ 1,47,000</t>
  </si>
  <si>
    <t>Rainshower AQUA Duo Ceiling Shower incl.</t>
  </si>
  <si>
    <t>₹ 1,26,000</t>
  </si>
  <si>
    <r>
      <rPr>
        <sz val="9"/>
        <rFont val="Times New Roman"/>
        <family val="1"/>
      </rPr>
      <t>Rainshower AQUA Mono Ceiling Shower incl.
Rough-In</t>
    </r>
  </si>
  <si>
    <t>Universal Cube Angle Valve 1/2" x 1/2"</t>
  </si>
  <si>
    <t>Universal Cube Angle Valve 1/2" x 3/8"</t>
  </si>
  <si>
    <t>Angle Valve 1/2" x 1/2", Brushed Cool Sunrise</t>
  </si>
  <si>
    <t>22041GN0</t>
  </si>
  <si>
    <t>Angle Valve 1/2" x 1/2", Cool Sunrise</t>
  </si>
  <si>
    <t>22041GL0</t>
  </si>
  <si>
    <t>Angle Valve 1/2" x 1/2", Super Steel</t>
  </si>
  <si>
    <t>22041DC1</t>
  </si>
  <si>
    <t>Angle Valve 1/2" x 1/2", Warm Sunset</t>
  </si>
  <si>
    <t>22041DA0</t>
  </si>
  <si>
    <t>Angle Valve 1/2" x 1/2", Brushed Hard Graphite</t>
  </si>
  <si>
    <t>22041AL0</t>
  </si>
  <si>
    <t>Angle Valve 1/2" x 1/2", Hard Graphite</t>
  </si>
  <si>
    <t>22041A00</t>
  </si>
  <si>
    <t>Angle Valve 1/2" x 3/8", Brushed Cool Sunrise</t>
  </si>
  <si>
    <t>22037GN0</t>
  </si>
  <si>
    <t>Angle Valve 1/2" x 3/8", Cool Sunrise</t>
  </si>
  <si>
    <t>22037GL0</t>
  </si>
  <si>
    <t>Angle Valve 1/2" x 3/8", Brushed Warm Sunset</t>
  </si>
  <si>
    <t>22037DL0</t>
  </si>
  <si>
    <t>Angle Valve 1/2" x 3/8", Super Steel</t>
  </si>
  <si>
    <t>22037DC0</t>
  </si>
  <si>
    <t>Angle Valve 1/2" x 3/8", Warm Sunset</t>
  </si>
  <si>
    <t>22037DA0</t>
  </si>
  <si>
    <t>Angle Valve 1/2" x 3/8", Brushed Hard Graphite</t>
  </si>
  <si>
    <t>22037AL0</t>
  </si>
  <si>
    <t>Angle Valve 1/2" x 3/8", Hard Graphite</t>
  </si>
  <si>
    <t>22037A00</t>
  </si>
  <si>
    <t>Angle Valve 1/2" x 3/8" (10 pcs)</t>
  </si>
  <si>
    <t>2201700M</t>
  </si>
  <si>
    <t>Angle Valve 1/2" x 1/2" (10 pcs)</t>
  </si>
  <si>
    <t>2201600M</t>
  </si>
  <si>
    <t>2201100M</t>
  </si>
  <si>
    <t>Angle Valve; Mini, 1/2" x 1/2"</t>
  </si>
  <si>
    <t>Angle Valve; Mini, 1/2" x 3/8"</t>
  </si>
  <si>
    <t>angle valve 1/2" x 1/2"</t>
  </si>
  <si>
    <t>Angle Valve 3/8", Combination</t>
  </si>
  <si>
    <t>Angle Valve 1/2" X 1/2", Brushed Warm Sunset</t>
  </si>
  <si>
    <t>₹ 1,40,700</t>
  </si>
  <si>
    <t>Thermostat</t>
  </si>
  <si>
    <r>
      <rPr>
        <sz val="9"/>
        <rFont val="Times New Roman"/>
        <family val="1"/>
      </rPr>
      <t>Grohtherm SmartControl Volume Control Trim
Square, 3 Control</t>
    </r>
  </si>
  <si>
    <t>29127GN0</t>
  </si>
  <si>
    <t>29127DL0</t>
  </si>
  <si>
    <t>29127DC0</t>
  </si>
  <si>
    <t>29127AL0</t>
  </si>
  <si>
    <t>29127A00</t>
  </si>
  <si>
    <t>₹ 1,63,750</t>
  </si>
  <si>
    <t>GRT SmartControl THM trimset square 3SC</t>
  </si>
  <si>
    <t>29126GLC</t>
  </si>
  <si>
    <r>
      <rPr>
        <sz val="9"/>
        <rFont val="Times New Roman"/>
        <family val="1"/>
      </rPr>
      <t>Grohtherm SmartControl Thermostat Square, 3
Control</t>
    </r>
  </si>
  <si>
    <t>29126DC0</t>
  </si>
  <si>
    <t>GRT SmartControl THM trimset 3SC CN</t>
  </si>
  <si>
    <t>29126ALC</t>
  </si>
  <si>
    <t>₹ 1,38,550</t>
  </si>
  <si>
    <r>
      <rPr>
        <sz val="9"/>
        <rFont val="Times New Roman"/>
        <family val="1"/>
      </rPr>
      <t>Grohtherm SmartControl Thermostat Square, 1
Control</t>
    </r>
  </si>
  <si>
    <t>29123GN0</t>
  </si>
  <si>
    <t>29123DC0</t>
  </si>
  <si>
    <t>29123A00</t>
  </si>
  <si>
    <t>₹ 1,38,600</t>
  </si>
  <si>
    <r>
      <rPr>
        <sz val="9"/>
        <rFont val="Times New Roman"/>
        <family val="1"/>
      </rPr>
      <t>Grohtherm SmartControl Volume Control Trim
Round, 3 Control</t>
    </r>
  </si>
  <si>
    <t>29122GN0</t>
  </si>
  <si>
    <t>29122GL0</t>
  </si>
  <si>
    <t>29122DL0</t>
  </si>
  <si>
    <t>29122DA0</t>
  </si>
  <si>
    <t>29122A00</t>
  </si>
  <si>
    <t>₹ 1,31,700</t>
  </si>
  <si>
    <r>
      <rPr>
        <sz val="9"/>
        <rFont val="Times New Roman"/>
        <family val="1"/>
      </rPr>
      <t>Grohtherm SmartControl Thermostat Round, 1
Control</t>
    </r>
  </si>
  <si>
    <t>29118GN0</t>
  </si>
  <si>
    <t>29118GL0</t>
  </si>
  <si>
    <t>29118DL0</t>
  </si>
  <si>
    <t>29118DA0</t>
  </si>
  <si>
    <t>29118A00</t>
  </si>
  <si>
    <t>Grohtherm F THM trimset central/multiple</t>
  </si>
  <si>
    <t>GRT SmartControl Universal Basic Mock-up</t>
  </si>
  <si>
    <t>Concealed valve trim</t>
  </si>
  <si>
    <t>Grohtherm F Triple Volume Control Trimset</t>
  </si>
  <si>
    <r>
      <rPr>
        <sz val="9"/>
        <rFont val="Times New Roman"/>
        <family val="1"/>
      </rPr>
      <t>Grohtherm 1000 Cosmo M Thermostat Shower,
Exposed</t>
    </r>
  </si>
  <si>
    <t>34065A02</t>
  </si>
  <si>
    <t>₹ 1,45,450</t>
  </si>
  <si>
    <r>
      <rPr>
        <sz val="9"/>
        <rFont val="Times New Roman"/>
        <family val="1"/>
      </rPr>
      <t>Grohtherm SmartControl Thermostat Round, 3
Control</t>
    </r>
  </si>
  <si>
    <t>29904LS0</t>
  </si>
  <si>
    <t>₹ 1,54,950</t>
  </si>
  <si>
    <t>29158LS0</t>
  </si>
  <si>
    <t>₹ 1,53,300</t>
  </si>
  <si>
    <t>29157LS0</t>
  </si>
  <si>
    <t>₹ 1,40,100</t>
  </si>
  <si>
    <r>
      <rPr>
        <sz val="9"/>
        <rFont val="Times New Roman"/>
        <family val="1"/>
      </rPr>
      <t>Grohtherm SmartControl Thermostat Square, 2
Control</t>
    </r>
  </si>
  <si>
    <t>29156LS0</t>
  </si>
  <si>
    <t>29153LS0</t>
  </si>
  <si>
    <t>₹ 1,50,100</t>
  </si>
  <si>
    <t>29152LS0</t>
  </si>
  <si>
    <t>₹ 1,33,800</t>
  </si>
  <si>
    <r>
      <rPr>
        <sz val="9"/>
        <rFont val="Times New Roman"/>
        <family val="1"/>
      </rPr>
      <t>Grohtherm SmartControl Thermostat Round, 2
Control</t>
    </r>
  </si>
  <si>
    <t>29151LS0</t>
  </si>
  <si>
    <t xml:space="preserve"> Grohtherm SmartControl Thermostat Round, 1 Control</t>
  </si>
  <si>
    <t xml:space="preserve">
29150LS0</t>
  </si>
  <si>
    <t>Grohtherm SmartControl Thermostat Square, 3 Control</t>
  </si>
  <si>
    <t>29126GN0</t>
  </si>
  <si>
    <t>Thermostats Thermostats</t>
  </si>
  <si>
    <t>29126GL0</t>
  </si>
  <si>
    <t>29126DL0</t>
  </si>
  <si>
    <t>29126AL0</t>
  </si>
  <si>
    <t>29126A00</t>
  </si>
  <si>
    <t>₹ 1,52,200</t>
  </si>
  <si>
    <t>29124GN0</t>
  </si>
  <si>
    <t>29124DL0</t>
  </si>
  <si>
    <t>29124DC0</t>
  </si>
  <si>
    <t>29124AL0</t>
  </si>
  <si>
    <t>29124A00</t>
  </si>
  <si>
    <t>29123DL0</t>
  </si>
  <si>
    <t>29123AL0</t>
  </si>
  <si>
    <t>29122DC0</t>
  </si>
  <si>
    <t>29122AL0</t>
  </si>
  <si>
    <t>₹ 1,58,050</t>
  </si>
  <si>
    <t>29121GN0</t>
  </si>
  <si>
    <t>29121GL0</t>
  </si>
  <si>
    <t>29121DL0</t>
  </si>
  <si>
    <t>29121DC0</t>
  </si>
  <si>
    <t>29121DA0</t>
  </si>
  <si>
    <t>29121AL0</t>
  </si>
  <si>
    <t>29121A00</t>
  </si>
  <si>
    <t>₹ 1,45,350</t>
  </si>
  <si>
    <t>29119GN0</t>
  </si>
  <si>
    <t>29119GL0</t>
  </si>
  <si>
    <t>29119DL0</t>
  </si>
  <si>
    <t>29119DC0</t>
  </si>
  <si>
    <t>29119DA0</t>
  </si>
  <si>
    <t>29119AL0</t>
  </si>
  <si>
    <t>29119A00</t>
  </si>
  <si>
    <r>
      <rPr>
        <sz val="9"/>
        <rFont val="Times New Roman"/>
        <family val="1"/>
      </rPr>
      <t>Grohtherm SmartControl Thermostat Round
with Shower Holder, 2 Control</t>
    </r>
  </si>
  <si>
    <t>29118DC0</t>
  </si>
  <si>
    <t>29118AL0</t>
  </si>
  <si>
    <t>₹ 1,57,950</t>
  </si>
  <si>
    <t>Grohtherm XL Thermostatic Mixer</t>
  </si>
  <si>
    <r>
      <rPr>
        <sz val="9"/>
        <rFont val="Times New Roman"/>
        <family val="1"/>
      </rPr>
      <t>Grohtherm SmartControl Thermostat Shower
Mixer Exposed, 1 Control</t>
    </r>
  </si>
  <si>
    <r>
      <rPr>
        <sz val="9"/>
        <rFont val="Times New Roman"/>
        <family val="1"/>
      </rPr>
      <t>Grohtherm SmartControl Thermostat
Bath/Shower Mixer Exposed, 2 Control</t>
    </r>
  </si>
  <si>
    <t>₹ 1,88,100</t>
  </si>
  <si>
    <r>
      <rPr>
        <sz val="9"/>
        <rFont val="Times New Roman"/>
        <family val="1"/>
      </rPr>
      <t>Grohtherm SmartControl Thermostat &amp; Shower
Bundle Aquare, 3 Control</t>
    </r>
  </si>
  <si>
    <t>₹ 1,77,700</t>
  </si>
  <si>
    <r>
      <rPr>
        <sz val="9"/>
        <rFont val="Times New Roman"/>
        <family val="1"/>
      </rPr>
      <t>Grohtherm SmartControl Thermostat &amp; Shower
Bundle Round, 3 Control</t>
    </r>
  </si>
  <si>
    <r>
      <rPr>
        <sz val="9"/>
        <rFont val="Times New Roman"/>
        <family val="1"/>
      </rPr>
      <t>Grohtherm 800 Thermostatic Bath/Shower
Mixer, Exposed</t>
    </r>
  </si>
  <si>
    <r>
      <rPr>
        <sz val="9"/>
        <rFont val="Times New Roman"/>
        <family val="1"/>
      </rPr>
      <t>Grohtherm 800 Thermostatic Shower Mixer Set,
Exposed</t>
    </r>
  </si>
  <si>
    <t>Grohtherm 800 Thermostatic Shower Mixer,</t>
  </si>
  <si>
    <r>
      <rPr>
        <sz val="9"/>
        <rFont val="Times New Roman"/>
        <family val="1"/>
      </rPr>
      <t>Grohtherm Cube Thermostatic Shower Mixer,
Exposed</t>
    </r>
  </si>
  <si>
    <r>
      <rPr>
        <sz val="9"/>
        <rFont val="Times New Roman"/>
        <family val="1"/>
      </rPr>
      <t>Grohtherm Cube Thermostatic Bath/Shower
Mixer, Exposed</t>
    </r>
  </si>
  <si>
    <t>Grohtherm Micro Thermostatic Scalding</t>
  </si>
  <si>
    <r>
      <rPr>
        <sz val="9"/>
        <rFont val="Times New Roman"/>
        <family val="1"/>
      </rPr>
      <t>Grohtherm 2000 Thermostatic Shower Mixer,
Exposed</t>
    </r>
  </si>
  <si>
    <r>
      <rPr>
        <sz val="9"/>
        <rFont val="Times New Roman"/>
        <family val="1"/>
      </rPr>
      <t>Grohtherm 2000 Thermostatic Bath/Shower
Mixer, Exposed</t>
    </r>
  </si>
  <si>
    <r>
      <rPr>
        <sz val="9"/>
        <rFont val="Times New Roman"/>
        <family val="1"/>
      </rPr>
      <t>Grohtherm 2000 Thermostatic Bath/Shower
Mixer Pillar Unions, Exposed</t>
    </r>
  </si>
  <si>
    <t>₹ 1,16,150</t>
  </si>
  <si>
    <t>₹ 1,31,200</t>
  </si>
  <si>
    <t>₹ 1,45,900</t>
  </si>
  <si>
    <r>
      <rPr>
        <sz val="9"/>
        <rFont val="Times New Roman"/>
        <family val="1"/>
      </rPr>
      <t>Grohtherm SmartControl Thermostat Square
with Shower Holder, 2 Control</t>
    </r>
  </si>
  <si>
    <t>₹ 1,21,750</t>
  </si>
  <si>
    <t>₹ 1,10,700</t>
  </si>
  <si>
    <t>₹ 1,11,950</t>
  </si>
  <si>
    <t>₹ 1,26,550</t>
  </si>
  <si>
    <t>Grohtherm SmartControl Thermostat Round
with Shower Holder, 2 Control</t>
  </si>
  <si>
    <t xml:space="preserve">
29120000</t>
  </si>
  <si>
    <t>Grohtherm SmartControl Thermostat Round, 2 Control</t>
  </si>
  <si>
    <t>₹ 1,05,450</t>
  </si>
  <si>
    <t>Grohtherm Special Thermostatic Shower Mixer</t>
  </si>
  <si>
    <t>Grohtherm Special Thermostatic Bath/Shower</t>
  </si>
  <si>
    <t>Grohtherm F Thermostat</t>
  </si>
  <si>
    <r>
      <rPr>
        <sz val="9"/>
        <rFont val="Times New Roman"/>
        <family val="1"/>
      </rPr>
      <t>Grohtherm Cube Thermostatic Bath Mixer, 2-
Way Diverter</t>
    </r>
  </si>
  <si>
    <r>
      <rPr>
        <sz val="9"/>
        <rFont val="Times New Roman"/>
        <family val="1"/>
      </rPr>
      <t>Grohtherm Cube Thermostatic Shower Mixer, 2-
Way Diverter</t>
    </r>
  </si>
  <si>
    <r>
      <rPr>
        <sz val="9"/>
        <rFont val="Times New Roman"/>
        <family val="1"/>
      </rPr>
      <t>Grohtherm Cube Thermostatic Shower Mixer, 1-
Way Diverter</t>
    </r>
  </si>
  <si>
    <r>
      <rPr>
        <sz val="9"/>
        <rFont val="Times New Roman"/>
        <family val="1"/>
      </rPr>
      <t>Grohtherm Thermostatic Bath Mixer Square, 2-
Way Diverter</t>
    </r>
  </si>
  <si>
    <r>
      <rPr>
        <sz val="9"/>
        <rFont val="Times New Roman"/>
        <family val="1"/>
      </rPr>
      <t>Grohtherm Thermostatic Shower Mixer Square,
2-Way Diverter</t>
    </r>
  </si>
  <si>
    <r>
      <rPr>
        <sz val="9"/>
        <rFont val="Times New Roman"/>
        <family val="1"/>
      </rPr>
      <t>Grohtherm Thermostatic Shower Mixer Square,
1-Way Diverter</t>
    </r>
  </si>
  <si>
    <r>
      <rPr>
        <sz val="9"/>
        <rFont val="Times New Roman"/>
        <family val="1"/>
      </rPr>
      <t>Grohtherm Thermostatic Bath Mixer Round, 2-
Way Diverter</t>
    </r>
  </si>
  <si>
    <r>
      <rPr>
        <sz val="9"/>
        <rFont val="Times New Roman"/>
        <family val="1"/>
      </rPr>
      <t>Grohtherm Thermostatic Shower Mixer Round, 2-
Way Diverter</t>
    </r>
  </si>
  <si>
    <r>
      <rPr>
        <sz val="9"/>
        <rFont val="Times New Roman"/>
        <family val="1"/>
      </rPr>
      <t>Grohtherm Thermostatic Shower Mixer Round, 1-
Way Diverter</t>
    </r>
  </si>
  <si>
    <t>Atrio New THM trimset Rapido bath</t>
  </si>
  <si>
    <t>24359GL0</t>
  </si>
  <si>
    <t>24359DC0</t>
  </si>
  <si>
    <t>24359DA0</t>
  </si>
  <si>
    <t>24359AL0</t>
  </si>
  <si>
    <t>Atrio New THM trimset shower</t>
  </si>
  <si>
    <t>24358GL0</t>
  </si>
  <si>
    <t>24358DC0</t>
  </si>
  <si>
    <t>24358DA0</t>
  </si>
  <si>
    <t>24358AL0</t>
  </si>
  <si>
    <t>24357GL0</t>
  </si>
  <si>
    <t>24357DC0</t>
  </si>
  <si>
    <t>24357DA0</t>
  </si>
  <si>
    <t>24357AL0</t>
  </si>
  <si>
    <r>
      <rPr>
        <sz val="9"/>
        <rFont val="Times New Roman"/>
        <family val="1"/>
      </rPr>
      <t>Atrio Thermostatic Bath/Shower Mixer, 2-Way
Diverter</t>
    </r>
  </si>
  <si>
    <t>Atrio Thermostatic Shower Mixer, 2-Way</t>
  </si>
  <si>
    <t>Atrio Thermostatic Mixer, 1-Way</t>
  </si>
  <si>
    <t>Thermostat Concealed</t>
  </si>
  <si>
    <r>
      <rPr>
        <sz val="9"/>
        <rFont val="Times New Roman"/>
        <family val="1"/>
      </rPr>
      <t>Allure Thermostatic Shower/handshower mixer-
2 way diverter</t>
    </r>
  </si>
  <si>
    <t>29181GN2</t>
  </si>
  <si>
    <t>29181DL2</t>
  </si>
  <si>
    <t>Allure Thermostatic Shower mixer- 2 way</t>
  </si>
  <si>
    <r>
      <rPr>
        <sz val="9"/>
        <rFont val="Times New Roman"/>
        <family val="1"/>
      </rPr>
      <t>Allure Thermostatic Bath/Shower mixer- 2 way
diverter</t>
    </r>
  </si>
  <si>
    <t>19446GN2</t>
  </si>
  <si>
    <t>19446DL2</t>
  </si>
  <si>
    <t>Allure Thermostatic Shower Mixer</t>
  </si>
  <si>
    <t>19380GN2</t>
  </si>
  <si>
    <t>19380DL2</t>
  </si>
  <si>
    <t>₹ 1,07,250</t>
  </si>
  <si>
    <r>
      <rPr>
        <sz val="9"/>
        <rFont val="Times New Roman"/>
        <family val="1"/>
      </rPr>
      <t>Thermostatic shower mixer for 2 outlets with
integrated shut off/diverter valve with knob Cool Sunrise</t>
    </r>
  </si>
  <si>
    <t>24396GL0</t>
  </si>
  <si>
    <r>
      <rPr>
        <sz val="9"/>
        <rFont val="Times New Roman"/>
        <family val="1"/>
      </rPr>
      <t>Thermostatic shower mixer for 2 outlets with integrated shut off/diverter valve with knob
SuperSteel</t>
    </r>
  </si>
  <si>
    <t>24396DC0</t>
  </si>
  <si>
    <r>
      <rPr>
        <sz val="9"/>
        <rFont val="Times New Roman"/>
        <family val="1"/>
      </rPr>
      <t>Thermostatic shower mixer for 2 outlets with integrated shut off/diverter valve with knob
Warm Sunset</t>
    </r>
  </si>
  <si>
    <t>24396DA0</t>
  </si>
  <si>
    <r>
      <rPr>
        <sz val="9"/>
        <rFont val="Times New Roman"/>
        <family val="1"/>
      </rPr>
      <t>Thermostatic shower mixer for 2 outlets with
integrated shut off/diverter valve with knob Brushed Hard Graphite</t>
    </r>
  </si>
  <si>
    <t>24396AL0</t>
  </si>
  <si>
    <r>
      <rPr>
        <sz val="9"/>
        <rFont val="Times New Roman"/>
        <family val="1"/>
      </rPr>
      <t>Thermostatic shower mixer for 2 outlets with
integrated shut off/diverter valve with knob</t>
    </r>
  </si>
  <si>
    <t>SmartControl Mixer</t>
  </si>
  <si>
    <t>SmartControl Mixer Round,1 Control</t>
  </si>
  <si>
    <t>SmartControl Mixer Square,1 Control</t>
  </si>
  <si>
    <t>SmartControl Mixer Round,2 Control</t>
  </si>
  <si>
    <t>SmartControl Mixer Square,2 Control</t>
  </si>
  <si>
    <t>SmartControl Mixer Round,3 Control</t>
  </si>
  <si>
    <t>SmartControl Mixer Square,3 Control</t>
  </si>
  <si>
    <t>Rapido Smartbox Extension</t>
  </si>
  <si>
    <r>
      <rPr>
        <sz val="9"/>
        <rFont val="Times New Roman"/>
        <family val="1"/>
      </rPr>
      <t>Installation Set Freestanding Floor Mounted Bath
Spout</t>
    </r>
  </si>
  <si>
    <t>Rapido Smartbox</t>
  </si>
  <si>
    <t>Rapido T</t>
  </si>
  <si>
    <t>Rapido C Concealed Valve Rough Install.</t>
  </si>
  <si>
    <t>1-Handle Shower Mixer, Concealed Body</t>
  </si>
  <si>
    <t>1-Handle Bath/Shower Mixer, Concealed Body</t>
  </si>
  <si>
    <t>Body Concealed</t>
  </si>
  <si>
    <t xml:space="preserve">Body Concealed </t>
  </si>
  <si>
    <t xml:space="preserve">33963000
</t>
  </si>
  <si>
    <t xml:space="preserve">33962000
</t>
  </si>
  <si>
    <t>Body for 3-Hole Wall-Mount Lavatory Trim</t>
  </si>
  <si>
    <t>Concealed Body for 3-Hole Basin Mixer Wall-</t>
  </si>
  <si>
    <t>Concealed Body for 2-Hole Wall-Mount Basin</t>
  </si>
  <si>
    <t>Concealed Valve Body 1"</t>
  </si>
  <si>
    <t>Concealed Valve Body</t>
  </si>
  <si>
    <t>Concealed Valve 3/4" US</t>
  </si>
  <si>
    <t>Concealed Valve 1/2" US</t>
  </si>
  <si>
    <t>Rough Inst. Freestanding Bath Spout/Faucet</t>
  </si>
  <si>
    <t>Concealed Valve</t>
  </si>
  <si>
    <t>2hdl rough inst. bath 5-h</t>
  </si>
  <si>
    <t>Concealed Body 4/5-Hole Bath Deck-Mount</t>
  </si>
  <si>
    <t>Diverter Rough Install.</t>
  </si>
  <si>
    <t>Concealed Valve Rough</t>
  </si>
  <si>
    <t>Concealed Body 3H Wash Basin Wall</t>
  </si>
  <si>
    <t>1-Handle Mixer, Concealed Body</t>
  </si>
  <si>
    <t>Joystick Mixer, Concealed Body</t>
  </si>
  <si>
    <t>Basin Pillar Tap - WM</t>
  </si>
  <si>
    <t>Universal Wall Tap</t>
  </si>
  <si>
    <t>Basin Pillar Tap - DM</t>
  </si>
  <si>
    <t>Universal Pillar Tap C-Spout</t>
  </si>
  <si>
    <t>Universal Pillar Tap U-Spout</t>
  </si>
  <si>
    <t>Waste Coupling (Full Thread)</t>
  </si>
  <si>
    <t>₹ 2,51,430</t>
  </si>
  <si>
    <t>operating panel pre-set</t>
  </si>
  <si>
    <t>65713LS0</t>
  </si>
  <si>
    <t>46871DC0</t>
  </si>
  <si>
    <t>Remote Control</t>
  </si>
  <si>
    <t>pressure hose</t>
  </si>
  <si>
    <t>Connection Hose</t>
  </si>
  <si>
    <t>GROHE F-digital Puck transceiver</t>
  </si>
  <si>
    <t>GROHE F-digital Puck remote control</t>
  </si>
  <si>
    <t>Braded Hose for Health Faucet</t>
  </si>
  <si>
    <t>Diverter</t>
  </si>
  <si>
    <t>Connection Tube</t>
  </si>
  <si>
    <t>Bath Spout 3/4"</t>
  </si>
  <si>
    <t>Spout</t>
  </si>
  <si>
    <t>Kitchen Faucet Spout</t>
  </si>
  <si>
    <t>Basin Mixer - WM</t>
  </si>
  <si>
    <r>
      <rPr>
        <sz val="9"/>
        <rFont val="Times New Roman"/>
        <family val="1"/>
      </rPr>
      <t>Euroeco Special 1-Handle Safety Basin Mixer
Wall-Mount</t>
    </r>
  </si>
  <si>
    <t>Basin Mixer - DM</t>
  </si>
  <si>
    <t>Euroeco Special 1-Handle Safety Basin Mixer</t>
  </si>
  <si>
    <t>Concealed Valve Trim</t>
  </si>
  <si>
    <t>Costa L, Concealed Valve Trim</t>
  </si>
  <si>
    <t>Bib Tap</t>
  </si>
  <si>
    <t>Bath Mixer</t>
  </si>
  <si>
    <t>Costa L 2-Handle Shower Mixer, Exposed</t>
  </si>
  <si>
    <t>Costa S 2-Handle Shower Mixer, Exposed</t>
  </si>
  <si>
    <t>Costa L 2-Handle Bath/Shower Mixer, Exposed</t>
  </si>
  <si>
    <t>Costa L 2-Handle Bath/Shower Mixer Set,</t>
  </si>
  <si>
    <t>2546010A</t>
  </si>
  <si>
    <t>Costa S Pillar Tap</t>
  </si>
  <si>
    <t>Costa L Pillar Tap</t>
  </si>
  <si>
    <t>Costa L Pillar Tap Basin</t>
  </si>
  <si>
    <t>Sink Pillar Taps, New Hospita</t>
  </si>
  <si>
    <t>Costa S 2-Handle Basin Mixer</t>
  </si>
  <si>
    <t>Costa L 2-Handle Basin Mixer with Pop-Up</t>
  </si>
  <si>
    <t>Costa S 2-Handle Basin Mixer with Pop-Up</t>
  </si>
  <si>
    <t>Alira 1-Handle Bath/Shower Mixer</t>
  </si>
  <si>
    <t>Alira 2-Hole, 1-Handle Wall-Mount Basin Mixer</t>
  </si>
  <si>
    <t>Alira 1-Handle Basin Mixer without Pop Up, XL</t>
  </si>
  <si>
    <t>Alira 1-Handle Basin Mixer without Pop Up, M</t>
  </si>
  <si>
    <t>Alira Pillar Tap, XL Size</t>
  </si>
  <si>
    <t>Alira Pillar Tap, XS Size</t>
  </si>
  <si>
    <t>Eurosmart 2021 1-Handle Kitchen Mixer, Low</t>
  </si>
  <si>
    <t>Eurosmart 2021 Bath spout</t>
  </si>
  <si>
    <t>Eurosmart 2021 1-Handle Shower Mixer</t>
  </si>
  <si>
    <t>Bath Mixer-Concealed</t>
  </si>
  <si>
    <t>Eurosmart 2021 1- Handle Bath/Shower Mixer</t>
  </si>
  <si>
    <t>Bath Mixer-Exposed</t>
  </si>
  <si>
    <r>
      <rPr>
        <sz val="9"/>
        <rFont val="Times New Roman"/>
        <family val="1"/>
      </rPr>
      <t>Eurosmart 2021 1- Handle Bath/Shower Mixer
Set,Exposed</t>
    </r>
  </si>
  <si>
    <r>
      <rPr>
        <sz val="9"/>
        <rFont val="Times New Roman"/>
        <family val="1"/>
      </rPr>
      <t>Eurosmart 2021 2-Hole, 1-Handle Wall Mount
Basin Mixer,M Size</t>
    </r>
  </si>
  <si>
    <r>
      <rPr>
        <sz val="9"/>
        <rFont val="Times New Roman"/>
        <family val="1"/>
      </rPr>
      <t>Eurosmart 2021 2-Hole, 1-Handle Wall Mount
Basin Mixer,S Size</t>
    </r>
  </si>
  <si>
    <r>
      <rPr>
        <sz val="9"/>
        <rFont val="Times New Roman"/>
        <family val="1"/>
      </rPr>
      <t>Eurosmart 2021 1-Handle Basin Mixer,Pull-out,
with push-open,M Size</t>
    </r>
  </si>
  <si>
    <r>
      <rPr>
        <sz val="9"/>
        <rFont val="Times New Roman"/>
        <family val="1"/>
      </rPr>
      <t>Eurosmart 2021 1- Handle Basin Mixer w/o pop-
up,XL Size</t>
    </r>
  </si>
  <si>
    <r>
      <rPr>
        <sz val="9"/>
        <rFont val="Times New Roman"/>
        <family val="1"/>
      </rPr>
      <t>Eurosmart 2021 1- Handle Basin Mixer with pop-
up,L Size</t>
    </r>
  </si>
  <si>
    <t>Eurosmart 2021 1- Handle Basin Mixer,chain,L</t>
  </si>
  <si>
    <r>
      <rPr>
        <sz val="9"/>
        <rFont val="Times New Roman"/>
        <family val="1"/>
      </rPr>
      <t>Eurosmart 2021 1- Handle Basin Mixer with pop-
up,M Size</t>
    </r>
  </si>
  <si>
    <r>
      <rPr>
        <sz val="9"/>
        <rFont val="Times New Roman"/>
        <family val="1"/>
      </rPr>
      <t>Eurosmart 2021 1- Handle Basin Mixer w/o pop-
up,M Size</t>
    </r>
  </si>
  <si>
    <r>
      <rPr>
        <sz val="9"/>
        <rFont val="Times New Roman"/>
        <family val="1"/>
      </rPr>
      <t>Eurosmart 2021 1- Handle Basin Mixer,angled
with pop-up,S Size</t>
    </r>
  </si>
  <si>
    <r>
      <rPr>
        <sz val="9"/>
        <rFont val="Times New Roman"/>
        <family val="1"/>
      </rPr>
      <t>Eurosmart 2021 1- Handle Basin Mixer,angled
with push open,S Size</t>
    </r>
  </si>
  <si>
    <r>
      <rPr>
        <sz val="9"/>
        <rFont val="Times New Roman"/>
        <family val="1"/>
      </rPr>
      <t>Eurosmart 2021 1- Handle Basin Mixer,angled
w/o pop-up,S Size</t>
    </r>
  </si>
  <si>
    <r>
      <rPr>
        <sz val="9"/>
        <rFont val="Times New Roman"/>
        <family val="1"/>
      </rPr>
      <t>Eurosmart 2021 1- Handle Basin Mixer with pop-
up,S Size</t>
    </r>
  </si>
  <si>
    <r>
      <rPr>
        <sz val="9"/>
        <rFont val="Times New Roman"/>
        <family val="1"/>
      </rPr>
      <t>Eurosmart 2021 1- Handle Basin Mixer w/o pop-
up,S Size</t>
    </r>
  </si>
  <si>
    <t>Bath Tub Filler</t>
  </si>
  <si>
    <t>Concetto 4-Hole 1-Handle Bath Combination</t>
  </si>
  <si>
    <t>Concetto Bath Spout with Diverter</t>
  </si>
  <si>
    <t>Concetto Bath Spout</t>
  </si>
  <si>
    <t>Concetto 1-Handle Bath/Shower Mixer Set,</t>
  </si>
  <si>
    <t>Concetto 1-Handle Bath/Shower Mixer, Exposed</t>
  </si>
  <si>
    <t>Concetto 1-Handle Bath/Shower Mixer</t>
  </si>
  <si>
    <t>Concetto 1-Handle Shower Mixer</t>
  </si>
  <si>
    <t>Concetto Pillar Tap</t>
  </si>
  <si>
    <r>
      <rPr>
        <sz val="9"/>
        <rFont val="Times New Roman"/>
        <family val="1"/>
      </rPr>
      <t>Concetto 2-Hole, 1-Handle Wall-Mount Basin
Mixer, S Size</t>
    </r>
  </si>
  <si>
    <t>Concetto 1-Handle Basin Mixer without Pop- Up, S Size</t>
  </si>
  <si>
    <t xml:space="preserve">
3224010E</t>
  </si>
  <si>
    <t xml:space="preserve">Bathroom Fittings </t>
  </si>
  <si>
    <t>Concetto 1-Handle Basin Mixer with Pop-Up, L Size</t>
  </si>
  <si>
    <t>Concetto 1-Handle Basin Mixer with Pop-Up, S</t>
  </si>
  <si>
    <r>
      <rPr>
        <sz val="9"/>
        <rFont val="Times New Roman"/>
        <family val="1"/>
      </rPr>
      <t>Concetto 1-Handle Basin Mixer without Pop Up,
XL Size</t>
    </r>
  </si>
  <si>
    <r>
      <rPr>
        <sz val="9"/>
        <rFont val="Times New Roman"/>
        <family val="1"/>
      </rPr>
      <t>Concetto 1-Handle Basin Mixer without Pop-Up,
M Size</t>
    </r>
  </si>
  <si>
    <t>Concetto 1-Handle Basin Mixer with Pop-Up, M</t>
  </si>
  <si>
    <t>Concetto 3-Hole Basin Mixer with Pop-Up, L Size</t>
  </si>
  <si>
    <t>Bidet Mixer</t>
  </si>
  <si>
    <t>Eurostyle 2015 1-Handle Bidet Mixer</t>
  </si>
  <si>
    <r>
      <rPr>
        <sz val="9"/>
        <rFont val="Times New Roman"/>
        <family val="1"/>
      </rPr>
      <t>Eurostyle 2015 1-Handle Bath/Shower Mixer Set,
Exposed</t>
    </r>
  </si>
  <si>
    <t>3359230A</t>
  </si>
  <si>
    <r>
      <rPr>
        <sz val="9"/>
        <rFont val="Times New Roman"/>
        <family val="1"/>
      </rPr>
      <t>Eurostyle 2015 1-Handle Bath/Shower Mixer,
Exposed</t>
    </r>
  </si>
  <si>
    <t>33591LS3</t>
  </si>
  <si>
    <t>Eurostyle 2015 1-Handle Shower Mixer, Exposed</t>
  </si>
  <si>
    <t>Eurostyle 2015 1-Handle Shower Mixer</t>
  </si>
  <si>
    <t>Eurostyle 2015 1-Handle Bath/Shower Mixer</t>
  </si>
  <si>
    <r>
      <rPr>
        <sz val="9"/>
        <rFont val="Times New Roman"/>
        <family val="1"/>
      </rPr>
      <t>Eurostyle 2015 2-Hole, 1-Handle Wall-Mount
Basin Mixer, M Size</t>
    </r>
  </si>
  <si>
    <r>
      <rPr>
        <sz val="9"/>
        <rFont val="Times New Roman"/>
        <family val="1"/>
      </rPr>
      <t>Eurostyle 2015 1-Handle Basin Mixer with Pop-
Up, S Size</t>
    </r>
  </si>
  <si>
    <t>33558LS3</t>
  </si>
  <si>
    <r>
      <rPr>
        <sz val="9"/>
        <rFont val="Times New Roman"/>
        <family val="1"/>
      </rPr>
      <t>Eurostyle 2015 1-Handle Basin Mixer without
Pop-Up, XL Size</t>
    </r>
  </si>
  <si>
    <t>23570LS3</t>
  </si>
  <si>
    <t>23374LS3</t>
  </si>
  <si>
    <r>
      <rPr>
        <sz val="9"/>
        <rFont val="Times New Roman"/>
        <family val="1"/>
      </rPr>
      <t>Eurostyle 2015 1-Handle Basin Mixer Chain
without Pop-Up, S Size</t>
    </r>
  </si>
  <si>
    <r>
      <rPr>
        <sz val="9"/>
        <rFont val="Times New Roman"/>
        <family val="1"/>
      </rPr>
      <t>Eurostyle 2015 1-Handle Basin Mixer without
Pop-Up, S Size</t>
    </r>
  </si>
  <si>
    <r>
      <rPr>
        <sz val="9"/>
        <rFont val="Times New Roman"/>
        <family val="1"/>
      </rPr>
      <t>Eurostyle 2015 1-Handle Basin Mixer with Pop-
Up, L Size</t>
    </r>
  </si>
  <si>
    <t>Eurostyle 2015 Solid 1-Handle Bath/Shower</t>
  </si>
  <si>
    <t>Eurostyle 2015 Solid 1-Handle Shower Mixer</t>
  </si>
  <si>
    <r>
      <rPr>
        <sz val="9"/>
        <rFont val="Times New Roman"/>
        <family val="1"/>
      </rPr>
      <t>Eurostyle 2015 Solid 1-Handle Bath/Shower
Mixer, Exposed</t>
    </r>
  </si>
  <si>
    <r>
      <rPr>
        <sz val="9"/>
        <rFont val="Times New Roman"/>
        <family val="1"/>
      </rPr>
      <t>Eurostyle 2015 Solid 2-Hole, 1-Handle Wall-
Mount Basin Mixer, M Size</t>
    </r>
  </si>
  <si>
    <r>
      <rPr>
        <sz val="9"/>
        <rFont val="Times New Roman"/>
        <family val="1"/>
      </rPr>
      <t>Eurostyle 2015 Solid 1-Handle Basin Mixer
without Pop-Up, XL Size</t>
    </r>
  </si>
  <si>
    <r>
      <rPr>
        <sz val="9"/>
        <rFont val="Times New Roman"/>
        <family val="1"/>
      </rPr>
      <t>Eurostyle 2015 Solid 1-Handle Basin Mixer with
Pop-Up, L Size</t>
    </r>
  </si>
  <si>
    <r>
      <rPr>
        <sz val="9"/>
        <rFont val="Times New Roman"/>
        <family val="1"/>
      </rPr>
      <t>Eurostyle 2015 Solid 1-Handle Basin Mixer
without Pop-Up, S Size</t>
    </r>
  </si>
  <si>
    <r>
      <rPr>
        <sz val="9"/>
        <rFont val="Times New Roman"/>
        <family val="1"/>
      </rPr>
      <t>Eurostyle 2015 Solid 1-Handle Basin Mixer with
Pop-Up, S Size</t>
    </r>
  </si>
  <si>
    <t>Eurostyle Cosmopolitan 1-Handle Bidet Mixer</t>
  </si>
  <si>
    <t>₹ 1,02,150</t>
  </si>
  <si>
    <r>
      <rPr>
        <sz val="9"/>
        <rFont val="Times New Roman"/>
        <family val="1"/>
      </rPr>
      <t>Eurostyle Cosmopolitan 4-Hole 1-Handle Bath
Combination</t>
    </r>
  </si>
  <si>
    <t>Eurostyle Cosmopolitan Bath Spout with Diverter</t>
  </si>
  <si>
    <t>Eurostyle Cosmopolitan Bath Spout</t>
  </si>
  <si>
    <r>
      <rPr>
        <sz val="9"/>
        <rFont val="Times New Roman"/>
        <family val="1"/>
      </rPr>
      <t>Eurostyle Cosmopolitan 1-Handle Bath/Shower
Mixer Set, Exposed</t>
    </r>
  </si>
  <si>
    <t>3359220A</t>
  </si>
  <si>
    <r>
      <rPr>
        <sz val="9"/>
        <rFont val="Times New Roman"/>
        <family val="1"/>
      </rPr>
      <t>Eurostyle Cosmopolitan 1-Handle Bath/Shower
Mixer, Exposed</t>
    </r>
  </si>
  <si>
    <t xml:space="preserve"> Eurostyle Cosmopolitan 1-Handle Shower Mixer, Exposed</t>
  </si>
  <si>
    <t xml:space="preserve">
33590002</t>
  </si>
  <si>
    <t>Eurostyle Cosmopolitan 1-Handle Bath/Shower Mixer, Exposed</t>
  </si>
  <si>
    <t>Eurostyle Cosmopolitan 1-Handle Shower Mixer</t>
  </si>
  <si>
    <t>Eurostyle Cosmopolitan 1-Handle Bath/Shower</t>
  </si>
  <si>
    <t>Eurostyle Cosmopolitan Pillar Tap</t>
  </si>
  <si>
    <r>
      <rPr>
        <sz val="9"/>
        <rFont val="Times New Roman"/>
        <family val="1"/>
      </rPr>
      <t>Eurostyle Cosmopolitan 2-Hole, 1-Handle Wall-
Mount Basin Mixer, S Size</t>
    </r>
  </si>
  <si>
    <r>
      <rPr>
        <sz val="9"/>
        <rFont val="Times New Roman"/>
        <family val="1"/>
      </rPr>
      <t>Eurostyle Cosmopolitan 1-Handle Basin Mixer
without Pop-Up, S Size</t>
    </r>
  </si>
  <si>
    <t>3246820E</t>
  </si>
  <si>
    <t>2337320E</t>
  </si>
  <si>
    <r>
      <rPr>
        <sz val="9"/>
        <rFont val="Times New Roman"/>
        <family val="1"/>
      </rPr>
      <t>Eurostyle Cosmopolitan 1-Handle Basin Mixer
with Pop-Up, L Size</t>
    </r>
  </si>
  <si>
    <r>
      <rPr>
        <sz val="9"/>
        <rFont val="Times New Roman"/>
        <family val="1"/>
      </rPr>
      <t>Eurostyle Cosmopolitan 3-Hole Basin Mixer with
Pop-Up, S Size</t>
    </r>
  </si>
  <si>
    <r>
      <rPr>
        <sz val="9"/>
        <rFont val="Times New Roman"/>
        <family val="1"/>
      </rPr>
      <t>Eurostyle Cosmopolitan 1-Handle Kitchen Mixer,
High Spout, Swivel</t>
    </r>
  </si>
  <si>
    <r>
      <rPr>
        <sz val="9"/>
        <rFont val="Times New Roman"/>
        <family val="1"/>
      </rPr>
      <t>Eurostyle Cosmopolitan 1-Handle Basin Mixer
with Pop-Up, S Size</t>
    </r>
  </si>
  <si>
    <t>3355220E</t>
  </si>
  <si>
    <t>Eurosmart CE Electr. Transformer Ri Basi</t>
  </si>
  <si>
    <t>Eurosmart CE Rough Inst. Basin 230V</t>
  </si>
  <si>
    <t>Eurosmart Cosmopolitan E Infrared Wall-Mount</t>
  </si>
  <si>
    <t>36335SD0</t>
  </si>
  <si>
    <t>36334SD0</t>
  </si>
  <si>
    <t>₹ 1,05,500</t>
  </si>
  <si>
    <t>Eurosmart CE Infrared Wall-Mount Basin Mixer,</t>
  </si>
  <si>
    <r>
      <rPr>
        <sz val="9"/>
        <rFont val="Times New Roman"/>
        <family val="1"/>
      </rPr>
      <t>Eurosmart CE Infrared Wall-Mount Thermostat
Basin Mixer, DC</t>
    </r>
  </si>
  <si>
    <t>Eurosmart CE Infrared Basin Mixer, DC</t>
  </si>
  <si>
    <t>Eurosmart Cosmopolitan 1-Handle Bidet Mixer</t>
  </si>
  <si>
    <t>Eurosmart Cosmopolitan bath spout</t>
  </si>
  <si>
    <t>13261GL0</t>
  </si>
  <si>
    <t>13261AL0</t>
  </si>
  <si>
    <r>
      <rPr>
        <sz val="9"/>
        <rFont val="Times New Roman"/>
        <family val="1"/>
      </rPr>
      <t>Eurosmart Cosmopolitan Bath Spout with
Diverter</t>
    </r>
  </si>
  <si>
    <t>Eurosmart Cosmopolitan Bath Spout</t>
  </si>
  <si>
    <t>Eurosmart Cosmopolitan OHM shower exp</t>
  </si>
  <si>
    <t>32837GL0</t>
  </si>
  <si>
    <t>32837AL0</t>
  </si>
  <si>
    <r>
      <rPr>
        <sz val="9"/>
        <rFont val="Times New Roman"/>
        <family val="1"/>
      </rPr>
      <t>Eurosmart Cosmopolitan Single-lever bath mixer
1/2"</t>
    </r>
  </si>
  <si>
    <t>32831GL0</t>
  </si>
  <si>
    <t>32831AL0</t>
  </si>
  <si>
    <t>Eurosmart Cosmopolitan OHM trimset bath</t>
  </si>
  <si>
    <t>24045GL0</t>
  </si>
  <si>
    <t>24045AL0</t>
  </si>
  <si>
    <r>
      <rPr>
        <sz val="9"/>
        <rFont val="Times New Roman"/>
        <family val="1"/>
      </rPr>
      <t>Eurosmart Cosmopolitan 1-Handle Bath/Shower
Mixer Set</t>
    </r>
  </si>
  <si>
    <r>
      <rPr>
        <sz val="9"/>
        <rFont val="Times New Roman"/>
        <family val="1"/>
      </rPr>
      <t>Eurosmart Cosmopolitan 1-Handle Shower
Mixer, Exposed</t>
    </r>
  </si>
  <si>
    <r>
      <rPr>
        <sz val="9"/>
        <rFont val="Times New Roman"/>
        <family val="1"/>
      </rPr>
      <t>Eurosmart Cosmopolitan 1-Handle Bath/Shower
Mixer, Exposed</t>
    </r>
  </si>
  <si>
    <r>
      <rPr>
        <sz val="9"/>
        <rFont val="Times New Roman"/>
        <family val="1"/>
      </rPr>
      <t>Eurosmart Cosmopolitan 1-Handle Bath/Shower
Mixer Set, Exposed</t>
    </r>
  </si>
  <si>
    <t>Eurosmart Cosmopolitan 1-Handle Shower Mixer</t>
  </si>
  <si>
    <r>
      <rPr>
        <sz val="9"/>
        <rFont val="Times New Roman"/>
        <family val="1"/>
      </rPr>
      <t>Eurosmart Cosmopolitan 1-Handle Bath/Shower
Mixer</t>
    </r>
  </si>
  <si>
    <t>Eurosmart Cosmop. OHM trim basin 2h M CN</t>
  </si>
  <si>
    <t>19381GLC</t>
  </si>
  <si>
    <t>19381ALC</t>
  </si>
  <si>
    <t xml:space="preserve">Basin Mixer - WM </t>
  </si>
  <si>
    <t xml:space="preserve"> Eurosmart Cosmopolitan Wall-Mount Basin Mixer, Multi
Purpose</t>
  </si>
  <si>
    <t xml:space="preserve">
32847000</t>
  </si>
  <si>
    <t xml:space="preserve">Eurosmart Cosmopolitan 2-Hole, 1-Handle Wall- Mount Basin Mixer, S Size </t>
  </si>
  <si>
    <r>
      <rPr>
        <sz val="9"/>
        <rFont val="Times New Roman"/>
        <family val="1"/>
      </rPr>
      <t>Eurosmart Cosmopolitan 1-Handle Basin Mixer
with Pop Up, S Size</t>
    </r>
  </si>
  <si>
    <t>3282500E</t>
  </si>
  <si>
    <r>
      <rPr>
        <sz val="9"/>
        <rFont val="Times New Roman"/>
        <family val="1"/>
      </rPr>
      <t>Eurosmart Cosmopolitan 1-Handle Basin Mixer
without Pop Up, M Size</t>
    </r>
  </si>
  <si>
    <t>2339800E</t>
  </si>
  <si>
    <t>Eurosmart Cosmopolitan OHM basin M</t>
  </si>
  <si>
    <t>23325GLC</t>
  </si>
  <si>
    <t>23325ALC</t>
  </si>
  <si>
    <t>Eurosmart Cosmop. 2hdl basin 3-h M CN</t>
  </si>
  <si>
    <t>20187GLC</t>
  </si>
  <si>
    <t>20187ALC</t>
  </si>
  <si>
    <r>
      <rPr>
        <sz val="9"/>
        <rFont val="Times New Roman"/>
        <family val="1"/>
      </rPr>
      <t>Eurosmart Cosmopolitan 1-Handle Basin Mixer
with Pop Up, L Size</t>
    </r>
  </si>
  <si>
    <r>
      <rPr>
        <sz val="9"/>
        <rFont val="Times New Roman"/>
        <family val="1"/>
      </rPr>
      <t>Eurosmart Cosmopolitan 1-Handle Basin Mixer
without Pop Up, S Size</t>
    </r>
  </si>
  <si>
    <r>
      <rPr>
        <sz val="9"/>
        <rFont val="Times New Roman"/>
        <family val="1"/>
      </rPr>
      <t>Eurosmart Cosmopolitan 1-Handle Basin Mixer
without Pop Up, XL Size</t>
    </r>
  </si>
  <si>
    <r>
      <rPr>
        <sz val="9"/>
        <rFont val="Times New Roman"/>
        <family val="1"/>
      </rPr>
      <t>Eurosmart Cosmopolitan 1-Handle Basin Mixer
with Pop Up, M Size</t>
    </r>
  </si>
  <si>
    <r>
      <rPr>
        <sz val="9"/>
        <rFont val="Times New Roman"/>
        <family val="1"/>
      </rPr>
      <t>Eurosmart Cosmopolitan 3-Hole Basin Mixer with
Pop Up, S Size</t>
    </r>
  </si>
  <si>
    <t>30270GN0</t>
  </si>
  <si>
    <t>30270DL0</t>
  </si>
  <si>
    <t>30270DC0</t>
  </si>
  <si>
    <t>30270DA0</t>
  </si>
  <si>
    <t>30269DC0</t>
  </si>
  <si>
    <t>Essence SmCtr sink L-spout Dual Spray EU</t>
  </si>
  <si>
    <t>31615A00</t>
  </si>
  <si>
    <t>Essence 1-Handle Bidet Mixer</t>
  </si>
  <si>
    <t>32935GL1</t>
  </si>
  <si>
    <t>32935AL1</t>
  </si>
  <si>
    <t>32935A01</t>
  </si>
  <si>
    <t>Essence 1-Handle Bidet Mixer, Chain</t>
  </si>
  <si>
    <t>₹ 1,77,400</t>
  </si>
  <si>
    <t>Essence New OHM bath freest.</t>
  </si>
  <si>
    <t>23491GN1</t>
  </si>
  <si>
    <t>Essence Freestanding Bath Filler</t>
  </si>
  <si>
    <t>23491GL1</t>
  </si>
  <si>
    <t>23491DL1</t>
  </si>
  <si>
    <t>23491DA1</t>
  </si>
  <si>
    <t>23491AL1</t>
  </si>
  <si>
    <t>23491A01</t>
  </si>
  <si>
    <t>₹ 1,40,000</t>
  </si>
  <si>
    <t>Essence 4-Hole 1-Handle Bath Combination</t>
  </si>
  <si>
    <t>19578GL1</t>
  </si>
  <si>
    <t>19578DL1</t>
  </si>
  <si>
    <t>19578DA1</t>
  </si>
  <si>
    <t>19578AL1</t>
  </si>
  <si>
    <t>19578A01</t>
  </si>
  <si>
    <t>₹ 1,35,150</t>
  </si>
  <si>
    <t>₹ 1,22,600</t>
  </si>
  <si>
    <t>Essence New bath spout</t>
  </si>
  <si>
    <t>13449GN1</t>
  </si>
  <si>
    <t>13449GL1</t>
  </si>
  <si>
    <t>13449DL1</t>
  </si>
  <si>
    <t>13449DA1</t>
  </si>
  <si>
    <t>13449AL1</t>
  </si>
  <si>
    <t>13449A01</t>
  </si>
  <si>
    <t>Essence 1-Handle Shower Mixer, Exposed</t>
  </si>
  <si>
    <t>33636GL1</t>
  </si>
  <si>
    <t>33636AL1</t>
  </si>
  <si>
    <t>33636A01</t>
  </si>
  <si>
    <t>Essence 1-Handle Bath Mixer, Exposed</t>
  </si>
  <si>
    <t>33624GL1</t>
  </si>
  <si>
    <t>33624AL1</t>
  </si>
  <si>
    <t>33624A01</t>
  </si>
  <si>
    <t>Essence 1-Handle Mixer, 3-Way Diverter</t>
  </si>
  <si>
    <t>24092GN1</t>
  </si>
  <si>
    <t>24092GL1</t>
  </si>
  <si>
    <t>24092DL1</t>
  </si>
  <si>
    <t>24092DC1</t>
  </si>
  <si>
    <t>24092DA1</t>
  </si>
  <si>
    <t>24092AL1</t>
  </si>
  <si>
    <t>24092A01</t>
  </si>
  <si>
    <t>Essence 1-Handle Bath/Shower Mixer</t>
  </si>
  <si>
    <t>24058GL1</t>
  </si>
  <si>
    <t>24058A01</t>
  </si>
  <si>
    <t>Essence 1-Handle Shower Mixer</t>
  </si>
  <si>
    <t>19286GL1</t>
  </si>
  <si>
    <t xml:space="preserve">
Essence 1- Handle Shower Mixer</t>
  </si>
  <si>
    <t xml:space="preserve">
19286DA1</t>
  </si>
  <si>
    <t>19286AL1</t>
  </si>
  <si>
    <t>19286A01</t>
  </si>
  <si>
    <t>19285GN1</t>
  </si>
  <si>
    <t>19285GL1</t>
  </si>
  <si>
    <t>19285DL1</t>
  </si>
  <si>
    <t>19285DA1</t>
  </si>
  <si>
    <t>19285AL1</t>
  </si>
  <si>
    <t>19285A01</t>
  </si>
  <si>
    <t>Essence 1-Handle Bath/Shower Mixer, Exposed</t>
  </si>
  <si>
    <t>Basin Mixer-Infrared</t>
  </si>
  <si>
    <t>Essence E Infrared Basin Mixer, DC</t>
  </si>
  <si>
    <t>36445GN0</t>
  </si>
  <si>
    <t>36445GL0</t>
  </si>
  <si>
    <t>36445DL0</t>
  </si>
  <si>
    <t>36445DA0</t>
  </si>
  <si>
    <t>36445AL0</t>
  </si>
  <si>
    <t>36445A00</t>
  </si>
  <si>
    <r>
      <rPr>
        <sz val="9"/>
        <rFont val="Times New Roman"/>
        <family val="1"/>
      </rPr>
      <t>Essence 2-Hole, 1-Handle Wall-Mount Basin
Mixer, L Size</t>
    </r>
  </si>
  <si>
    <t>19967GN1</t>
  </si>
  <si>
    <t>19967GL1</t>
  </si>
  <si>
    <t>19967Dl1</t>
  </si>
  <si>
    <t>19967DC1</t>
  </si>
  <si>
    <t>19967DA1</t>
  </si>
  <si>
    <t>19967AL1</t>
  </si>
  <si>
    <t>19967A01</t>
  </si>
  <si>
    <r>
      <rPr>
        <sz val="9"/>
        <rFont val="Times New Roman"/>
        <family val="1"/>
      </rPr>
      <t>Essence 2-Hole, 1-Handle Wall-Mount Basin
Mixer, M Size</t>
    </r>
  </si>
  <si>
    <t>19408GN1</t>
  </si>
  <si>
    <t>19408GL1</t>
  </si>
  <si>
    <t>19408Dl1</t>
  </si>
  <si>
    <t>19408DA1</t>
  </si>
  <si>
    <t>19408AL1</t>
  </si>
  <si>
    <t>19408A01</t>
  </si>
  <si>
    <r>
      <rPr>
        <sz val="9"/>
        <rFont val="Times New Roman"/>
        <family val="1"/>
      </rPr>
      <t>Essence E Infrared Electronic Wall Basin Tap
without Mixing Device</t>
    </r>
  </si>
  <si>
    <r>
      <rPr>
        <sz val="9"/>
        <rFont val="Times New Roman"/>
        <family val="1"/>
      </rPr>
      <t>Essence 2-Hole, 1-Handle Basin Mixer Wall-
Mount, L Size</t>
    </r>
  </si>
  <si>
    <r>
      <rPr>
        <sz val="9"/>
        <rFont val="Times New Roman"/>
        <family val="1"/>
      </rPr>
      <t>Essence 2-Hole, 1-Handle Basin Mixer Wall-
Mount, M Size</t>
    </r>
  </si>
  <si>
    <r>
      <rPr>
        <sz val="9"/>
        <rFont val="Times New Roman"/>
        <family val="1"/>
      </rPr>
      <t>Essence 1-Handle Basin Mixer without Pop-Up,
XL Size</t>
    </r>
  </si>
  <si>
    <t>32901GN1</t>
  </si>
  <si>
    <t>32901GL1</t>
  </si>
  <si>
    <t>32901DL1</t>
  </si>
  <si>
    <t>32901DA1</t>
  </si>
  <si>
    <t>32901AL1</t>
  </si>
  <si>
    <t>32901A01</t>
  </si>
  <si>
    <t>Essence 1-Handle Basin Mixer with Pop-Up, L</t>
  </si>
  <si>
    <t>32628GN1</t>
  </si>
  <si>
    <t>32628GL1</t>
  </si>
  <si>
    <t>32628DL1</t>
  </si>
  <si>
    <t>32628DC1</t>
  </si>
  <si>
    <t>32628DA1</t>
  </si>
  <si>
    <t>32628AL1</t>
  </si>
  <si>
    <t>32628A01</t>
  </si>
  <si>
    <t>Essence 1-Handle Basin Mixer without Pop-Up, S</t>
  </si>
  <si>
    <t>23590GN1</t>
  </si>
  <si>
    <t>23590GL1</t>
  </si>
  <si>
    <t>23590DL1</t>
  </si>
  <si>
    <t>23590DA1</t>
  </si>
  <si>
    <t>23590AL1</t>
  </si>
  <si>
    <t xml:space="preserve">
Size Essence 1-Handle Basin Mixer without Pop-</t>
  </si>
  <si>
    <t xml:space="preserve">
23590A01</t>
  </si>
  <si>
    <t>Essence 1-Handle Basin Mixer with Pop-Up, S</t>
  </si>
  <si>
    <t>23589GN1</t>
  </si>
  <si>
    <t>23589GL1</t>
  </si>
  <si>
    <r>
      <rPr>
        <sz val="9"/>
        <rFont val="Times New Roman"/>
        <family val="1"/>
      </rPr>
      <t>Bathroom Fittings
Bathroom Fittings</t>
    </r>
  </si>
  <si>
    <t>23589DL1</t>
  </si>
  <si>
    <t>23589DC1</t>
  </si>
  <si>
    <t>23589DA1</t>
  </si>
  <si>
    <t>23589AL1</t>
  </si>
  <si>
    <t>23589A01</t>
  </si>
  <si>
    <t>Essence 1-Handle Basin Mixer with Pop-Up, M</t>
  </si>
  <si>
    <t>23462GN1</t>
  </si>
  <si>
    <t>23462GL1</t>
  </si>
  <si>
    <t>23462DL1</t>
  </si>
  <si>
    <t>23462DA1</t>
  </si>
  <si>
    <t>23462AL1</t>
  </si>
  <si>
    <t>23462A01</t>
  </si>
  <si>
    <t>Essence E Infrared Basin Tap, DC</t>
  </si>
  <si>
    <t>Essence E Infrared Basin Mixer, Ac</t>
  </si>
  <si>
    <r>
      <rPr>
        <sz val="9"/>
        <rFont val="Times New Roman"/>
        <family val="1"/>
      </rPr>
      <t>Essence 1-Handle Basin Mixer U Spout without
Pop-Up, XL Size</t>
    </r>
  </si>
  <si>
    <t>Essence 1-Handle Basin Mixer without Pop-Up, L</t>
  </si>
  <si>
    <r>
      <rPr>
        <sz val="9"/>
        <rFont val="Times New Roman"/>
        <family val="1"/>
      </rPr>
      <t>Essence 1-Handle Basin Mixer without Pop-Up,
M Size</t>
    </r>
  </si>
  <si>
    <t xml:space="preserve">
Essence 3- Hole Basin Mixer , M Size</t>
  </si>
  <si>
    <t xml:space="preserve">20296001
</t>
  </si>
  <si>
    <t>Eurodisc Cosmopolitan Bath Spout with Diverter</t>
  </si>
  <si>
    <t>13279AL2</t>
  </si>
  <si>
    <t>13279GL2</t>
  </si>
  <si>
    <t>13279A02</t>
  </si>
  <si>
    <t>Eurodisc Cosmopolitan 1-Handle Bidet Mixer</t>
  </si>
  <si>
    <t xml:space="preserve">Bath Spout </t>
  </si>
  <si>
    <t xml:space="preserve">
Eurodisc Cosmopolitan Bath Spout</t>
  </si>
  <si>
    <t xml:space="preserve">
13278002</t>
  </si>
  <si>
    <t>Euroeco 1-Handle Shower Mixer, Exposed</t>
  </si>
  <si>
    <t>Eurodisc Cosmopolitan 1-Handle Shower Mixer</t>
  </si>
  <si>
    <t>Eurodisc Cosmopolitan 1-Handle Bath/Shower</t>
  </si>
  <si>
    <r>
      <rPr>
        <sz val="9"/>
        <rFont val="Times New Roman"/>
        <family val="1"/>
      </rPr>
      <t>Eurodisc Cosmopolitan 1-Handle Shower Mixer,
Exposed</t>
    </r>
  </si>
  <si>
    <r>
      <rPr>
        <sz val="9"/>
        <rFont val="Times New Roman"/>
        <family val="1"/>
      </rPr>
      <t>Eurodisc Cosmopolitan 1-Handle Bath/Shower
Mixer, Exposed</t>
    </r>
  </si>
  <si>
    <t>Eurodisc Cosmoplotian Pillar Tap, XS Size</t>
  </si>
  <si>
    <r>
      <rPr>
        <sz val="9"/>
        <rFont val="Times New Roman"/>
        <family val="1"/>
      </rPr>
      <t>Eurodisc Cosmopolitan Wall-Mount Basin Mixer
with Pop Up, M Size</t>
    </r>
  </si>
  <si>
    <r>
      <rPr>
        <sz val="9"/>
        <rFont val="Times New Roman"/>
        <family val="1"/>
      </rPr>
      <t>Eurodisc Cosmopolitan Wall-Mount Basin Mixer
with Pop Up, L Size</t>
    </r>
  </si>
  <si>
    <r>
      <rPr>
        <sz val="9"/>
        <rFont val="Times New Roman"/>
        <family val="1"/>
      </rPr>
      <t>Eurodisc Joystick Wall-Mount Basin Mixer with
Pop Up, L Size</t>
    </r>
  </si>
  <si>
    <r>
      <rPr>
        <sz val="9"/>
        <rFont val="Times New Roman"/>
        <family val="1"/>
      </rPr>
      <t>Eurodisc Cosmopolitan 1-Handle Basin Mixer
with Pop Up, S Size</t>
    </r>
  </si>
  <si>
    <t>3319020E</t>
  </si>
  <si>
    <r>
      <rPr>
        <sz val="9"/>
        <rFont val="Times New Roman"/>
        <family val="1"/>
      </rPr>
      <t>Eurodisc Cosmopolitan 1-Handle Basin Mixer
without Pop Up, S Size</t>
    </r>
  </si>
  <si>
    <t>2338220E</t>
  </si>
  <si>
    <r>
      <rPr>
        <sz val="9"/>
        <rFont val="Times New Roman"/>
        <family val="1"/>
      </rPr>
      <t>Eurodisc Cosmopolitan 1-Handle Basin Mixer
with Pop Up, L Size</t>
    </r>
  </si>
  <si>
    <t>2338420E</t>
  </si>
  <si>
    <r>
      <rPr>
        <sz val="9"/>
        <rFont val="Times New Roman"/>
        <family val="1"/>
      </rPr>
      <t>Eurodisc Cosmopolitan 1-Handle Basin Mixer
without Pop Up, M Size</t>
    </r>
  </si>
  <si>
    <r>
      <rPr>
        <sz val="9"/>
        <rFont val="Times New Roman"/>
        <family val="1"/>
      </rPr>
      <t>Eurodisc Cosmopolitan 1-Handle Basin Mixer
with Pop Up, XL Size</t>
    </r>
  </si>
  <si>
    <r>
      <rPr>
        <sz val="9"/>
        <rFont val="Times New Roman"/>
        <family val="1"/>
      </rPr>
      <t>Eurodisc Cosmopolitan 1-Handle Basin Mixer
with Pop Up, M Size</t>
    </r>
  </si>
  <si>
    <r>
      <rPr>
        <sz val="9"/>
        <rFont val="Times New Roman"/>
        <family val="1"/>
      </rPr>
      <t>Eurodisc Cosmopolitan 1-Handle Basin Mixer
without Pop Up, XL Size</t>
    </r>
  </si>
  <si>
    <r>
      <rPr>
        <sz val="9"/>
        <rFont val="Times New Roman"/>
        <family val="1"/>
      </rPr>
      <t>Eurodisc Joystick 1-Handle Basin Mixer with Pop
Up, S Size</t>
    </r>
  </si>
  <si>
    <r>
      <rPr>
        <sz val="9"/>
        <rFont val="Times New Roman"/>
        <family val="1"/>
      </rPr>
      <t>Eurodisc Joystick 1-Handle Basin Mixer with Pop
Up, M Size</t>
    </r>
  </si>
  <si>
    <r>
      <rPr>
        <sz val="9"/>
        <rFont val="Times New Roman"/>
        <family val="1"/>
      </rPr>
      <t>Eurodisc Joystick 1-Handle Basin Mixer without
Pop Up, XL Size</t>
    </r>
  </si>
  <si>
    <t>Lineare 1-Handle Shower Mixer</t>
  </si>
  <si>
    <t>24063AL1</t>
  </si>
  <si>
    <t>₹ 3,18,350</t>
  </si>
  <si>
    <t>Lineare Freestanding Bath Filler</t>
  </si>
  <si>
    <t>23792DC1</t>
  </si>
  <si>
    <t>₹ 1,60,550</t>
  </si>
  <si>
    <t>Lineare 4-Hole 1-Handle Bath Combination</t>
  </si>
  <si>
    <t>19577DC1</t>
  </si>
  <si>
    <t>19577AL1</t>
  </si>
  <si>
    <t>₹ 2,11,000</t>
  </si>
  <si>
    <t>₹ 1,25,650</t>
  </si>
  <si>
    <t>Lineare New Bath Spout</t>
  </si>
  <si>
    <t>13383GL1</t>
  </si>
  <si>
    <t>Lineare Bath Spout</t>
  </si>
  <si>
    <t>13383AL1</t>
  </si>
  <si>
    <t>Lineare 1-Handle Bath/Shower Mixer</t>
  </si>
  <si>
    <t>24064GL1</t>
  </si>
  <si>
    <t xml:space="preserve">
24064DC1</t>
  </si>
  <si>
    <t xml:space="preserve">Lineare 1-Handle Bath/Shower Mixer  </t>
  </si>
  <si>
    <t>24064AL1</t>
  </si>
  <si>
    <t>19297DC1</t>
  </si>
  <si>
    <t>Lineare 1-Handle Shower Mixer, Exposed</t>
  </si>
  <si>
    <t>Lineare 1-Handle Bath/Shower Mixer, Exposed</t>
  </si>
  <si>
    <t>Lineare 1-Handle Mixer, 3-Way Diverter</t>
  </si>
  <si>
    <t>Lineare 2-Hole Wall-Mount Basin Mixer, L Size</t>
  </si>
  <si>
    <t>23444GL1</t>
  </si>
  <si>
    <r>
      <rPr>
        <sz val="9"/>
        <rFont val="Times New Roman"/>
        <family val="1"/>
      </rPr>
      <t>Lineare 2-Hole, 1-Handle Wall-Mount Basin
Mixer, L Size</t>
    </r>
  </si>
  <si>
    <t>23444DC1</t>
  </si>
  <si>
    <t>23444AL1</t>
  </si>
  <si>
    <r>
      <rPr>
        <sz val="9"/>
        <rFont val="Times New Roman"/>
        <family val="1"/>
      </rPr>
      <t>Lineare 2-Hole, 1-Handle Wall-Mount Basin
Mixer, M Size</t>
    </r>
  </si>
  <si>
    <t>Lineare 1-Handle Basin Mixer with Pop-Up, S Size</t>
  </si>
  <si>
    <t>32114GL1</t>
  </si>
  <si>
    <t>32114DC1</t>
  </si>
  <si>
    <t>32114AL1</t>
  </si>
  <si>
    <t>Lineare 1-Handle Basin Mixer with Pop-Up, XS</t>
  </si>
  <si>
    <t>32109DC1</t>
  </si>
  <si>
    <t>Lineare 1-Handle Basin Mixer without Pop-Up,</t>
  </si>
  <si>
    <t>23405GL1</t>
  </si>
  <si>
    <t>23405DC1</t>
  </si>
  <si>
    <t>23405AL1</t>
  </si>
  <si>
    <t>Lineare 1-Handle Basin Mixer with Pop-Up, L Size</t>
  </si>
  <si>
    <t>23296AL1</t>
  </si>
  <si>
    <t>Lineare 1-Handle Basin Mixer with Push-open, S</t>
  </si>
  <si>
    <t>23106DC1</t>
  </si>
  <si>
    <t>Lineare 1-Handle Basin Mixer with Push-Open,</t>
  </si>
  <si>
    <t>Lineare 1-Handle Basin Mixer with Push-Open, S</t>
  </si>
  <si>
    <t>Lineare 3-Hole Basin Mixer with Pop-Up, M Size</t>
  </si>
  <si>
    <t>Concealed Box for Electronic Faucet Basin</t>
  </si>
  <si>
    <t>Universal Cube Volume Control Trim</t>
  </si>
  <si>
    <t>Eurocube 1-Handle Bidet Mixer</t>
  </si>
  <si>
    <t>23138AL0</t>
  </si>
  <si>
    <t>BauEdge OHM bath 3-h</t>
  </si>
  <si>
    <t>25117GLC</t>
  </si>
  <si>
    <t>25117ALC</t>
  </si>
  <si>
    <t>₹ 2,95,000</t>
  </si>
  <si>
    <t>Eurocube Freestanding Bath Filler</t>
  </si>
  <si>
    <t>23672AL1</t>
  </si>
  <si>
    <t>₹ 2,09,000</t>
  </si>
  <si>
    <t>₹ 1,26,800</t>
  </si>
  <si>
    <t>Eurocube 3-Hole 1-Handle Bath Combination</t>
  </si>
  <si>
    <t>₹ 1,47,150</t>
  </si>
  <si>
    <t>Eurocube 4-Hole 1-Handle Bath Combination</t>
  </si>
  <si>
    <t>Universal Cube bath spout exp</t>
  </si>
  <si>
    <t>13303GL0</t>
  </si>
  <si>
    <t>Universal Cube bath spout exp CN</t>
  </si>
  <si>
    <t>13303ALC</t>
  </si>
  <si>
    <t>Universal Bath Spout</t>
  </si>
  <si>
    <t>13303AL0</t>
  </si>
  <si>
    <t>Universal Cube Bath Spout with Diverter</t>
  </si>
  <si>
    <t>Universal Cube Bath Spout</t>
  </si>
  <si>
    <t>Eurocube 1-Handle Bath/Shower Mixer</t>
  </si>
  <si>
    <t>24062GL0</t>
  </si>
  <si>
    <t>Eurocube OHM trimset bath CN</t>
  </si>
  <si>
    <t>24062ALC</t>
  </si>
  <si>
    <t>24062AL0</t>
  </si>
  <si>
    <t>Eurocube 1-Handle Mixer, 3-Way Diverter</t>
  </si>
  <si>
    <t>Eurocube Joy 1-Handle Bath/Shower Mixer,</t>
  </si>
  <si>
    <t>Eurocube Joy 1-Handle Shower Mixer, Exposed</t>
  </si>
  <si>
    <t>Eurocube 1-Handle Shower Mixer, Exposed</t>
  </si>
  <si>
    <t>Eurocube 1-Handle Bath/Shower Mixer, Exposed</t>
  </si>
  <si>
    <t>Eurocube 1-Handle Shower Mixer</t>
  </si>
  <si>
    <t>Eurocube Pillar Tap</t>
  </si>
  <si>
    <r>
      <rPr>
        <sz val="9"/>
        <rFont val="Times New Roman"/>
        <family val="1"/>
      </rPr>
      <t>Eurocube 2-Hole, 1-Handle Wall-Mount Basin
Mixer, S Size</t>
    </r>
  </si>
  <si>
    <t>19895GLC</t>
  </si>
  <si>
    <t>19895ALC</t>
  </si>
  <si>
    <t>19895AL0</t>
  </si>
  <si>
    <t>Eurocube E Infrared Wall-Mount Basin Mixer, Ac</t>
  </si>
  <si>
    <r>
      <rPr>
        <sz val="9"/>
        <rFont val="Times New Roman"/>
        <family val="1"/>
      </rPr>
      <t>Eurocube 2-Hole, 1-Handle Wall-Mount Basin
Mixer, M Size</t>
    </r>
  </si>
  <si>
    <r>
      <rPr>
        <sz val="9"/>
        <rFont val="Times New Roman"/>
        <family val="1"/>
      </rPr>
      <t>Eurocube Joy 2-Hole, 1-Handle Wall-Mount Basin
Mixer, L Size</t>
    </r>
  </si>
  <si>
    <r>
      <rPr>
        <sz val="9"/>
        <rFont val="Times New Roman"/>
        <family val="1"/>
      </rPr>
      <t>Eurocube Joy 2-Hole, 1-Handle Wall-Mount Basin
Mixer, M Size</t>
    </r>
  </si>
  <si>
    <t>₹ 1,49,450</t>
  </si>
  <si>
    <t>Eurocube E Infrared Basin Mixer, DC</t>
  </si>
  <si>
    <t>36441AL0</t>
  </si>
  <si>
    <t>Eurocube 1-Handle Basin Mixer with Pop Up, M</t>
  </si>
  <si>
    <t>23445GLC</t>
  </si>
  <si>
    <t>Eurocube 1-Handle Basin Mixer with Pop</t>
  </si>
  <si>
    <t xml:space="preserve">
23445ALC</t>
  </si>
  <si>
    <t>23445AL0</t>
  </si>
  <si>
    <r>
      <rPr>
        <sz val="9"/>
        <rFont val="Times New Roman"/>
        <family val="1"/>
      </rPr>
      <t>Eurocube 1-Handle Basin Mixer without Pop Up,
XL Size</t>
    </r>
  </si>
  <si>
    <t>23406GLC</t>
  </si>
  <si>
    <t>23406ALC</t>
  </si>
  <si>
    <t>23406AL0</t>
  </si>
  <si>
    <r>
      <rPr>
        <sz val="9"/>
        <rFont val="Times New Roman"/>
        <family val="1"/>
      </rPr>
      <t>Eurocube 1-Handle Basin Mixer without Pop Up,
S Size</t>
    </r>
  </si>
  <si>
    <t>2339200E</t>
  </si>
  <si>
    <t>Eurocube 1-Handle Basin Mixer with Pop Up, L</t>
  </si>
  <si>
    <t>2313500E</t>
  </si>
  <si>
    <t>2313200E</t>
  </si>
  <si>
    <r>
      <rPr>
        <sz val="9"/>
        <rFont val="Times New Roman"/>
        <family val="1"/>
      </rPr>
      <t>Eurocube 1-Handle Basin Mixer with Pop Up, S
Size, US</t>
    </r>
  </si>
  <si>
    <t>2312900A</t>
  </si>
  <si>
    <t>Eurocube 1-Handle Basin Mixer with Pop Up, S</t>
  </si>
  <si>
    <t>2312700E</t>
  </si>
  <si>
    <t>₹ 1,28,900</t>
  </si>
  <si>
    <t>₹ 1,39,600</t>
  </si>
  <si>
    <t>Eurocube E Infrared Basin Mixer, Ac</t>
  </si>
  <si>
    <t>Eurocube Joy 1-Handle Basin Mixer, XL Size</t>
  </si>
  <si>
    <r>
      <rPr>
        <sz val="9"/>
        <rFont val="Times New Roman"/>
        <family val="1"/>
      </rPr>
      <t>Eurocube Joy 1-Handle Basin Mixer without Pop
Up, M Size</t>
    </r>
  </si>
  <si>
    <r>
      <rPr>
        <sz val="9"/>
        <rFont val="Times New Roman"/>
        <family val="1"/>
      </rPr>
      <t>Eurocube Joy 1-Handle Basin Mixer with Pop Up,
M Size</t>
    </r>
  </si>
  <si>
    <r>
      <rPr>
        <sz val="9"/>
        <rFont val="Times New Roman"/>
        <family val="1"/>
      </rPr>
      <t>Eurocube Joy 1-Handle Basin Mixer without Pop
Up, S Size</t>
    </r>
  </si>
  <si>
    <r>
      <rPr>
        <sz val="9"/>
        <rFont val="Times New Roman"/>
        <family val="1"/>
      </rPr>
      <t>Eurocube Joy 1-Handle Basin Mixer with Pop Up,
S Size</t>
    </r>
  </si>
  <si>
    <r>
      <rPr>
        <sz val="9"/>
        <rFont val="Times New Roman"/>
        <family val="1"/>
      </rPr>
      <t>Eurocube 1-Handle Basin Mixer without Pop Up,
M Size</t>
    </r>
  </si>
  <si>
    <t>Eurocube 1-Handle Basin Mixer, XL Size</t>
  </si>
  <si>
    <t>Eurocube 3-Hole Basin Mixer with Pop Up, S Size</t>
  </si>
  <si>
    <t>GROHE Plus 1-Handle Bidet Mixer</t>
  </si>
  <si>
    <t>₹ 1,67,550</t>
  </si>
  <si>
    <t>GROHE Plus 4-Hole 1-Handle Bath Combination</t>
  </si>
  <si>
    <t>₹ 3,02,350</t>
  </si>
  <si>
    <t>GROHE Plus Freestanding Bath Filler</t>
  </si>
  <si>
    <t>GROHE Plus 3-Hole 1-Handle Bath Combination</t>
  </si>
  <si>
    <t>GROHE Plus Bath Spout</t>
  </si>
  <si>
    <t>GROHE Plus 1-Handle Shower Mixer, Exposed</t>
  </si>
  <si>
    <t>GROHE Plus 1-Handle Bath/Shower Mixer,</t>
  </si>
  <si>
    <t>GROHE Plus 1-Handle Mixer, 3-Way Diverter</t>
  </si>
  <si>
    <t>GROHE Plus 1-Handle Bath/Shower Mixer</t>
  </si>
  <si>
    <t>GROHE Plus 1-Handle Shower Mixer</t>
  </si>
  <si>
    <r>
      <rPr>
        <sz val="9"/>
        <rFont val="Times New Roman"/>
        <family val="1"/>
      </rPr>
      <t>GROHE Plus 2-Hole, 1-Handle Wall-Mount Basin
Mixer, L Size</t>
    </r>
  </si>
  <si>
    <r>
      <rPr>
        <sz val="9"/>
        <rFont val="Times New Roman"/>
        <family val="1"/>
      </rPr>
      <t>GROHE Plus 2-Hole, 1-Handle Wall-Mount Basin
Mixer, M Size</t>
    </r>
  </si>
  <si>
    <r>
      <rPr>
        <sz val="9"/>
        <rFont val="Times New Roman"/>
        <family val="1"/>
      </rPr>
      <t>GROHE Plus 1-Handle Basin Mixer with Pop-Up,
M Size</t>
    </r>
  </si>
  <si>
    <t>23871AL3</t>
  </si>
  <si>
    <t>Europlus E Infrared Basin Tap, DC</t>
  </si>
  <si>
    <t>Europlus E Infrared Basin Mixer, DC</t>
  </si>
  <si>
    <r>
      <rPr>
        <sz val="9"/>
        <rFont val="Times New Roman"/>
        <family val="1"/>
      </rPr>
      <t>GROHE Plus 1-Handle Basin Mixer with Push-
Open, S Size</t>
    </r>
  </si>
  <si>
    <t>Europlus 1-Handle Basin Mixer with Pop-Up, S</t>
  </si>
  <si>
    <r>
      <rPr>
        <sz val="9"/>
        <rFont val="Times New Roman"/>
        <family val="1"/>
      </rPr>
      <t>GROHE Plus 1-Handle Basin Mixer without Pop-
Up, XL Size</t>
    </r>
  </si>
  <si>
    <t>GROHE Plus 1-Handle Basin Mixer with Pop-Up, S</t>
  </si>
  <si>
    <t>₹ 1,30,700</t>
  </si>
  <si>
    <r>
      <rPr>
        <sz val="9"/>
        <rFont val="Times New Roman"/>
        <family val="1"/>
      </rPr>
      <t>GROHE Plus 1-Handle Basin Mixer LED without
Pop-Up, L Size</t>
    </r>
  </si>
  <si>
    <t>₹ 1,16,600</t>
  </si>
  <si>
    <r>
      <rPr>
        <sz val="9"/>
        <rFont val="Times New Roman"/>
        <family val="1"/>
      </rPr>
      <t>GROHE Plus 1-Handle Basin Mixer LED without
Pop-Up, M Size</t>
    </r>
  </si>
  <si>
    <r>
      <rPr>
        <sz val="9"/>
        <rFont val="Times New Roman"/>
        <family val="1"/>
      </rPr>
      <t>GROHE Plus 1-Handle Basin Mixer with Push-
Open, L Size</t>
    </r>
  </si>
  <si>
    <r>
      <rPr>
        <sz val="9"/>
        <rFont val="Times New Roman"/>
        <family val="1"/>
      </rPr>
      <t>GROHE Plus 1-Handle Basin Mixer with Push-
Open, M Size</t>
    </r>
  </si>
  <si>
    <t>GROHE Plus 1-Handle Basin Mixer with Pop-Up, L</t>
  </si>
  <si>
    <r>
      <rPr>
        <sz val="9"/>
        <rFont val="Times New Roman"/>
        <family val="1"/>
      </rPr>
      <t>GROHE Plus 1-Handle Basin Mixer Pull Out with
Push-Open, L Size</t>
    </r>
  </si>
  <si>
    <r>
      <rPr>
        <sz val="9"/>
        <rFont val="Times New Roman"/>
        <family val="1"/>
      </rPr>
      <t>GROHE Plus 1-Handle Basin Mixer Pull Out with
Pop-Up, L Size</t>
    </r>
  </si>
  <si>
    <t>GROHE Plus 3-Hole Basin Mixer with Pop-Up, M</t>
  </si>
  <si>
    <t>Grandera OHM trimset shower</t>
  </si>
  <si>
    <t>24259IG0</t>
  </si>
  <si>
    <t>Grandera concealed valve trimset</t>
  </si>
  <si>
    <t>29420IG0</t>
  </si>
  <si>
    <t>29420DA0</t>
  </si>
  <si>
    <t>Grandera Volume Control Trimset</t>
  </si>
  <si>
    <t>Grandera OHM bidet</t>
  </si>
  <si>
    <t>24372IG0</t>
  </si>
  <si>
    <t>Grandera 1-Handle Bidet Mixer</t>
  </si>
  <si>
    <t>₹ 2,20,650</t>
  </si>
  <si>
    <t>Grandera OHM trimset bath 4-h</t>
  </si>
  <si>
    <t>29418IG0</t>
  </si>
  <si>
    <t>₹ 2,38,350</t>
  </si>
  <si>
    <t>Grandera 2hdl trimset bath 5-h</t>
  </si>
  <si>
    <t>29415IG0</t>
  </si>
  <si>
    <t>₹ 5,00,300</t>
  </si>
  <si>
    <t>Grandera OHM bath freest.</t>
  </si>
  <si>
    <t>24375IG0</t>
  </si>
  <si>
    <t>₹ 2,20,950</t>
  </si>
  <si>
    <t>Grandera 4-Hole 1-Handle Bath Combination</t>
  </si>
  <si>
    <t>₹ 3,56,800</t>
  </si>
  <si>
    <t>Grandera Freestanding Bath Filler</t>
  </si>
  <si>
    <t>Grandera bath spout exp</t>
  </si>
  <si>
    <t>13484IG0</t>
  </si>
  <si>
    <t>13484DA0</t>
  </si>
  <si>
    <t>Grandera Bath Spout</t>
  </si>
  <si>
    <t>Grandera 5-Way Diverter</t>
  </si>
  <si>
    <t>29419IG0</t>
  </si>
  <si>
    <t>₹ 1,59,750</t>
  </si>
  <si>
    <t>Grandera OHM bath exp</t>
  </si>
  <si>
    <t>24374IG0</t>
  </si>
  <si>
    <t>Grandera OHM shower exp</t>
  </si>
  <si>
    <t>24373IG0</t>
  </si>
  <si>
    <t>Grandera OHM trimset bath</t>
  </si>
  <si>
    <t>24260IG0</t>
  </si>
  <si>
    <t>24260DA0</t>
  </si>
  <si>
    <t>₹ 1,16,900</t>
  </si>
  <si>
    <t>Grandera 1-Handle Bath/Shower Mixer, Exposed</t>
  </si>
  <si>
    <t>Grandera 1-Handle Bath/Shower Mixer</t>
  </si>
  <si>
    <t>₹ 1,29,450</t>
  </si>
  <si>
    <t>Grandera OHM trimset basin 2-h wall</t>
  </si>
  <si>
    <t>29417IG0</t>
  </si>
  <si>
    <t>29416IG0</t>
  </si>
  <si>
    <t>₹ 1,02,400</t>
  </si>
  <si>
    <t>29416DA0</t>
  </si>
  <si>
    <t>₹ 1,14,450</t>
  </si>
  <si>
    <t>Grandera 2hdl basin 3-h wall</t>
  </si>
  <si>
    <t>20623IG0</t>
  </si>
  <si>
    <t>₹ 1,14,100</t>
  </si>
  <si>
    <t>20622IG0</t>
  </si>
  <si>
    <r>
      <rPr>
        <sz val="9"/>
        <rFont val="Times New Roman"/>
        <family val="1"/>
      </rPr>
      <t>Grandera 2-Hole, 1-Handle Wall-Mount Basin
Mixer, M Size</t>
    </r>
  </si>
  <si>
    <r>
      <rPr>
        <sz val="9"/>
        <rFont val="Times New Roman"/>
        <family val="1"/>
      </rPr>
      <t>Grandera 2-Hole, 1-Handle Wall-Mount Basin
Mixer, S Size</t>
    </r>
  </si>
  <si>
    <t>Grandera 3-Hole Wall-Mount Basin Mixer, M Size</t>
  </si>
  <si>
    <t>Grandera 3-Hole Wall-Mount Basin Mixer, S Size</t>
  </si>
  <si>
    <t>₹ 1,35,950</t>
  </si>
  <si>
    <t>Grandera OHM vessel basin smooth b.</t>
  </si>
  <si>
    <t>24371IG0</t>
  </si>
  <si>
    <t>Grandera OHM basin low spout smooth body</t>
  </si>
  <si>
    <t>24370IG0</t>
  </si>
  <si>
    <t>Grandera OHM basin</t>
  </si>
  <si>
    <t>24369IG0</t>
  </si>
  <si>
    <t>24369DA0</t>
  </si>
  <si>
    <t>₹ 1,25,450</t>
  </si>
  <si>
    <t>Grandera 2hdl basin swivel spout</t>
  </si>
  <si>
    <t>20666IG0</t>
  </si>
  <si>
    <t>₹ 1,47,250</t>
  </si>
  <si>
    <t>Grandera 2hdl basin 3-hole low spout</t>
  </si>
  <si>
    <t>20624IG0</t>
  </si>
  <si>
    <t>₹ 1,59,950</t>
  </si>
  <si>
    <t>Grandera 2hdl basin 3-hole high spout</t>
  </si>
  <si>
    <t>20619IG0</t>
  </si>
  <si>
    <t>₹ 1,41,950</t>
  </si>
  <si>
    <t>20619DA0</t>
  </si>
  <si>
    <r>
      <rPr>
        <sz val="9"/>
        <rFont val="Times New Roman"/>
        <family val="1"/>
      </rPr>
      <t>Grandera 1-Handle Basin Mixer without Pop-Up,
XL Size</t>
    </r>
  </si>
  <si>
    <r>
      <rPr>
        <sz val="9"/>
        <rFont val="Times New Roman"/>
        <family val="1"/>
      </rPr>
      <t>Grandera 1-Handle Basin Mixer without Pop-Up,
M Size</t>
    </r>
  </si>
  <si>
    <t>Grandera 1-Handle Basin Mixer with Pop-Up, M</t>
  </si>
  <si>
    <r>
      <rPr>
        <sz val="9"/>
        <rFont val="Times New Roman"/>
        <family val="1"/>
      </rPr>
      <t>Grandera 1-Hole 2 Handle Basin Mixer with Pop-
Up, L Size</t>
    </r>
  </si>
  <si>
    <t>₹ 1,08,150</t>
  </si>
  <si>
    <t>Grandera 3-Hole Basin Mixer with Pop-Up, S Size</t>
  </si>
  <si>
    <t>₹ 1,19,450</t>
  </si>
  <si>
    <t>Grandera 3-Hole Basin Mixer with Pop-Up, M</t>
  </si>
  <si>
    <t>Atrio New OHM trimset shower</t>
  </si>
  <si>
    <t>24354GL0</t>
  </si>
  <si>
    <t>24354DC0</t>
  </si>
  <si>
    <t>24354DA0</t>
  </si>
  <si>
    <t>24354AL0</t>
  </si>
  <si>
    <t>Atrio New concealed valve trim</t>
  </si>
  <si>
    <t>29397GL0</t>
  </si>
  <si>
    <t>29397DC0</t>
  </si>
  <si>
    <t>29397DA0</t>
  </si>
  <si>
    <t>29397AL0</t>
  </si>
  <si>
    <t>Atrio New concealed valve trimset</t>
  </si>
  <si>
    <t>29396GL0</t>
  </si>
  <si>
    <t>29396DC0</t>
  </si>
  <si>
    <t>29396DA0</t>
  </si>
  <si>
    <t>29396AL0</t>
  </si>
  <si>
    <t>Atrio Volume Control Trimset</t>
  </si>
  <si>
    <t>Atrio New OHM bidet</t>
  </si>
  <si>
    <t>24364GL0</t>
  </si>
  <si>
    <t>24364DC0</t>
  </si>
  <si>
    <t>24364DA0</t>
  </si>
  <si>
    <t>24364AL0</t>
  </si>
  <si>
    <t>₹ 1,08,300</t>
  </si>
  <si>
    <t>Atrio New 2hdl bidet</t>
  </si>
  <si>
    <t>24353GL0</t>
  </si>
  <si>
    <t>24353DC0</t>
  </si>
  <si>
    <t>24353DA0</t>
  </si>
  <si>
    <t>24353AL0</t>
  </si>
  <si>
    <t>Atrio 1-Handle Bidet Mixer</t>
  </si>
  <si>
    <t>Atrio 2-Handle Bidet Mixer, M Size</t>
  </si>
  <si>
    <t>₹ 2,67,000</t>
  </si>
  <si>
    <t>Atrio New 2hdl trimset bath 5-h</t>
  </si>
  <si>
    <t>29408GL0</t>
  </si>
  <si>
    <t>29408DC0</t>
  </si>
  <si>
    <t>29408DA0</t>
  </si>
  <si>
    <t>29408AL0</t>
  </si>
  <si>
    <t>₹ 2,67,950</t>
  </si>
  <si>
    <t>29407GL0</t>
  </si>
  <si>
    <t>29407DC0</t>
  </si>
  <si>
    <t>29407DA0</t>
  </si>
  <si>
    <t>29407AL0</t>
  </si>
  <si>
    <t>₹ 3,22,000</t>
  </si>
  <si>
    <t>Atrio New 2hdl trim bath 2h freest.</t>
  </si>
  <si>
    <t>25272GL0</t>
  </si>
  <si>
    <t>Atrio New 2hdl trim bath 2h freest. +shw</t>
  </si>
  <si>
    <t>25272DC0</t>
  </si>
  <si>
    <t>25272DA0</t>
  </si>
  <si>
    <t>25272AL0</t>
  </si>
  <si>
    <t>₹ 3,31,850</t>
  </si>
  <si>
    <t>Atrio New OHM bath freest.</t>
  </si>
  <si>
    <t>24368GL0</t>
  </si>
  <si>
    <t>24368DC0</t>
  </si>
  <si>
    <t>24368DA0</t>
  </si>
  <si>
    <t>24368AL0</t>
  </si>
  <si>
    <t>₹ 1,97,750</t>
  </si>
  <si>
    <t>Atrio 5-Hole 2-Handle Bath Combination</t>
  </si>
  <si>
    <t>₹ 1,98,500</t>
  </si>
  <si>
    <t>₹ 2,47,650</t>
  </si>
  <si>
    <t>Atrio Freestanding Bath Filler</t>
  </si>
  <si>
    <t>₹ 2,55,250</t>
  </si>
  <si>
    <t>Atrio New bath spout exp</t>
  </si>
  <si>
    <t>13487GL0</t>
  </si>
  <si>
    <t>13487DC0</t>
  </si>
  <si>
    <t>13487DA0</t>
  </si>
  <si>
    <t>13487AL0</t>
  </si>
  <si>
    <t>Atrio Bath Spout</t>
  </si>
  <si>
    <t>₹ 1,42,200</t>
  </si>
  <si>
    <t>Atrio New 2hdl shower exp</t>
  </si>
  <si>
    <t>26895GL0</t>
  </si>
  <si>
    <t>26895DC0</t>
  </si>
  <si>
    <t>26895DA0</t>
  </si>
  <si>
    <t>26895AL0</t>
  </si>
  <si>
    <t>₹ 1,94,950</t>
  </si>
  <si>
    <t>Atrio New 2hdl bath exp</t>
  </si>
  <si>
    <t>25268GL0</t>
  </si>
  <si>
    <t>25268DC0</t>
  </si>
  <si>
    <t>25268DA0</t>
  </si>
  <si>
    <t>25268AL0</t>
  </si>
  <si>
    <t>₹ 1,29,000</t>
  </si>
  <si>
    <t>Atrio New OHM bath exp</t>
  </si>
  <si>
    <t>24367GL0</t>
  </si>
  <si>
    <t>24367DC0</t>
  </si>
  <si>
    <t>24367DA0</t>
  </si>
  <si>
    <t>24367AL0</t>
  </si>
  <si>
    <t>Atrio New OHM shower exp</t>
  </si>
  <si>
    <t>24366GL0</t>
  </si>
  <si>
    <t>24366DC0</t>
  </si>
  <si>
    <t>24366DA0</t>
  </si>
  <si>
    <t>24366AL0</t>
  </si>
  <si>
    <t>Atrio New OHM trim 3-way</t>
  </si>
  <si>
    <t>24356GL0</t>
  </si>
  <si>
    <t>24356DC0</t>
  </si>
  <si>
    <t>24356DA0</t>
  </si>
  <si>
    <t>24356AL0</t>
  </si>
  <si>
    <t>Atrio New OHM trimset bath</t>
  </si>
  <si>
    <t>24355GL0</t>
  </si>
  <si>
    <t>24355DC0</t>
  </si>
  <si>
    <t>24355DA0</t>
  </si>
  <si>
    <t>24355AL0</t>
  </si>
  <si>
    <t>₹ 1,09,400</t>
  </si>
  <si>
    <t>Atrio 2-Handle Shower Mixer, Exposed</t>
  </si>
  <si>
    <t>₹ 1,49,950</t>
  </si>
  <si>
    <t>Atrio 2-Handle Bath Mixer, Exposed</t>
  </si>
  <si>
    <t>Atrio 1-Handle Bath Mixer, Exposed</t>
  </si>
  <si>
    <t>Atrio 1-Handle Shower Mixer, Exposed</t>
  </si>
  <si>
    <t>Atrio 1-Handle Mixer, 3-Way Diverter</t>
  </si>
  <si>
    <t>Atrio 1-Handle Bath/Shower Mixer</t>
  </si>
  <si>
    <t>Atrio New pillar tap basin</t>
  </si>
  <si>
    <t>20658GL0</t>
  </si>
  <si>
    <t>20658DC0</t>
  </si>
  <si>
    <t>20658DA0</t>
  </si>
  <si>
    <t>20658AL0</t>
  </si>
  <si>
    <t>Atrio Pillar Tap, XS Size</t>
  </si>
  <si>
    <t>Atrio New OHM trimset basin 2-h M</t>
  </si>
  <si>
    <t>29410GL0</t>
  </si>
  <si>
    <t>29410DC0</t>
  </si>
  <si>
    <t>29410DA0</t>
  </si>
  <si>
    <t>29410AL0</t>
  </si>
  <si>
    <t>Atrio New OHM trimset basin 2-h L</t>
  </si>
  <si>
    <t>29406GL0</t>
  </si>
  <si>
    <t>29406DC0</t>
  </si>
  <si>
    <t>29406DA0</t>
  </si>
  <si>
    <t>29406AL0</t>
  </si>
  <si>
    <t>₹ 23,45,700</t>
  </si>
  <si>
    <t>Atrio New 2hdl trimset basin 3-h M</t>
  </si>
  <si>
    <t>20665SD0</t>
  </si>
  <si>
    <t>20662GL0</t>
  </si>
  <si>
    <t>20662DC0</t>
  </si>
  <si>
    <t>20662DA0</t>
  </si>
  <si>
    <t>20662AL0</t>
  </si>
  <si>
    <t>20661GL0</t>
  </si>
  <si>
    <t>20661DC0</t>
  </si>
  <si>
    <t>20661DA0</t>
  </si>
  <si>
    <t>20661AL0</t>
  </si>
  <si>
    <r>
      <rPr>
        <sz val="9"/>
        <rFont val="Times New Roman"/>
        <family val="1"/>
      </rPr>
      <t>Atrio2-Hole, 1-Handle Wall-Mount Basin Mixer
Joystick, S Size</t>
    </r>
  </si>
  <si>
    <r>
      <rPr>
        <sz val="9"/>
        <rFont val="Times New Roman"/>
        <family val="1"/>
      </rPr>
      <t>Atrio 2-Hole, 1-Handle Wall-Mount Basin Mixer
Joystick, L Size</t>
    </r>
  </si>
  <si>
    <t>Atrio 3-Hole Wall-Mount Basin Mixer, M Size</t>
  </si>
  <si>
    <t>₹ 1,30,950</t>
  </si>
  <si>
    <t>Atrio New OHM vessel XL</t>
  </si>
  <si>
    <t>24365GL0</t>
  </si>
  <si>
    <t>Atrio New OHM vessel basin XL</t>
  </si>
  <si>
    <t>24365DC0</t>
  </si>
  <si>
    <t>24365DA0</t>
  </si>
  <si>
    <t>24365AL0</t>
  </si>
  <si>
    <t>₹ 1,33,750</t>
  </si>
  <si>
    <t>Atrio New OHM basin M</t>
  </si>
  <si>
    <t>24363GL0</t>
  </si>
  <si>
    <t>24363DC0</t>
  </si>
  <si>
    <t>24363DA0</t>
  </si>
  <si>
    <t>24363AL0</t>
  </si>
  <si>
    <t>₹ 1,37,500</t>
  </si>
  <si>
    <t>Atrio New OHM basin L</t>
  </si>
  <si>
    <t>24362GL0</t>
  </si>
  <si>
    <t>24362DC0</t>
  </si>
  <si>
    <t>24362DA0</t>
  </si>
  <si>
    <t>24362AL0</t>
  </si>
  <si>
    <t>₹ 1,69,450</t>
  </si>
  <si>
    <t>Atrio New 2hdl vessel smth b XL</t>
  </si>
  <si>
    <t>21149GL0</t>
  </si>
  <si>
    <t>Atrio New 2hdl vessel basin smth b XL</t>
  </si>
  <si>
    <t>21149DC0</t>
  </si>
  <si>
    <t>21149DA0</t>
  </si>
  <si>
    <t>21149AL0</t>
  </si>
  <si>
    <t>Atrio New 2hdl basin L</t>
  </si>
  <si>
    <t>21145GL0</t>
  </si>
  <si>
    <t>21145DC0</t>
  </si>
  <si>
    <t>21145DA0</t>
  </si>
  <si>
    <t>21145AL0</t>
  </si>
  <si>
    <t>21144GL0</t>
  </si>
  <si>
    <t>21144DC0</t>
  </si>
  <si>
    <t>21144DA0</t>
  </si>
  <si>
    <t>21144AL0</t>
  </si>
  <si>
    <t>Atrio New 2hdl basin 3-h L</t>
  </si>
  <si>
    <t>20664SD0</t>
  </si>
  <si>
    <t>₹ 1,32,750</t>
  </si>
  <si>
    <t>20649GL0</t>
  </si>
  <si>
    <t>20649DC0</t>
  </si>
  <si>
    <t>20649DA0</t>
  </si>
  <si>
    <t>20649AL0</t>
  </si>
  <si>
    <t>₹ 1,35,600</t>
  </si>
  <si>
    <t>20643GL0</t>
  </si>
  <si>
    <t>20643DC0</t>
  </si>
  <si>
    <t>20643DA0</t>
  </si>
  <si>
    <t>20643AL0</t>
  </si>
  <si>
    <t>₹ 1,08,950</t>
  </si>
  <si>
    <t>Atrio 1-Handle Basin Mixer, XL Size</t>
  </si>
  <si>
    <t>Atrio 1-Handle Basin Mixer, M Size</t>
  </si>
  <si>
    <t>₹ 1,05,750</t>
  </si>
  <si>
    <t>Atrio 1-Handle Basin Mixer, L Size</t>
  </si>
  <si>
    <t>₹ 1,22,950</t>
  </si>
  <si>
    <t>Atrio 2-Handle Basin Mixer, XL Size</t>
  </si>
  <si>
    <t>₹ 1,15,450</t>
  </si>
  <si>
    <t>Atrio 2-Handle Basin Mixer, L Size</t>
  </si>
  <si>
    <t>Atrio 3-Hole Basin Mixer, M Size</t>
  </si>
  <si>
    <t>₹ 1,04,300</t>
  </si>
  <si>
    <t>₹ 1,03,500</t>
  </si>
  <si>
    <t>Allure Bidet Mixer</t>
  </si>
  <si>
    <t>24160GN1</t>
  </si>
  <si>
    <t>Allure Volume Control trimset</t>
  </si>
  <si>
    <t>19334GN1</t>
  </si>
  <si>
    <t>Allure 3-way diverter</t>
  </si>
  <si>
    <t>19590GN1</t>
  </si>
  <si>
    <t>bath tub filler - Floor Mounte</t>
  </si>
  <si>
    <t>Allure 1-Handle Freestanding Bath Filler</t>
  </si>
  <si>
    <t>25222GN1</t>
  </si>
  <si>
    <t>₹ 2,41,500</t>
  </si>
  <si>
    <t>bath tub filler - Four Hole</t>
  </si>
  <si>
    <t>Allure 4-Hole 1-Handle bath combination</t>
  </si>
  <si>
    <t>19316GN1</t>
  </si>
  <si>
    <t>Allure Bath Spout</t>
  </si>
  <si>
    <t>13264GN1</t>
  </si>
  <si>
    <t>₹ 1,26,500</t>
  </si>
  <si>
    <t>Allure Casacde Bath Spout</t>
  </si>
  <si>
    <t>13317GN1</t>
  </si>
  <si>
    <t>₹ 2,57,600</t>
  </si>
  <si>
    <t>bath tub filler - Five Hole</t>
  </si>
  <si>
    <t>Allure 5-Hole 2-Handle bath combination</t>
  </si>
  <si>
    <t>25221GN1</t>
  </si>
  <si>
    <t>Allure 1-Handle Bath Mixer-Exposed</t>
  </si>
  <si>
    <t>32826GN1</t>
  </si>
  <si>
    <t>Allure 1-Handle Shower Mixer-Exposed</t>
  </si>
  <si>
    <t>32846GN1</t>
  </si>
  <si>
    <t>Allure 1-Handle Mixer, 3-Way Diverter</t>
  </si>
  <si>
    <t>29176GN1</t>
  </si>
  <si>
    <t>Allure 1-Handle Bath/Shower Mixer</t>
  </si>
  <si>
    <t>19315GN1</t>
  </si>
  <si>
    <t>Allure Single Lever Mixer 1-way</t>
  </si>
  <si>
    <t>19317GN1</t>
  </si>
  <si>
    <t>₹ 1,38,000</t>
  </si>
  <si>
    <r>
      <rPr>
        <sz val="9"/>
        <rFont val="Times New Roman"/>
        <family val="1"/>
      </rPr>
      <t>Allure 2-Hole, 1-Handle Wall-Mount Basin Mixer,
M Size</t>
    </r>
  </si>
  <si>
    <t>19386GN2</t>
  </si>
  <si>
    <r>
      <rPr>
        <sz val="9"/>
        <rFont val="Times New Roman"/>
        <family val="1"/>
      </rPr>
      <t>Allure 2-Hole, 1-Handle Wall-Mount Basin Mixer,
S Size</t>
    </r>
  </si>
  <si>
    <t>19309GN2</t>
  </si>
  <si>
    <r>
      <rPr>
        <sz val="9"/>
        <rFont val="Times New Roman"/>
        <family val="1"/>
      </rPr>
      <t>Allure 3-Hole, 2-Handle Wall-Mount Basin Mixer,
M Size</t>
    </r>
  </si>
  <si>
    <t>20193GN2</t>
  </si>
  <si>
    <r>
      <rPr>
        <sz val="9"/>
        <rFont val="Times New Roman"/>
        <family val="1"/>
      </rPr>
      <t>Allure 3-Hole, 2-Handle Wall-Mount Basin Mixer,
S Size</t>
    </r>
  </si>
  <si>
    <t>20189GN2</t>
  </si>
  <si>
    <t>₹ 1,61,000</t>
  </si>
  <si>
    <t>Allure 3-Hole Basin Mixer with Pop-Up, M Size</t>
  </si>
  <si>
    <t>20188GN1</t>
  </si>
  <si>
    <t>Basin Mixer-Freestanding</t>
  </si>
  <si>
    <t>Size Allure 1-handle Basin Mixer floor mounted</t>
  </si>
  <si>
    <t xml:space="preserve">
23856GN1</t>
  </si>
  <si>
    <t>Allure 1-Handle Basin Mixer without Pop-Up, XL</t>
  </si>
  <si>
    <t>23403GN1</t>
  </si>
  <si>
    <t>₹ 1,28,800</t>
  </si>
  <si>
    <t>Allure 1-Handle Basin Mixer with pop-up,L Size</t>
  </si>
  <si>
    <t>32146GN1</t>
  </si>
  <si>
    <t>₹ 1,03,000</t>
  </si>
  <si>
    <t>Allure Single-lever basin mixer M-size</t>
  </si>
  <si>
    <t>32757GN1</t>
  </si>
  <si>
    <t>24160DL1</t>
  </si>
  <si>
    <t>19334DL1</t>
  </si>
  <si>
    <t>19590DL1</t>
  </si>
  <si>
    <t>25222DL1</t>
  </si>
  <si>
    <t>19316DL1</t>
  </si>
  <si>
    <t>13264DL1</t>
  </si>
  <si>
    <t>13317DL1</t>
  </si>
  <si>
    <t>25221DL1</t>
  </si>
  <si>
    <t>32826DL1</t>
  </si>
  <si>
    <t>32846DL1</t>
  </si>
  <si>
    <t>29176DL1</t>
  </si>
  <si>
    <t>19315DL1</t>
  </si>
  <si>
    <t>19317DL1</t>
  </si>
  <si>
    <t>19386DL2</t>
  </si>
  <si>
    <t>19309DL2</t>
  </si>
  <si>
    <t>20193DL2</t>
  </si>
  <si>
    <t>20189DL2</t>
  </si>
  <si>
    <t>20188DL1</t>
  </si>
  <si>
    <t>₹ 1,80,300</t>
  </si>
  <si>
    <t>Allure 1-handle Basin Mixer floor mounted</t>
  </si>
  <si>
    <t>23856DL1</t>
  </si>
  <si>
    <t>23403DL1</t>
  </si>
  <si>
    <t>32146DL1</t>
  </si>
  <si>
    <t>32757DL1</t>
  </si>
  <si>
    <t>Allure three-way diverter</t>
  </si>
  <si>
    <t>₹ 2,10,000</t>
  </si>
  <si>
    <t>Allure Four hole single lever mixer bath</t>
  </si>
  <si>
    <t>₹ 1,10,000</t>
  </si>
  <si>
    <t>₹ 2,24,000</t>
  </si>
  <si>
    <t>Allure Five hole two handle bath combination</t>
  </si>
  <si>
    <t>Allure single-lever bath mixer exposed</t>
  </si>
  <si>
    <t>Allure single-lever shower mixer exposed</t>
  </si>
  <si>
    <t>Allure Single lever mixer- 3 way Diverter</t>
  </si>
  <si>
    <t>Allure Single Lever Bath/Shower Mixer</t>
  </si>
  <si>
    <t>Allure Single Lever MIxer 1-way</t>
  </si>
  <si>
    <t>₹ 1,20,000</t>
  </si>
  <si>
    <t>Allure three-hole basin mixer,M Size</t>
  </si>
  <si>
    <t>₹ 1,56,800</t>
  </si>
  <si>
    <t>Allure Singe-lever basin mixer floor mounted</t>
  </si>
  <si>
    <t>Allure Single-lever basin mixer XL-size</t>
  </si>
  <si>
    <t>₹ 1,12,000</t>
  </si>
  <si>
    <t>Allure Single-lever basin mixer with pop-up,L Size</t>
  </si>
  <si>
    <t>Allure Single-lever basin mixer with pop-up,M</t>
  </si>
  <si>
    <t>Allure Brilliant OHM trimset shower</t>
  </si>
  <si>
    <t>24277DC0</t>
  </si>
  <si>
    <t>24277AL0</t>
  </si>
  <si>
    <t>Allure Brilliant conc. valve trim</t>
  </si>
  <si>
    <t>29398DC0</t>
  </si>
  <si>
    <t>29398AL0</t>
  </si>
  <si>
    <t>Allure Brillant Volume Control Trimset</t>
  </si>
  <si>
    <t>₹ 1,32,250</t>
  </si>
  <si>
    <t>Allure Brilliant OHM bidet</t>
  </si>
  <si>
    <t>24347DC0</t>
  </si>
  <si>
    <t>24347AL0</t>
  </si>
  <si>
    <t>₹ 1,05,800</t>
  </si>
  <si>
    <t>Allure Brillant 1-Handle Bidet Mixer</t>
  </si>
  <si>
    <t>₹ 3,35,900</t>
  </si>
  <si>
    <t>Allure Brilliant OHM bath 4-h</t>
  </si>
  <si>
    <t>29405DC0</t>
  </si>
  <si>
    <t>29405AL0</t>
  </si>
  <si>
    <t>₹ 6,71,050</t>
  </si>
  <si>
    <t>Allure Brilliant OHM bath freest.</t>
  </si>
  <si>
    <t>24348DC0</t>
  </si>
  <si>
    <t>24348AL0</t>
  </si>
  <si>
    <t>₹ 2,68,750</t>
  </si>
  <si>
    <t>Allure Brillant 4-Hole 1-Handle Bath Combination</t>
  </si>
  <si>
    <t>₹ 4,35,750</t>
  </si>
  <si>
    <t>Allure Brillant Freestanding Bath Filler</t>
  </si>
  <si>
    <t>₹ 5,36,850</t>
  </si>
  <si>
    <t>₹ 1,79,350</t>
  </si>
  <si>
    <t>Allure Brilliant cascade bath spout exp</t>
  </si>
  <si>
    <t>13486DC0</t>
  </si>
  <si>
    <t>13486AL0</t>
  </si>
  <si>
    <t>Allure Brilliant bath spout exp</t>
  </si>
  <si>
    <t>13485DC0</t>
  </si>
  <si>
    <t>13485AL0</t>
  </si>
  <si>
    <t>₹ 1,22,000</t>
  </si>
  <si>
    <t>Allure Brilliant Cascade Bath Spout</t>
  </si>
  <si>
    <t>Allure Brilliant Bath Spout</t>
  </si>
  <si>
    <t>Allure Brilliant 5-way diverter</t>
  </si>
  <si>
    <t>29399DC0</t>
  </si>
  <si>
    <t>29399AL0</t>
  </si>
  <si>
    <t>Allure Brilliant OHM trim 3-way</t>
  </si>
  <si>
    <t>24340DC0</t>
  </si>
  <si>
    <t>24340AL0</t>
  </si>
  <si>
    <t>Allure Brilliant OHM trimset bath</t>
  </si>
  <si>
    <t>24279DC0</t>
  </si>
  <si>
    <t>24279AL0</t>
  </si>
  <si>
    <t>Allure Brilliant 5-Way Diverter</t>
  </si>
  <si>
    <t>Allure Brillant 1-Handle Mixer, 3-Way Diverter</t>
  </si>
  <si>
    <t>Allure Brillant 1-Handle Bath/Shower Mixer</t>
  </si>
  <si>
    <t>₹ 2,19,950</t>
  </si>
  <si>
    <t>Allure Brilliant OHM trimset basin 2-h L</t>
  </si>
  <si>
    <t>29403DC0</t>
  </si>
  <si>
    <t>29403AL0</t>
  </si>
  <si>
    <t>₹ 1,85,550</t>
  </si>
  <si>
    <t>Allure Brilliant OHM trimset basin 2-h M</t>
  </si>
  <si>
    <t>29402DC0</t>
  </si>
  <si>
    <t>29402AL0</t>
  </si>
  <si>
    <t>₹ 27,59,700</t>
  </si>
  <si>
    <t>Allure Brilliant 2hdl basin 3-h M</t>
  </si>
  <si>
    <t>20635SD0</t>
  </si>
  <si>
    <t>₹ 1,99,400</t>
  </si>
  <si>
    <t>Allure Brilliant 2hdl basin 3-h L</t>
  </si>
  <si>
    <t>20629DC0</t>
  </si>
  <si>
    <t>20629AL0</t>
  </si>
  <si>
    <t>₹ 2,10,750</t>
  </si>
  <si>
    <t>20628DC0</t>
  </si>
  <si>
    <t>20628AL0</t>
  </si>
  <si>
    <t>₹ 1,75,950</t>
  </si>
  <si>
    <r>
      <rPr>
        <sz val="9"/>
        <rFont val="Times New Roman"/>
        <family val="1"/>
      </rPr>
      <t>Allure Brillant 2-Hole, 1-Handle Wall-Mount
Basin Mixer, M Size</t>
    </r>
  </si>
  <si>
    <t>₹ 1,48,450</t>
  </si>
  <si>
    <r>
      <rPr>
        <sz val="9"/>
        <rFont val="Times New Roman"/>
        <family val="1"/>
      </rPr>
      <t>Allure Brillant 2-Hole, 1-Handle Wall-Mount
Basin Mixer, S Size</t>
    </r>
  </si>
  <si>
    <t>₹ 1,59,500</t>
  </si>
  <si>
    <t>Allure Brillant 3-Hole Wall-Mount Basin Mixer, M</t>
  </si>
  <si>
    <t>₹ 1,68,600</t>
  </si>
  <si>
    <t>Allure Brillant 3-Hole Wall-Mount Basin Mixer, S</t>
  </si>
  <si>
    <t>₹ 2,48,700</t>
  </si>
  <si>
    <t>Allure Brilliant OHM vessel smth b XL</t>
  </si>
  <si>
    <t>24346DC0</t>
  </si>
  <si>
    <t>24346AL0</t>
  </si>
  <si>
    <t>₹ 1,69,950</t>
  </si>
  <si>
    <t>Allure Brilliant OHM basin smth b L</t>
  </si>
  <si>
    <t>24345DC0</t>
  </si>
  <si>
    <t>24345AL0</t>
  </si>
  <si>
    <t>₹ 1,74,950</t>
  </si>
  <si>
    <t>Allure Brilliant OHM basin L</t>
  </si>
  <si>
    <t>24344DC0</t>
  </si>
  <si>
    <t>Allure Brilliant OHM basin L-Size</t>
  </si>
  <si>
    <t>24344AL0</t>
  </si>
  <si>
    <t>₹ 1,44,950</t>
  </si>
  <si>
    <t>Allure Brilliant OHM basin smth b M</t>
  </si>
  <si>
    <t>24342DC0</t>
  </si>
  <si>
    <t>24342AL0</t>
  </si>
  <si>
    <t>₹ 1,48,950</t>
  </si>
  <si>
    <t>Allure Brilliant OHM basin M</t>
  </si>
  <si>
    <t>24341DC0</t>
  </si>
  <si>
    <t>Allure Brilliant OHM basin M-Size</t>
  </si>
  <si>
    <t>24341AL0</t>
  </si>
  <si>
    <t>20634SD0</t>
  </si>
  <si>
    <t>₹ 2,26,200</t>
  </si>
  <si>
    <t>20627DC0</t>
  </si>
  <si>
    <t>20627AL0</t>
  </si>
  <si>
    <t>₹ 2,26,000</t>
  </si>
  <si>
    <t>20626DC0</t>
  </si>
  <si>
    <t>20626AL0</t>
  </si>
  <si>
    <t>₹ 1,98,950</t>
  </si>
  <si>
    <r>
      <rPr>
        <sz val="9"/>
        <rFont val="Times New Roman"/>
        <family val="1"/>
      </rPr>
      <t>Allure Brillant 1-Handle Basin Mixer without Pop-
Up, XL Size</t>
    </r>
  </si>
  <si>
    <t>Allure Brilliant OHM basin hgh sp smth b</t>
  </si>
  <si>
    <t>₹ 1,39,950</t>
  </si>
  <si>
    <r>
      <rPr>
        <sz val="9"/>
        <rFont val="Times New Roman"/>
        <family val="1"/>
      </rPr>
      <t>Allure Brillant 1-Handle Basin Mixer with Pop-Up,
L Size</t>
    </r>
  </si>
  <si>
    <t>₹ 1,15,950</t>
  </si>
  <si>
    <r>
      <rPr>
        <sz val="9"/>
        <rFont val="Times New Roman"/>
        <family val="1"/>
      </rPr>
      <t>Allure Brillant 1-Handle Basin Mixer without Pop-
Up, M Size</t>
    </r>
  </si>
  <si>
    <t>₹ 1,18,950</t>
  </si>
  <si>
    <r>
      <rPr>
        <sz val="9"/>
        <rFont val="Times New Roman"/>
        <family val="1"/>
      </rPr>
      <t>Allure Brillant 1-Handle Basin Mixer with Pop-Up,
M Size</t>
    </r>
  </si>
  <si>
    <t>₹ 1,80,950</t>
  </si>
  <si>
    <t>Allure Brillant 3-Hole Basin Mixer with Pop-Up,</t>
  </si>
  <si>
    <t>₹ 1,80,800</t>
  </si>
  <si>
    <t>Allure Brillant 3-Hole Basin Mixer with Pop-Up, S</t>
  </si>
  <si>
    <r>
      <rPr>
        <sz val="9"/>
        <rFont val="Times New Roman"/>
        <family val="1"/>
      </rPr>
      <t>Acc: knurled stick set 2 cool sunrise (2x) for 5-
hole bath combination</t>
    </r>
  </si>
  <si>
    <t>48651GL0</t>
  </si>
  <si>
    <r>
      <rPr>
        <sz val="9"/>
        <rFont val="Times New Roman"/>
        <family val="1"/>
      </rPr>
      <t>Acc: knurled stick set 2 supersteel (2x) for 5-hole
bath combination</t>
    </r>
  </si>
  <si>
    <t>48651DC0</t>
  </si>
  <si>
    <r>
      <rPr>
        <sz val="9"/>
        <rFont val="Times New Roman"/>
        <family val="1"/>
      </rPr>
      <t>Acc: knurled stick set 2 warm sunset (2x) for 5-
hole bath combination</t>
    </r>
  </si>
  <si>
    <t>48651DA0</t>
  </si>
  <si>
    <r>
      <rPr>
        <sz val="9"/>
        <rFont val="Times New Roman"/>
        <family val="1"/>
      </rPr>
      <t>Acc: knurled stick set 2 brushed hard graphite
(2x) for 5-hole bath combination</t>
    </r>
  </si>
  <si>
    <t>48651AL0</t>
  </si>
  <si>
    <r>
      <rPr>
        <sz val="9"/>
        <rFont val="Times New Roman"/>
        <family val="1"/>
      </rPr>
      <t>Acc: knurled stick set 1 cool sunrise (2x) for basin
OHMs and 3h basin mixers, bath freestander</t>
    </r>
  </si>
  <si>
    <t>48646GL0</t>
  </si>
  <si>
    <r>
      <rPr>
        <sz val="9"/>
        <rFont val="Times New Roman"/>
        <family val="1"/>
      </rPr>
      <t>Acc: knurled stick set 1 supersteel (2x) for basin
OHMs and 3h basin mixers, bath freestander</t>
    </r>
  </si>
  <si>
    <t>48646DC0</t>
  </si>
  <si>
    <r>
      <rPr>
        <sz val="9"/>
        <rFont val="Times New Roman"/>
        <family val="1"/>
      </rPr>
      <t>Acc: knurled stick set 1 warm sunset (2x) for
basin OHMs and 3h basin mixers, bath</t>
    </r>
  </si>
  <si>
    <t>48646DA0</t>
  </si>
  <si>
    <r>
      <rPr>
        <sz val="9"/>
        <rFont val="Times New Roman"/>
        <family val="1"/>
      </rPr>
      <t>Acc: knurled stick set 1 brushed hard graphite
(2x) for basin OHMs and 3h basin mixers, bath</t>
    </r>
  </si>
  <si>
    <t>48646AL0</t>
  </si>
  <si>
    <r>
      <rPr>
        <sz val="9"/>
        <rFont val="Times New Roman"/>
        <family val="1"/>
      </rPr>
      <t>Acc: black Caesarstone stick set 2 cool sunrise
(2x) for bath mixers</t>
    </r>
  </si>
  <si>
    <t>48465GL0</t>
  </si>
  <si>
    <r>
      <rPr>
        <sz val="9"/>
        <rFont val="Times New Roman"/>
        <family val="1"/>
      </rPr>
      <t>Acc: black Caesarstone stick set 2 supersteel (2x)
for bath mixers</t>
    </r>
  </si>
  <si>
    <t>48465DC0</t>
  </si>
  <si>
    <r>
      <rPr>
        <sz val="9"/>
        <rFont val="Times New Roman"/>
        <family val="1"/>
      </rPr>
      <t>Acc: black Caesarstone stick set 2 warm sunset
(2x) for bath mixers</t>
    </r>
  </si>
  <si>
    <t>48465DA0</t>
  </si>
  <si>
    <r>
      <rPr>
        <sz val="9"/>
        <rFont val="Times New Roman"/>
        <family val="1"/>
      </rPr>
      <t>Acc: black Caesarstone stick set 2 brushed hard
graphite (2x) for bath mixers</t>
    </r>
  </si>
  <si>
    <t>48465AL0</t>
  </si>
  <si>
    <r>
      <rPr>
        <sz val="9"/>
        <rFont val="Times New Roman"/>
        <family val="1"/>
      </rPr>
      <t>Acc: white Caesarstone stick set 2 cool sunrise
(2x) for bath mixers</t>
    </r>
  </si>
  <si>
    <t>48464GL0</t>
  </si>
  <si>
    <r>
      <rPr>
        <sz val="9"/>
        <rFont val="Times New Roman"/>
        <family val="1"/>
      </rPr>
      <t>Acc: white Caesarstone stick set 2 supersteel (2x)
for bath mixers</t>
    </r>
  </si>
  <si>
    <t>48464DC0</t>
  </si>
  <si>
    <r>
      <rPr>
        <sz val="9"/>
        <rFont val="Times New Roman"/>
        <family val="1"/>
      </rPr>
      <t>Acc: white Caesarstone stick set 2 warm sunset
(2x) for bath mixers</t>
    </r>
  </si>
  <si>
    <t>48464DA0</t>
  </si>
  <si>
    <r>
      <rPr>
        <sz val="9"/>
        <rFont val="Times New Roman"/>
        <family val="1"/>
      </rPr>
      <t>Acc: white Caesarstone stick set 2 brushed hard
graphite (2x) for bath mixers</t>
    </r>
  </si>
  <si>
    <t>48464AL0</t>
  </si>
  <si>
    <r>
      <rPr>
        <sz val="9"/>
        <rFont val="Times New Roman"/>
        <family val="1"/>
      </rPr>
      <t>Acc: black Caesarstone stick set 1 cool sunrise
(2x) for basin OHMs and 3h basin mixers</t>
    </r>
  </si>
  <si>
    <t>48459GL0</t>
  </si>
  <si>
    <r>
      <rPr>
        <sz val="9"/>
        <rFont val="Times New Roman"/>
        <family val="1"/>
      </rPr>
      <t>Acc: black Caesarstone stick set 1 supersteel (2x)
for basin OHMs and 3h basin mixers</t>
    </r>
  </si>
  <si>
    <t>48459DC0</t>
  </si>
  <si>
    <r>
      <rPr>
        <sz val="9"/>
        <rFont val="Times New Roman"/>
        <family val="1"/>
      </rPr>
      <t>Acc: black Caesarstone stick set 1 warm sunset
(2x) for basin OHMs and 3h basin mixers</t>
    </r>
  </si>
  <si>
    <t>48459DA0</t>
  </si>
  <si>
    <r>
      <rPr>
        <sz val="9"/>
        <rFont val="Times New Roman"/>
        <family val="1"/>
      </rPr>
      <t>Acc: black Caesarstone stick set 1 brushed hard
graphite (2x) for basin OHMs and 3h basin mixers</t>
    </r>
  </si>
  <si>
    <t>48459AL0</t>
  </si>
  <si>
    <r>
      <rPr>
        <sz val="9"/>
        <rFont val="Times New Roman"/>
        <family val="1"/>
      </rPr>
      <t>Acc: white Caesarstone stick set 1 cool sunrise
(2x) for basin OHMs and 3h basin mixers</t>
    </r>
  </si>
  <si>
    <t>48458GL0</t>
  </si>
  <si>
    <r>
      <rPr>
        <sz val="9"/>
        <rFont val="Times New Roman"/>
        <family val="1"/>
      </rPr>
      <t>Acc: white Caesarstone stick set 1 supersteel (2x)
for basin OHMs and 3h basin mixers</t>
    </r>
  </si>
  <si>
    <t>48458DC0</t>
  </si>
  <si>
    <r>
      <rPr>
        <sz val="9"/>
        <rFont val="Times New Roman"/>
        <family val="1"/>
      </rPr>
      <t>Acc: white Caesarstone stick set 1 warm sunset
(2x) for basin OHMs and 3h basin mixers</t>
    </r>
  </si>
  <si>
    <t>48458DA0</t>
  </si>
  <si>
    <r>
      <rPr>
        <sz val="9"/>
        <rFont val="Times New Roman"/>
        <family val="1"/>
      </rPr>
      <t>Acc: white Caesarstone stick set 1 brushed hard
graphite (2x) for basin OHMs and 3h basin mixers</t>
    </r>
  </si>
  <si>
    <t>48458AL0</t>
  </si>
  <si>
    <r>
      <rPr>
        <sz val="9"/>
        <rFont val="Times New Roman"/>
        <family val="1"/>
      </rPr>
      <t>Acc: knurled stick set 2 chrome (2x) for 5-hole
bath combination</t>
    </r>
  </si>
  <si>
    <r>
      <rPr>
        <sz val="9"/>
        <rFont val="Times New Roman"/>
        <family val="1"/>
      </rPr>
      <t>Acc: knurled stick set 1 chrome (2x) for basin
OHMs and 3h basin mixers, bath freestander</t>
    </r>
  </si>
  <si>
    <t>Acc: black Caesarstone inlay set 4 (2x) for THM</t>
  </si>
  <si>
    <t>Acc: white Caesarstone inlay set 4 (2x) for THM</t>
  </si>
  <si>
    <r>
      <rPr>
        <sz val="9"/>
        <rFont val="Times New Roman"/>
        <family val="1"/>
      </rPr>
      <t>Acc: black Caesarstone stick set 2 chrome (2x)
for bath mixers</t>
    </r>
  </si>
  <si>
    <r>
      <rPr>
        <sz val="9"/>
        <rFont val="Times New Roman"/>
        <family val="1"/>
      </rPr>
      <t>Acc: white Caesarstone stick set 2 chrome (2x)
for bath mixers</t>
    </r>
  </si>
  <si>
    <t>Acc: black Caesarstone inlay set 3 (2x) for bath</t>
  </si>
  <si>
    <r>
      <rPr>
        <sz val="9"/>
        <rFont val="Times New Roman"/>
        <family val="1"/>
      </rPr>
      <t>Acc: white Caesarstone inlay set 3 (2x) for bath
mixers</t>
    </r>
  </si>
  <si>
    <r>
      <rPr>
        <sz val="9"/>
        <rFont val="Times New Roman"/>
        <family val="1"/>
      </rPr>
      <t>Acc: black Caesarstone inlay set 2 (2x) for 3h
basin mixers</t>
    </r>
  </si>
  <si>
    <r>
      <rPr>
        <sz val="9"/>
        <rFont val="Times New Roman"/>
        <family val="1"/>
      </rPr>
      <t>Acc: white Caesarstone inlay set 2 (2x) for 3h
basin mixers</t>
    </r>
  </si>
  <si>
    <r>
      <rPr>
        <sz val="9"/>
        <rFont val="Times New Roman"/>
        <family val="1"/>
      </rPr>
      <t>Acc: black Caesarstone stick set 1 chrome (2x)
for basin OHMs and 3h basin mixers</t>
    </r>
  </si>
  <si>
    <r>
      <rPr>
        <sz val="9"/>
        <rFont val="Times New Roman"/>
        <family val="1"/>
      </rPr>
      <t>Acc: white Caesarstone stick set 1 chrome (2x)
for basin OHMs and 3h basin mixers</t>
    </r>
  </si>
  <si>
    <t>₹ 4,32,000</t>
  </si>
  <si>
    <r>
      <rPr>
        <sz val="9"/>
        <rFont val="Times New Roman"/>
        <family val="1"/>
      </rPr>
      <t>Bath mixer 1/2" floor-mounted installation with
knob Cool Sunrise</t>
    </r>
  </si>
  <si>
    <t>25229GL0</t>
  </si>
  <si>
    <r>
      <rPr>
        <sz val="9"/>
        <rFont val="Times New Roman"/>
        <family val="1"/>
      </rPr>
      <t>Bath mixer 1/2" floor-mounted installation with
knob SuperSteel</t>
    </r>
  </si>
  <si>
    <t>25229DC0</t>
  </si>
  <si>
    <r>
      <rPr>
        <sz val="9"/>
        <rFont val="Times New Roman"/>
        <family val="1"/>
      </rPr>
      <t>Bath mixer 1/2" floor-mounted installation with
knob Warm Sunset</t>
    </r>
  </si>
  <si>
    <t>25229DA0</t>
  </si>
  <si>
    <r>
      <rPr>
        <sz val="9"/>
        <rFont val="Times New Roman"/>
        <family val="1"/>
      </rPr>
      <t>Bath mixer 1/2" floor-mounted installation with
knob Brushed Hard Graphite</t>
    </r>
  </si>
  <si>
    <t>25229AL0</t>
  </si>
  <si>
    <t>₹ 3,97,000</t>
  </si>
  <si>
    <r>
      <rPr>
        <sz val="9"/>
        <rFont val="Times New Roman"/>
        <family val="1"/>
      </rPr>
      <t>Bath mixer 1/2" floor-mounted installation with
stick Cool Sunrise</t>
    </r>
  </si>
  <si>
    <t>25227GL0</t>
  </si>
  <si>
    <r>
      <rPr>
        <sz val="9"/>
        <rFont val="Times New Roman"/>
        <family val="1"/>
      </rPr>
      <t>Bath mixer 1/2" floor-mounted installation for
stick SuperSteel</t>
    </r>
  </si>
  <si>
    <t>25227DC0</t>
  </si>
  <si>
    <r>
      <rPr>
        <sz val="9"/>
        <rFont val="Times New Roman"/>
        <family val="1"/>
      </rPr>
      <t>Bath mixer 1/2" floor-mounted installation with
stick Warm Sunset</t>
    </r>
  </si>
  <si>
    <t>25227DA0</t>
  </si>
  <si>
    <r>
      <rPr>
        <sz val="9"/>
        <rFont val="Times New Roman"/>
        <family val="1"/>
      </rPr>
      <t>Bath mixer 1/2" floor-mounted installation with
stick Brushed Hard Graphite</t>
    </r>
  </si>
  <si>
    <t>25227AL0</t>
  </si>
  <si>
    <t>₹ 3,36,750</t>
  </si>
  <si>
    <r>
      <rPr>
        <sz val="9"/>
        <rFont val="Times New Roman"/>
        <family val="1"/>
      </rPr>
      <t>Tub filler with handshower and diverter (5-hole)
with knob Cool Sunrise</t>
    </r>
  </si>
  <si>
    <t>25226GL0</t>
  </si>
  <si>
    <r>
      <rPr>
        <sz val="9"/>
        <rFont val="Times New Roman"/>
        <family val="1"/>
      </rPr>
      <t>Tub filler with handshower and diverter (5-hole)
with knob SuperSteel</t>
    </r>
  </si>
  <si>
    <t>25226DC0</t>
  </si>
  <si>
    <r>
      <rPr>
        <sz val="9"/>
        <rFont val="Times New Roman"/>
        <family val="1"/>
      </rPr>
      <t>Tub filler with handshower and diverter (5-hole)
with knob Warm Sunset</t>
    </r>
  </si>
  <si>
    <t>25226DA0</t>
  </si>
  <si>
    <r>
      <rPr>
        <sz val="9"/>
        <rFont val="Times New Roman"/>
        <family val="1"/>
      </rPr>
      <t>Tub filler with handshower and diverter (5-hole)
with knob Brushed Hard Graphite</t>
    </r>
  </si>
  <si>
    <t>25226AL0</t>
  </si>
  <si>
    <t>₹ 3,01,750</t>
  </si>
  <si>
    <r>
      <rPr>
        <sz val="9"/>
        <rFont val="Times New Roman"/>
        <family val="1"/>
      </rPr>
      <t>Tub filler with handshower and diverter (5-hole)
for stick Cool Sunrise</t>
    </r>
  </si>
  <si>
    <t>25224GL0</t>
  </si>
  <si>
    <r>
      <rPr>
        <sz val="9"/>
        <rFont val="Times New Roman"/>
        <family val="1"/>
      </rPr>
      <t>Tub filler with handshower and diverter (5-hole)
for stick SuperSteel</t>
    </r>
  </si>
  <si>
    <t>25224DC0</t>
  </si>
  <si>
    <r>
      <rPr>
        <sz val="9"/>
        <rFont val="Times New Roman"/>
        <family val="1"/>
      </rPr>
      <t>Tub filler with handshower and diverter (5-hole)
for stick Warm Sunset</t>
    </r>
  </si>
  <si>
    <t>25224DA0</t>
  </si>
  <si>
    <r>
      <rPr>
        <sz val="9"/>
        <rFont val="Times New Roman"/>
        <family val="1"/>
      </rPr>
      <t>Tub filler with handshower and diverter (5-hole)
for stick Brushed Hard Graphite</t>
    </r>
  </si>
  <si>
    <t>25224AL0</t>
  </si>
  <si>
    <t>₹ 3,20,000</t>
  </si>
  <si>
    <r>
      <rPr>
        <sz val="9"/>
        <rFont val="Times New Roman"/>
        <family val="1"/>
      </rPr>
      <t>Bath mixer 1/2" floor-mounted installation with
knob chrome</t>
    </r>
  </si>
  <si>
    <r>
      <rPr>
        <sz val="9"/>
        <rFont val="Times New Roman"/>
        <family val="1"/>
      </rPr>
      <t>Bath mixer 1/2" floor-mounted installation with
stick chrome</t>
    </r>
  </si>
  <si>
    <t>₹ 2,49,450</t>
  </si>
  <si>
    <r>
      <rPr>
        <sz val="9"/>
        <rFont val="Times New Roman"/>
        <family val="1"/>
      </rPr>
      <t>Tub filler with handshower and diverter (5-hole)
with knob chrome</t>
    </r>
  </si>
  <si>
    <t>₹ 2,24,450</t>
  </si>
  <si>
    <r>
      <rPr>
        <sz val="9"/>
        <rFont val="Times New Roman"/>
        <family val="1"/>
      </rPr>
      <t>Tub filler with handshower and diverter (5-hole)
for stick chrome</t>
    </r>
  </si>
  <si>
    <t>₹ 1,14,750</t>
  </si>
  <si>
    <r>
      <rPr>
        <sz val="9"/>
        <rFont val="Times New Roman"/>
        <family val="1"/>
      </rPr>
      <t>Three-hole basin mixer wall mounted with knob
Cool Sunrise</t>
    </r>
  </si>
  <si>
    <t>20589GL0</t>
  </si>
  <si>
    <r>
      <rPr>
        <sz val="9"/>
        <rFont val="Times New Roman"/>
        <family val="1"/>
      </rPr>
      <t>Three-hole basin mixer wall mounted with knob
SuperSteel</t>
    </r>
  </si>
  <si>
    <t>20589DC0</t>
  </si>
  <si>
    <r>
      <rPr>
        <sz val="9"/>
        <rFont val="Times New Roman"/>
        <family val="1"/>
      </rPr>
      <t>Three-hole basin mixer wall mounted with knob
Warm Sunset</t>
    </r>
  </si>
  <si>
    <t>20589DA0</t>
  </si>
  <si>
    <r>
      <rPr>
        <sz val="9"/>
        <rFont val="Times New Roman"/>
        <family val="1"/>
      </rPr>
      <t>Three-hole basin mixer wall mounted with knob
Brushed Hard Graphite</t>
    </r>
  </si>
  <si>
    <t>20589AL0</t>
  </si>
  <si>
    <r>
      <rPr>
        <sz val="9"/>
        <rFont val="Times New Roman"/>
        <family val="1"/>
      </rPr>
      <t>Three-hole basin mixer wall mounted with stick
Cool Sunrise</t>
    </r>
  </si>
  <si>
    <t>20587GL0</t>
  </si>
  <si>
    <r>
      <rPr>
        <sz val="9"/>
        <rFont val="Times New Roman"/>
        <family val="1"/>
      </rPr>
      <t>Three-hole basin mixer wall mounted for stick
SuperSteel</t>
    </r>
  </si>
  <si>
    <t>20587DC0</t>
  </si>
  <si>
    <r>
      <rPr>
        <sz val="9"/>
        <rFont val="Times New Roman"/>
        <family val="1"/>
      </rPr>
      <t>Three-hole basin mixer wall mounted with stick
Warm Sunset</t>
    </r>
  </si>
  <si>
    <t>20587DA0</t>
  </si>
  <si>
    <r>
      <rPr>
        <sz val="9"/>
        <rFont val="Times New Roman"/>
        <family val="1"/>
      </rPr>
      <t>Three-hole basin mixer wall mounted with stick
Brushed Hard Graphite</t>
    </r>
  </si>
  <si>
    <t>20587AL0</t>
  </si>
  <si>
    <r>
      <rPr>
        <sz val="9"/>
        <rFont val="Times New Roman"/>
        <family val="1"/>
      </rPr>
      <t>Three-hole basin mixer wall mounted with knob
chrome</t>
    </r>
  </si>
  <si>
    <r>
      <rPr>
        <sz val="9"/>
        <rFont val="Times New Roman"/>
        <family val="1"/>
      </rPr>
      <t>Three-hole basin mixer wall mounted with stick
chrome</t>
    </r>
  </si>
  <si>
    <t>₹ 2,28,750</t>
  </si>
  <si>
    <r>
      <rPr>
        <sz val="9"/>
        <rFont val="Times New Roman"/>
        <family val="1"/>
      </rPr>
      <t>One-hole basin mixer 1/2" XL-Size with knob
Cool Sunrise</t>
    </r>
  </si>
  <si>
    <t>21142GL0</t>
  </si>
  <si>
    <r>
      <rPr>
        <sz val="9"/>
        <rFont val="Times New Roman"/>
        <family val="1"/>
      </rPr>
      <t>One-hole basin mixer 1/2" XL-Size with knob
SuperSteel</t>
    </r>
  </si>
  <si>
    <t>21142DC0</t>
  </si>
  <si>
    <r>
      <rPr>
        <sz val="9"/>
        <rFont val="Times New Roman"/>
        <family val="1"/>
      </rPr>
      <t>One-hole basin mixer 1/2" XL-Size with knob
Warm Sunset</t>
    </r>
  </si>
  <si>
    <t>21142DA0</t>
  </si>
  <si>
    <r>
      <rPr>
        <sz val="9"/>
        <rFont val="Times New Roman"/>
        <family val="1"/>
      </rPr>
      <t>One-hole basin mixer 1/2" XL-Size with knob
Brushed Hard Graphite</t>
    </r>
  </si>
  <si>
    <t>21142AL0</t>
  </si>
  <si>
    <t>₹ 1,81,250</t>
  </si>
  <si>
    <r>
      <rPr>
        <sz val="9"/>
        <rFont val="Times New Roman"/>
        <family val="1"/>
      </rPr>
      <t>One-hole basin mixer 1/2" XL-Size with stick Cool
Sunrise</t>
    </r>
  </si>
  <si>
    <t>21140GL0</t>
  </si>
  <si>
    <t>One-hole basin mixer 1/2" XL-Size for stick</t>
  </si>
  <si>
    <t>21140DC0</t>
  </si>
  <si>
    <r>
      <rPr>
        <sz val="9"/>
        <rFont val="Times New Roman"/>
        <family val="1"/>
      </rPr>
      <t>One-hole basin mixer 1/2" XL-Size with stick
Warm Sunset</t>
    </r>
  </si>
  <si>
    <t>21140DA0</t>
  </si>
  <si>
    <r>
      <rPr>
        <sz val="9"/>
        <rFont val="Times New Roman"/>
        <family val="1"/>
      </rPr>
      <t>One-hole basin mixer 1/2" XL-Size with stick
Brushed Hard Graphite</t>
    </r>
  </si>
  <si>
    <t>21140AL0</t>
  </si>
  <si>
    <t>₹ 2,09,250</t>
  </si>
  <si>
    <r>
      <rPr>
        <sz val="9"/>
        <rFont val="Times New Roman"/>
        <family val="1"/>
      </rPr>
      <t>One-hole basin mixer 1/2" L-Size with knob Cool
Sunrise</t>
    </r>
  </si>
  <si>
    <t>21138GL0</t>
  </si>
  <si>
    <r>
      <rPr>
        <sz val="9"/>
        <rFont val="Times New Roman"/>
        <family val="1"/>
      </rPr>
      <t>One-hole basin mixer 1/2" L-Size with knob
SuperSteel</t>
    </r>
  </si>
  <si>
    <t>21138DC0</t>
  </si>
  <si>
    <r>
      <rPr>
        <sz val="9"/>
        <rFont val="Times New Roman"/>
        <family val="1"/>
      </rPr>
      <t>One-hole basin mixer 1/2" L-Size with knob
Warm Sunset</t>
    </r>
  </si>
  <si>
    <t>21138DA0</t>
  </si>
  <si>
    <r>
      <rPr>
        <sz val="9"/>
        <rFont val="Times New Roman"/>
        <family val="1"/>
      </rPr>
      <t>One-hole basin mixer 1/2" L-Size with knob
Brushed Hard Graphite</t>
    </r>
  </si>
  <si>
    <t>21138AL0</t>
  </si>
  <si>
    <t>₹ 1,71,500</t>
  </si>
  <si>
    <r>
      <rPr>
        <sz val="9"/>
        <rFont val="Times New Roman"/>
        <family val="1"/>
      </rPr>
      <t>One-hole basin mixer 1/2" L-Size with stick Cool
Sunrise</t>
    </r>
  </si>
  <si>
    <t>21134GL0</t>
  </si>
  <si>
    <t>One-hole basin mixer 1/2" L-Size for stick</t>
  </si>
  <si>
    <t>21134DC0</t>
  </si>
  <si>
    <r>
      <rPr>
        <sz val="9"/>
        <rFont val="Times New Roman"/>
        <family val="1"/>
      </rPr>
      <t>One-hole basin mixer 1/2" L-Size with stick
Warm Sunset</t>
    </r>
  </si>
  <si>
    <t>21134DA0</t>
  </si>
  <si>
    <r>
      <rPr>
        <sz val="9"/>
        <rFont val="Times New Roman"/>
        <family val="1"/>
      </rPr>
      <t>One-hole basin mixer 1/2" L-Size with stick
Brushed Hard Graphite</t>
    </r>
  </si>
  <si>
    <t>21134AL0</t>
  </si>
  <si>
    <t>₹ 1,82,250</t>
  </si>
  <si>
    <r>
      <rPr>
        <sz val="9"/>
        <rFont val="Times New Roman"/>
        <family val="1"/>
      </rPr>
      <t>Three-hole basin mixer deck mounted with knob
Cool Sunrise</t>
    </r>
  </si>
  <si>
    <t>20595GL0</t>
  </si>
  <si>
    <r>
      <rPr>
        <sz val="9"/>
        <rFont val="Times New Roman"/>
        <family val="1"/>
      </rPr>
      <t>Three-hole basin mixer deck mounted with knob
SuperSteel</t>
    </r>
  </si>
  <si>
    <t>20595DC0</t>
  </si>
  <si>
    <r>
      <rPr>
        <sz val="9"/>
        <rFont val="Times New Roman"/>
        <family val="1"/>
      </rPr>
      <t>Three-hole basin mixer deck mounted with knob
Warm Sunset</t>
    </r>
  </si>
  <si>
    <t>20595DA0</t>
  </si>
  <si>
    <r>
      <rPr>
        <sz val="9"/>
        <rFont val="Times New Roman"/>
        <family val="1"/>
      </rPr>
      <t>Three-hole basin mixer deck mounted with knob
Brushed Hard Graphite</t>
    </r>
  </si>
  <si>
    <t>20595AL0</t>
  </si>
  <si>
    <t>₹ 1,44,500</t>
  </si>
  <si>
    <r>
      <rPr>
        <sz val="9"/>
        <rFont val="Times New Roman"/>
        <family val="1"/>
      </rPr>
      <t>Three-hole basin mixer deck mounted for stick
Cool Sunrise</t>
    </r>
  </si>
  <si>
    <t>20593GL0</t>
  </si>
  <si>
    <r>
      <rPr>
        <sz val="9"/>
        <rFont val="Times New Roman"/>
        <family val="1"/>
      </rPr>
      <t>Three-hole basin mixer deck mounted for stick
SuperSteel</t>
    </r>
  </si>
  <si>
    <t>20593DC0</t>
  </si>
  <si>
    <r>
      <rPr>
        <sz val="9"/>
        <rFont val="Times New Roman"/>
        <family val="1"/>
      </rPr>
      <t>Three-hole basin mixer deck mounted for stick
Warm Sunset</t>
    </r>
  </si>
  <si>
    <t>20593DA0</t>
  </si>
  <si>
    <r>
      <rPr>
        <sz val="9"/>
        <rFont val="Times New Roman"/>
        <family val="1"/>
      </rPr>
      <t>Three-hole basin mixer deck mounted for stick
Brushed Hard Graphite</t>
    </r>
  </si>
  <si>
    <t>20593AL0</t>
  </si>
  <si>
    <r>
      <rPr>
        <sz val="9"/>
        <rFont val="Times New Roman"/>
        <family val="1"/>
      </rPr>
      <t>Acc: black Caesarstone inlay set 1 (2x) for basin
OHM L- and XL-size</t>
    </r>
  </si>
  <si>
    <r>
      <rPr>
        <sz val="9"/>
        <rFont val="Times New Roman"/>
        <family val="1"/>
      </rPr>
      <t>Acc: white Caesarstone inlay set 1 (2x) for basin
OHM L- and XL-size</t>
    </r>
  </si>
  <si>
    <t>One-hole basin mixer 1/2" XL-Size with knob</t>
  </si>
  <si>
    <t>One-hole basin mixer 1/2" XL-Size with stick</t>
  </si>
  <si>
    <t>₹ 1,55,000</t>
  </si>
  <si>
    <t>One-hole basin mixer 1/2" L-Size with knob</t>
  </si>
  <si>
    <t>₹ 1,30,000</t>
  </si>
  <si>
    <t>One-hole basin mixer 1/2" L-Size with stick</t>
  </si>
  <si>
    <t>₹ 1,35,000</t>
  </si>
  <si>
    <r>
      <rPr>
        <sz val="9"/>
        <rFont val="Times New Roman"/>
        <family val="1"/>
      </rPr>
      <t>Three-hole basin mixer deck mounted with knob
chrome</t>
    </r>
  </si>
  <si>
    <t>Product Group</t>
  </si>
  <si>
    <t>Product Segment</t>
  </si>
  <si>
    <t>Product Description</t>
  </si>
  <si>
    <t>GP_002</t>
  </si>
  <si>
    <t>AS_001</t>
  </si>
  <si>
    <t>V_3</t>
  </si>
  <si>
    <t>V_1</t>
  </si>
  <si>
    <t>Category_Name</t>
  </si>
  <si>
    <t>Product Code</t>
  </si>
  <si>
    <t>MRP</t>
  </si>
  <si>
    <t>EuroEco 2023 1-Handle Basin Mixer with Pop-Up, M Size</t>
  </si>
  <si>
    <t>EuroEco 2023 1-Handle Basin Mixer with Pop-Up, XL Size</t>
  </si>
  <si>
    <t>EuroEco 2023 1-Handle Basin Mixer without Pop-Up, M Size</t>
  </si>
  <si>
    <t>EuroEco 2023 1-Handle Basin Mixer with Pop-Up, Ecojoy, XL Size</t>
  </si>
  <si>
    <t>EuroEco 2023 1-Handle Basin Mixer without Pop-Up, Ecojoy, XL Size</t>
  </si>
  <si>
    <t>EuroEco 2023 2-Hole, 1-Handle Wall-Mount Basin Mixer</t>
  </si>
  <si>
    <t>EuroEco 2023 1-Handle Shower Mixer, Exposed</t>
  </si>
  <si>
    <t>EuroEco 2023 1-Handle Bath/Shower Mixer, Exposed</t>
  </si>
  <si>
    <t>EuroEco 2023 1-Handle Bath/Shower Mixer, manual</t>
  </si>
  <si>
    <t>EuroEco 2023 Bath spout exp</t>
  </si>
  <si>
    <t>Euroeco 2023 Pillar Tap, M Size</t>
  </si>
  <si>
    <t>Euroeco 2023 Pillar Tap, Ecojoy, M Size</t>
  </si>
  <si>
    <t>Euroeco 2023 Pillar Tap, XL Size</t>
  </si>
  <si>
    <t>EuroEco 2023 Bib Tap 2-in-1</t>
  </si>
  <si>
    <t>EuroEco 2023 Bib Tap</t>
  </si>
  <si>
    <t>EuroEco 2023 Shower Valve 1/2"</t>
  </si>
  <si>
    <t>Basin Pillar Tap</t>
  </si>
  <si>
    <t>Alira 1-Handle Basin Mixer without Pop Up, M Size</t>
  </si>
  <si>
    <t>Alira 1-Handle Basin Mixer without Pop Up, XL Size</t>
  </si>
  <si>
    <t>New BauEdge 3-Hole, 2-Handle Basin Mixer with Pop-Up</t>
  </si>
  <si>
    <t>New BauEdge 1-Handle Basin Mixer without Pop-Up, XL Size</t>
  </si>
  <si>
    <t>New BauEdge 1-Handle Basin Mixer with Pop-Up, S Size</t>
  </si>
  <si>
    <t>New BauEdge 1-Handle Basin Mixer without Pop-Up, S Size</t>
  </si>
  <si>
    <t>New BauEdge 2-Hole, 1-Handle Wall-Mount Basin Mixer, M Size</t>
  </si>
  <si>
    <t>New BauEdge Pillar Tap, XS Size</t>
  </si>
  <si>
    <t>Basin Pillar tap</t>
  </si>
  <si>
    <t>New BauEdge 1-Handle Bath/Shower Mixer, Exposed</t>
  </si>
  <si>
    <t>New BauEdge 1-Handle Bath/Shower Mixer</t>
  </si>
  <si>
    <t>New BauEdge Bib Tap 2-in-1</t>
  </si>
  <si>
    <t>New BauEdge Bib Tap</t>
  </si>
  <si>
    <t>New BauEdge 1-Handle Shower Mixer, Exposed</t>
  </si>
  <si>
    <t>New BauEdge 1-Handle Shower Mixer</t>
  </si>
  <si>
    <t>2512010A</t>
  </si>
  <si>
    <t>New BauEdge 4-Hole 2-Handle Bath Combination</t>
  </si>
  <si>
    <t>2511710A</t>
  </si>
  <si>
    <t>New BauEdge 3-Hole 1-Handle Bath Combination</t>
  </si>
  <si>
    <t>BauEdge 3-Hole, 2-Handle Basin Mixer with Pop-Up</t>
  </si>
  <si>
    <t>BauEdge 1-Handle Basin Mixer with Pop-Up, L Size</t>
  </si>
  <si>
    <t>BauEdge 1-Handle Basin Mixer with Pop-Up, XL Size</t>
  </si>
  <si>
    <t>BauEdge 1-Handle Basin Mixer with Pop-Up, S Size</t>
  </si>
  <si>
    <t>BauEdge 1-Handle Basin Mixer with Lift Rod</t>
  </si>
  <si>
    <t>BauEdge 1-Handle Basin Mixer without Pop-Up, S Size</t>
  </si>
  <si>
    <t>BauEdge 2-Hole, 1-Handle Wall-Mount Basin Mixer</t>
  </si>
  <si>
    <t>BauEdge Pillar Tap</t>
  </si>
  <si>
    <t>BauEdge 1-Handle Bath/Shower Mixer</t>
  </si>
  <si>
    <t>BauEdge 1-Handle Bath/Shower Mixer, Exposed</t>
  </si>
  <si>
    <t>BauEdge 1-Handle Shower Mixer</t>
  </si>
  <si>
    <t>BauEdge 1-Handle Shower Mixer, Exposed</t>
  </si>
  <si>
    <t>2512000A</t>
  </si>
  <si>
    <t>BauEdge 4-Hole 2-Handle Bath Combination</t>
  </si>
  <si>
    <t>2511700A</t>
  </si>
  <si>
    <t>BauEdge 3-Hole 1-Handle Bath Combination</t>
  </si>
  <si>
    <t>BauEdge Bib Tap 2-in-1</t>
  </si>
  <si>
    <t>BauEdge Bib Tap</t>
  </si>
  <si>
    <t>BauEdge 1-Handle Bidet Mixer</t>
  </si>
  <si>
    <t>BauEdge Shower Valve 1/2"</t>
  </si>
  <si>
    <t>New BauLoop 3-Hole, 2-Handle Basin Mixer with Pop-Up</t>
  </si>
  <si>
    <t>New BauLoop 1-Handle Basin Mixer without Pop-Up, XL Size</t>
  </si>
  <si>
    <t>New BauLoop 1-Handle Basin Mixer without Pop-Up, M Size</t>
  </si>
  <si>
    <t>New BauLoop 1-Handle Basin Mixer with Pop-Up, S Size</t>
  </si>
  <si>
    <t>New BauLoop 1-Handle Basin Mixer without Pop-Up, S Size</t>
  </si>
  <si>
    <t>New BauLoop 2-Hole, 1-Handle Wall-Mount Basin Mixer, M Size</t>
  </si>
  <si>
    <t>New BauLoop Pillar Tap, XL Size</t>
  </si>
  <si>
    <t>New BauLoop Pillar Tap, XS Size</t>
  </si>
  <si>
    <t>New BauLoop 1-Handle Bath/Shower Mixer, Exposed</t>
  </si>
  <si>
    <t>New BauLoop 1-Handle Bath/Shower Mixer</t>
  </si>
  <si>
    <t>New BauLoop Bib Tap 2-in-1</t>
  </si>
  <si>
    <t>New BauLoop Bib Tap</t>
  </si>
  <si>
    <t>New BauLoop Shower Valve 1/2"</t>
  </si>
  <si>
    <t>New BauLoop 1-Handle Shower Mixer, Exposed</t>
  </si>
  <si>
    <t>New BauLoop 1-Handle Shower Mixer</t>
  </si>
  <si>
    <t>BauLoop 1-Handle Basin Mixer with Pop-Up, L Size</t>
  </si>
  <si>
    <t>BauLoop 3-Hole, 2-Handle Basin Mixer with Pop-Up</t>
  </si>
  <si>
    <t>BauLoop 1-Handle Basin Mixer with Pop-Up, XL Size</t>
  </si>
  <si>
    <t>BauLoop 1-Handle Basin Mixer with Pop-Up</t>
  </si>
  <si>
    <t>BauLoop 1-Handle Basin Mixer without Pop-Up</t>
  </si>
  <si>
    <t>BauLoop 2-Hole, 1-Handle Wall-Mount Basin Mixer</t>
  </si>
  <si>
    <t>BauLoop Pillar Tap</t>
  </si>
  <si>
    <t>BauLoop 1-Handle Bath/Shower Mixer</t>
  </si>
  <si>
    <t>BauLoop 1-Handle Bath/Shower Mixer, Exposed</t>
  </si>
  <si>
    <t>BauLoop 1-Handle Shower Mixer</t>
  </si>
  <si>
    <t>2511900A</t>
  </si>
  <si>
    <t>BauLoop 4-Hole 2-Handle Bath Combination</t>
  </si>
  <si>
    <t>BauLoop Bib Tap 2-in-1</t>
  </si>
  <si>
    <t>BauLoop Bib Tap</t>
  </si>
  <si>
    <t>BauLoop Shower Valve 1/2"</t>
  </si>
  <si>
    <t>BauLoop OHM sink swivel spout</t>
  </si>
  <si>
    <t>BauCurve 1-Handle Basin Mixer with Pop-Up</t>
  </si>
  <si>
    <t>BauCurve 1-Handle Basin Mixer without Pop-Up</t>
  </si>
  <si>
    <t>BauCurve 2-Hole, 1-Handle Wall-Mount Basin Mixer</t>
  </si>
  <si>
    <t>BauCurve Pillar Tap</t>
  </si>
  <si>
    <t>BauCurve 1-Handle Bath/Shower Mixer, Exposed</t>
  </si>
  <si>
    <t>BauCurve 1-Handle Bath/Shower Mixer, L Bend</t>
  </si>
  <si>
    <t>BauCurve 1-Handle Bath/Shower Mixer</t>
  </si>
  <si>
    <t>BauCurve 1-Handle Shower Mixer</t>
  </si>
  <si>
    <t>BauCurve Bib Tap 2-in-1</t>
  </si>
  <si>
    <t>BauCurve Bib Tap</t>
  </si>
  <si>
    <t>BauFlow 1-Handle Basin Mixer with Pop-Up</t>
  </si>
  <si>
    <t>BauFlow 1-Handle Basin Mixer without Pop-Up</t>
  </si>
  <si>
    <t>BauFlow 2-Hole, 1-Handle Wall-Mount Basin Mixer</t>
  </si>
  <si>
    <t>BauFlow Pillar Tap</t>
  </si>
  <si>
    <t>BauFlow 1-Handle Bath/Shower Mixer</t>
  </si>
  <si>
    <t>BauFlow 1-Handle Bath/Shower Mixer, Exposed</t>
  </si>
  <si>
    <t>BauFlow 1-Handle Bath/Shower Mixer, L Bend</t>
  </si>
  <si>
    <t>BauFlow 1-Handle Shower Mixer, Exposed</t>
  </si>
  <si>
    <t>BauFlow 1-Handle Shower Mixer</t>
  </si>
  <si>
    <t>BauFlow Bib Tap 2-in-1</t>
  </si>
  <si>
    <t>BauFlow Bib Tap</t>
  </si>
  <si>
    <t>BauFlow Shower Valve 1/2"</t>
  </si>
  <si>
    <t>BauClassic 3-Hole, 2-Handle Basin Mixer with Pop-Up</t>
  </si>
  <si>
    <t>BauClassic 1-Handle Basin Mixer with Pop-Up, L Size</t>
  </si>
  <si>
    <t>BauClassic 1-Handle Basin Mixer with Pop-Up, XL Size</t>
  </si>
  <si>
    <t>BauClassic 1-Handle Basin Mixer with Pop-Up</t>
  </si>
  <si>
    <t>BauClassic 1-Handle Basin Mixer without Pop-Up</t>
  </si>
  <si>
    <t>BauClassic 1-Handle Bath/Shower Mixer, Exposed</t>
  </si>
  <si>
    <t>BauClassic 1-Handle Bath/Shower Mixer</t>
  </si>
  <si>
    <t>BauClassic 1-Handle Shower Mixer, Exposed</t>
  </si>
  <si>
    <t>BauClassic 1-Handle Shower Mixer</t>
  </si>
  <si>
    <t>BauClassic 1-Handle Bidet Mixer</t>
  </si>
  <si>
    <t>Bath Spout with Diverter</t>
  </si>
  <si>
    <t>Baucontemporary Bath Spout with Diverter</t>
  </si>
  <si>
    <t>Metal Hose for Health Faucet</t>
  </si>
  <si>
    <t>New BauCosmopolitan Bath Spout with Diverter</t>
  </si>
  <si>
    <t>New BauCosmopolitan Bath Spout</t>
  </si>
  <si>
    <t>BauCosmopolitan Concealed Valve Trimset</t>
  </si>
  <si>
    <t>BauCosmopolitan E Infrared Basin Mixer, AC</t>
  </si>
  <si>
    <t>BauCosmopolitan E Infrared Basin Mixer, DC</t>
  </si>
  <si>
    <t>BauCosmopolitan E Infrared Basin Tap, DC</t>
  </si>
  <si>
    <t>Euroeco CE Infrared Basin Tap, AC</t>
  </si>
  <si>
    <t>Euroeco CE Infrared Basin Tap, DC</t>
  </si>
  <si>
    <t>Euroeco CE Infrared Wall-Mount Basin Tap, AC</t>
  </si>
  <si>
    <t>Euroeco CE Infrared Wall-Mount Basin Tap, DC</t>
  </si>
  <si>
    <t>Euroeco CE Eltr. Basin 6V including Powerbox</t>
  </si>
  <si>
    <t>Euroeco CT Pillar Tap, Self Closing</t>
  </si>
  <si>
    <t>Euroeco CT Wall-Mount Pillar Tap, Self Closing</t>
  </si>
  <si>
    <t>Euroeco CT Valve, Self Closing</t>
  </si>
  <si>
    <t>Euroeco CT Shower Valve, Self Closing</t>
  </si>
  <si>
    <t>New BauEdge Angle Valve 1/2" x 1/2"</t>
  </si>
  <si>
    <t>New BauLoop Angle Valve 1/2" x 1/2"</t>
  </si>
  <si>
    <t>BauEdge Angle Valve 1/2" x 1/2"</t>
  </si>
  <si>
    <t>BauLoop Angle Valve 1/2" x 1/2"</t>
  </si>
  <si>
    <t>BauFlow Angle Valve 1/2" x 1/2"</t>
  </si>
  <si>
    <t>BauCurve Angle Valve 1/2" x 1/2"</t>
  </si>
  <si>
    <t>Angle Valve 1/2" x 1/2"</t>
  </si>
  <si>
    <t>BauClassic Angle Valve 1/2" x 1/2"</t>
  </si>
  <si>
    <t>EuroEco 2023 Angle Valve 1/2" x 1/2"</t>
  </si>
  <si>
    <t>Showers &amp; Shower Systems</t>
  </si>
  <si>
    <t>Tempesta 110 Cube hand shower 2-spray, 9.5l/min</t>
  </si>
  <si>
    <t>Tempesta 110 Cube hand shower 3-spray, 9.5l/min</t>
  </si>
  <si>
    <t>Tempesta 110 wall holder set 2-spray, non-adjustable, 1250mm</t>
  </si>
  <si>
    <t>Tempesta 110 wall holder set 3-spray, non-adjustable, 1750mm</t>
  </si>
  <si>
    <t>Tempesta 110 wall holder set 2-spray, non-adjustable, 1500mm, 5.7l/min</t>
  </si>
  <si>
    <t>Tempesta 100 III Head Shower Set</t>
  </si>
  <si>
    <t>Tempesta Cosmopolitan 100 III Head Shower Set</t>
  </si>
  <si>
    <t>Tempesta 100 I Head Shower Set Uk</t>
  </si>
  <si>
    <t>Tempesta Cosmopolitan 100 I Head Shower 6, 6L</t>
  </si>
  <si>
    <t>Tempesta 210 Head Shower</t>
  </si>
  <si>
    <t>Tempesta 210 Head Shower 9.5L</t>
  </si>
  <si>
    <t>Tempesta 210 Head Shower Set 286mm</t>
  </si>
  <si>
    <t>Tempesta 210 Head Shower Set 286mm 9.5L</t>
  </si>
  <si>
    <t>Tempesta 250, Headshower Set Round 380mm 9.5L</t>
  </si>
  <si>
    <t>Tempesta 250, Headshower Set Round 142mm 9.5L</t>
  </si>
  <si>
    <t>Tempesta 250, Headshower Set Cube 380mm 9.5L</t>
  </si>
  <si>
    <t>Tempesta 250, Headshower Set Cube 142mm 9.5L</t>
  </si>
  <si>
    <t>Tempesta Cosmopolitan 200 Head Shower</t>
  </si>
  <si>
    <t>Tempesta Cosmopolitan 100 IV Head Shower 9.5L</t>
  </si>
  <si>
    <t>Tempesta 100 IV Head Shower 9.5L</t>
  </si>
  <si>
    <t>Tempesta Cosmopolitan 100 IV Headshw Set 9.5L</t>
  </si>
  <si>
    <t>Tempesta 100 IV Head Shower Set 9.5L</t>
  </si>
  <si>
    <t>Tempesta 110 wall holder set 2-spray, non-adjustable, 1250mm, 9.5l/min</t>
  </si>
  <si>
    <t>Tempesta 110 wall holder set 3-spray, non-adjustable, 1750mm, 9.5l/min</t>
  </si>
  <si>
    <t>Tempesta 110 wall holder set 3-spray, non-adjustable, 1500mm, 9.5l/min</t>
  </si>
  <si>
    <t>Tempesta 110 Cube wall holder set 3-spray, non-adjustable, 1500mm, 9.5l/min</t>
  </si>
  <si>
    <t>Tempesta 110 wall holder set 3-spray, adjustable, 1750mm, 9.5l/min</t>
  </si>
  <si>
    <t>Tempesta 110 shower rail set 2-spray, 600mm, 9.5l/min</t>
  </si>
  <si>
    <t>Tempesta 110 shower rail set 2-spray, 900mm, 9.5l/min</t>
  </si>
  <si>
    <t>Tempesta 110 shower rail set 2-spray, 600mm, with tray, 9.5l/min</t>
  </si>
  <si>
    <t>Tempesta 110 Cube shower rail set 2-spray, 600mm, 9.5l/min</t>
  </si>
  <si>
    <t>Tempesta 110 shower rail set 3-spray, 900mm, 9.5l/min</t>
  </si>
  <si>
    <t>Tempesta 110 Cube shower rail set 2-spray, 600mm, with tray, 9.5l/min</t>
  </si>
  <si>
    <t>Tempesta 110 Cube shower rail set 2-spray, 900mm, 9.5l/min</t>
  </si>
  <si>
    <t>Tempesta 110 Cube shower rail set 3-spray, 900mm, 9.5l/min</t>
  </si>
  <si>
    <t>Tempesta 110 Cube shower rail set 3-spray, 600mm, with tray, 9.5l/min</t>
  </si>
  <si>
    <t>Tempesta 110 Cube shower rail set 2-spray, 600mm</t>
  </si>
  <si>
    <t>Tempesta 110 Cube shower rail set 3-spray, 600mm, 9.5l/min</t>
  </si>
  <si>
    <t>Tempesta 110 shower rail set 3-spray, 600mm, with tray, 9.5l/min</t>
  </si>
  <si>
    <t>Tempesta 110 shower rail set 3-spray, 600mm, 9.5l/min</t>
  </si>
  <si>
    <t>Tempesta 110 Cube shower rail set 3-spray, 600mm</t>
  </si>
  <si>
    <t>Tempesta 110 Cube shower rail set 2-spray, 900mm</t>
  </si>
  <si>
    <t>Tempesta 110 Cube shower rail set 3-spray, 900mm</t>
  </si>
  <si>
    <t>Tempesta 110 shower rail set 1-spray, 600mm, 9.5l/min</t>
  </si>
  <si>
    <t>Tempesta 110 shower rail set 1-spray, 900mm, 9.5l/min</t>
  </si>
  <si>
    <t>Tempesta 110 shower rail set 2-spray, 600mm, with tray</t>
  </si>
  <si>
    <t>Tempesta 110 shower rail set 3-spray, 600mm, with tray</t>
  </si>
  <si>
    <t>Tempesta 110 Cube shower rail set 2-spray, 600mm, with tray</t>
  </si>
  <si>
    <t>Tempesta 110 Cube shower rail set 3-spray, 600mm, with tray</t>
  </si>
  <si>
    <t>Tempesta Cosmopolitan 200 1-Handle Bath/Shower System</t>
  </si>
  <si>
    <t>Tempesta Cosmopolitan 200 Shower System with Diverter</t>
  </si>
  <si>
    <t>Tempesta Rustic 200 Shower System with Diverter</t>
  </si>
  <si>
    <t>Tempesta Cosmopolitan 160 Thermostatic Shower System</t>
  </si>
  <si>
    <t>BauCosmopolitan Holder F.Glass/Soap</t>
  </si>
  <si>
    <t>BauCosmopolitan Towel Rail 520mm</t>
  </si>
  <si>
    <t>BauCosmopolitan Towel Ring</t>
  </si>
  <si>
    <t>BauCosmopolitan Robe Hook</t>
  </si>
  <si>
    <t>BauCosmopolitan Multi-Towel Rack 510mm</t>
  </si>
  <si>
    <t>12" Universal Filing Basket Corner</t>
  </si>
  <si>
    <t>BauCosmopolitan Toilet Brush Set</t>
  </si>
  <si>
    <t>BauCosmopolitan Paper Holder without Cover</t>
  </si>
  <si>
    <t>Bau Ceramic Toilet Wall-Hung Rimless with Seat Cover</t>
  </si>
  <si>
    <t>Bau Ceramic Washbasin, Wall-Hung 60cm</t>
  </si>
  <si>
    <t>Bau Ceramic Basin, Wall-Hung 55cm</t>
  </si>
  <si>
    <t>Bau Ceramic Counter basin, built-in 55 cm</t>
  </si>
  <si>
    <t>Eurosmart WC wall hung</t>
  </si>
  <si>
    <t>Eurosmart Basin, Under-Counter with Overflow 55cm</t>
  </si>
  <si>
    <t>Gd2 Flushing Cistern, without Frame, 1.13 M, 6-9 L</t>
  </si>
  <si>
    <t>Uniset Half Frame Flushing Cistern 80 mm, 3-6 Ltr</t>
  </si>
  <si>
    <t>Rapid SL Full Frame Flushing Cistern, 1.13 M, 6-9 L</t>
  </si>
  <si>
    <t>Classic Flush Plate, Chrome</t>
  </si>
  <si>
    <t>Chiara Flush Plate, Chrome</t>
  </si>
  <si>
    <t>Skate Cosmopolitanflush Plate, Brushed Hard Graphite</t>
  </si>
  <si>
    <t>Nova Cosmopolitan Flush Plate, Vertical Matt, Chrome</t>
  </si>
  <si>
    <t>Arena Cosmopolitan Flush Plate, Horizontal, Alpine White</t>
  </si>
  <si>
    <t>StartEdge 1-Handle Kitchen Mixer, C-spout, Pull-Out</t>
  </si>
  <si>
    <t>Euroeco 1-Handle Kitchen Mixer Swivel Spout</t>
  </si>
  <si>
    <t>BauEdge 1-Handle Kitchen Mixer C-Spout</t>
  </si>
  <si>
    <t>BauLoop 1-Handle Kitchen Mixer C-Spout</t>
  </si>
  <si>
    <t>BauFlow 1-Handle Kitchen Mixer C-Spout</t>
  </si>
  <si>
    <t>BauCurve 1-Handle Kitchen Mixer C-Spout</t>
  </si>
  <si>
    <t>Euroeco 1-Handle Kitchen Mixer</t>
  </si>
  <si>
    <t>BauEdge Deck-Mount Kitchen Cold Only tap</t>
  </si>
  <si>
    <t>BauLoop Deck-Mount Kitchen Cold Only tap</t>
  </si>
  <si>
    <t>BauFlow Deck-Mount Kitchen Cold Only tap</t>
  </si>
  <si>
    <t>BauCurve Deck-Mount Kitchen Cold Only tap</t>
  </si>
  <si>
    <t>BauEdge Wall-Mount Kitchen Cold Only tap</t>
  </si>
  <si>
    <t>BauLoop Wall-Mount Kitchen Cold Only tap</t>
  </si>
  <si>
    <t>BauCurve Wall-Mount Kitchen Cold Only tap</t>
  </si>
  <si>
    <t>BauFlow Wall-Mount Kitchen Cold Only tap</t>
  </si>
  <si>
    <t>Relexaflex Shower hose-Long Life Metal 1250 mm</t>
  </si>
  <si>
    <t>Relexaflex Shower hose-Long Life Metal 1500 mm</t>
  </si>
  <si>
    <t>Relexaflex Shower hose-Long Life Metal 2000 mm</t>
  </si>
  <si>
    <t>Silverflex Shower Hose, 1500 mm</t>
  </si>
  <si>
    <t>Silverflex Shower Hose, 1750 mm</t>
  </si>
  <si>
    <t>GB_004</t>
  </si>
  <si>
    <t>V_2</t>
  </si>
  <si>
    <t>Sanitary</t>
  </si>
  <si>
    <t>Ceramics</t>
  </si>
  <si>
    <t>EGRGP2059001</t>
  </si>
  <si>
    <t>EGRGP5000002</t>
  </si>
  <si>
    <t>EGRGP2113003</t>
  </si>
  <si>
    <t>EGRGP8000004</t>
  </si>
  <si>
    <t>EGRGP2114005</t>
  </si>
  <si>
    <t>EGRGP2000006</t>
  </si>
  <si>
    <t>EGRGP4845007</t>
  </si>
  <si>
    <t>EGRGP7000008</t>
  </si>
  <si>
    <t>EGRGP3AL0009</t>
  </si>
  <si>
    <t>EGRGP3DA0010</t>
  </si>
  <si>
    <t>EGRGP3DC0011</t>
  </si>
  <si>
    <t>EGRGP3GL0012</t>
  </si>
  <si>
    <t>EGRGP5AL0013</t>
  </si>
  <si>
    <t>EGRGP5DA0014</t>
  </si>
  <si>
    <t>EGRGP5DC0015</t>
  </si>
  <si>
    <t>EGRGP5GL0016</t>
  </si>
  <si>
    <t>EGRGP4AL0017</t>
  </si>
  <si>
    <t>EGRGP4DA0018</t>
  </si>
  <si>
    <t>EGRGP4DC0019</t>
  </si>
  <si>
    <t>EGRGP4GL0020</t>
  </si>
  <si>
    <t>EGRGP8AL0021</t>
  </si>
  <si>
    <t>EGRGP8DA0022</t>
  </si>
  <si>
    <t>EGRGP8DC0023</t>
  </si>
  <si>
    <t>EGRGP8GL0024</t>
  </si>
  <si>
    <t>EGRGP0AL0025</t>
  </si>
  <si>
    <t>EGRGP0DA0026</t>
  </si>
  <si>
    <t>EGRGP0DC0027</t>
  </si>
  <si>
    <t>EGRGP0GL0028</t>
  </si>
  <si>
    <t>EGRGP2AL0029</t>
  </si>
  <si>
    <t>EGRGP2DA0030</t>
  </si>
  <si>
    <t>EGRGP2DC0031</t>
  </si>
  <si>
    <t>EGRGP2GL0032</t>
  </si>
  <si>
    <t>EGRGP7AL0035</t>
  </si>
  <si>
    <t>EGRGP9000034</t>
  </si>
  <si>
    <t>EGRGP2058033</t>
  </si>
  <si>
    <t>EGRGP7DA0036</t>
  </si>
  <si>
    <t>EGRGP7DC0037</t>
  </si>
  <si>
    <t>EGRGP7GL0038</t>
  </si>
  <si>
    <t>EGRGP9AL0039</t>
  </si>
  <si>
    <t>EGRGP9DA0049</t>
  </si>
  <si>
    <t>EGRGP9DC0050</t>
  </si>
  <si>
    <t>EGRGP9GL0051</t>
  </si>
  <si>
    <t>EGRGP2522052</t>
  </si>
  <si>
    <t>EGRGP6000053</t>
  </si>
  <si>
    <t>EGRGP7000054</t>
  </si>
  <si>
    <t>EGRGP9000055</t>
  </si>
  <si>
    <t>EGRGP4AL0056</t>
  </si>
  <si>
    <t>EGRGP4DA0057</t>
  </si>
  <si>
    <t>EGRGP4DC0058</t>
  </si>
  <si>
    <t>EGRGP4GL0059</t>
  </si>
  <si>
    <t>EGRGP6AL0060</t>
  </si>
  <si>
    <t>EGRGP6DA0061</t>
  </si>
  <si>
    <t>EGRGP6DC0062</t>
  </si>
  <si>
    <t>EGRGP6GL0063</t>
  </si>
  <si>
    <t>EGRGP7AL0064</t>
  </si>
  <si>
    <t>EGRGP7DAL0065</t>
  </si>
  <si>
    <t>EGRGP7DC0066</t>
  </si>
  <si>
    <t>EGRGP7GL0067</t>
  </si>
  <si>
    <t>EGRGP9AL0068</t>
  </si>
  <si>
    <t>EGRGP9DA0069</t>
  </si>
  <si>
    <t>EGRGP9DC0070</t>
  </si>
  <si>
    <t>EGRGP9GL0071</t>
  </si>
  <si>
    <t>EGRGP4845072</t>
  </si>
  <si>
    <t>EGRGP4845073</t>
  </si>
  <si>
    <t>EGRGP4846074</t>
  </si>
  <si>
    <t>EGRGP4846075</t>
  </si>
  <si>
    <t>EGRGP4846076</t>
  </si>
  <si>
    <t>EGRGP4846077</t>
  </si>
  <si>
    <t>EGRGP4846078</t>
  </si>
  <si>
    <t>EGRGP4846079</t>
  </si>
  <si>
    <t>EGRGP4846080</t>
  </si>
  <si>
    <t>EGRGP4846081</t>
  </si>
  <si>
    <t>EGRGP4846082</t>
  </si>
  <si>
    <t>EGRGP4856083</t>
  </si>
  <si>
    <t>EGRGP8AL0084</t>
  </si>
  <si>
    <t>EGRGP8DA0085</t>
  </si>
  <si>
    <t>EGRGP8DC0086</t>
  </si>
  <si>
    <t>EGRGP8GL0087</t>
  </si>
  <si>
    <t>EGRGP9AL0088</t>
  </si>
  <si>
    <t>EGRGP9DA0089</t>
  </si>
  <si>
    <t>EGRGP9DC0090</t>
  </si>
  <si>
    <t>EGRGP4AL0092</t>
  </si>
  <si>
    <t>EGRGP4DA0093</t>
  </si>
  <si>
    <t>EGRGP4DC0094</t>
  </si>
  <si>
    <t>EGRGP4GL0095</t>
  </si>
  <si>
    <t>EGRGP5AL0096</t>
  </si>
  <si>
    <t>EGRGP5DA0097</t>
  </si>
  <si>
    <t>EGRGP5DC0098</t>
  </si>
  <si>
    <t>EGRGP5GL0099</t>
  </si>
  <si>
    <t>EGRGP6AL0100</t>
  </si>
  <si>
    <t>EGRGP6DA0101</t>
  </si>
  <si>
    <t>EGRGP6DC0102</t>
  </si>
  <si>
    <t>EGRGP6GL0103</t>
  </si>
  <si>
    <t>EGRGP1AL0104</t>
  </si>
  <si>
    <t>EGRGP1DA0105</t>
  </si>
  <si>
    <t>EGRGP1DC0106</t>
  </si>
  <si>
    <t>EGRGP1GL0107</t>
  </si>
  <si>
    <t>EGRGP20620108</t>
  </si>
  <si>
    <t>EGRGP20620109</t>
  </si>
  <si>
    <t>EGRGP24340110</t>
  </si>
  <si>
    <t>EGRGP24340111</t>
  </si>
  <si>
    <t>EGRGP24340112</t>
  </si>
  <si>
    <t>EGRGP24340113</t>
  </si>
  <si>
    <t>EGRGP24340114</t>
  </si>
  <si>
    <t>EGRGP6AL0115</t>
  </si>
  <si>
    <t>EGRGP6AL0128</t>
  </si>
  <si>
    <t>EGRGP6DC0116</t>
  </si>
  <si>
    <t>EGRGP7AL0117</t>
  </si>
  <si>
    <t>EGRGP7DC0118</t>
  </si>
  <si>
    <t>EGRGP4SD0119</t>
  </si>
  <si>
    <t>EGRGP1AL0120</t>
  </si>
  <si>
    <t>EGRGP1DC0121</t>
  </si>
  <si>
    <t>EGRGP2AL0122</t>
  </si>
  <si>
    <t>EGRGP2DC0123</t>
  </si>
  <si>
    <t>EGRGP4AL0124</t>
  </si>
  <si>
    <t>EGRGP4DC0125</t>
  </si>
  <si>
    <t>EGRGP5AL0126</t>
  </si>
  <si>
    <t>EGRGP5DC0127</t>
  </si>
  <si>
    <t>EGRGP6DC0129</t>
  </si>
  <si>
    <t>EGRGP8000130</t>
  </si>
  <si>
    <t>EGRGP9000131</t>
  </si>
  <si>
    <t>EGRGP2940132</t>
  </si>
  <si>
    <t>EGRGP2940133</t>
  </si>
  <si>
    <t>EGRGP8AL0134</t>
  </si>
  <si>
    <t>EGRGP8DC0135</t>
  </si>
  <si>
    <t>EGRGP9AL0136</t>
  </si>
  <si>
    <t>EGRGP89DC0137</t>
  </si>
  <si>
    <t>EGRGP5SD0138</t>
  </si>
  <si>
    <t>EGRGP2AL0139</t>
  </si>
  <si>
    <t>EGRGP2DC0140</t>
  </si>
  <si>
    <t>EGRGP3AL0141</t>
  </si>
  <si>
    <t>EGRGP3DC0142</t>
  </si>
  <si>
    <t>EGRGP9000143</t>
  </si>
  <si>
    <t>EGRGP4000144</t>
  </si>
  <si>
    <t>EGRGP2939145</t>
  </si>
  <si>
    <t>EGRGP9AL0146</t>
  </si>
  <si>
    <t>EGRGP9AL0150</t>
  </si>
  <si>
    <t>EGRGP9DC0147</t>
  </si>
  <si>
    <t>EGRGP0AL0148</t>
  </si>
  <si>
    <t>EGRGP90DC0149</t>
  </si>
  <si>
    <t>EGRGP9DC0151</t>
  </si>
  <si>
    <t>EGRGP1348156</t>
  </si>
  <si>
    <t>EGRGP1348157</t>
  </si>
  <si>
    <t>EGRGP5AL0158</t>
  </si>
  <si>
    <t>EGRGP5DC0159</t>
  </si>
  <si>
    <t>EGRGP6AL0160</t>
  </si>
  <si>
    <t>EGRGP6DC0161</t>
  </si>
  <si>
    <t>EGRGP8000162</t>
  </si>
  <si>
    <t>EGRGP8001163</t>
  </si>
  <si>
    <t>EGRGP5000164</t>
  </si>
  <si>
    <t>EGRGP8AL0165</t>
  </si>
  <si>
    <t>EGRGP8DC0166</t>
  </si>
  <si>
    <t>EGRGP5AL0167</t>
  </si>
  <si>
    <t>EGRGP5DC0168</t>
  </si>
  <si>
    <t>EGRGP7000169</t>
  </si>
  <si>
    <t>EGRGP7AL0170</t>
  </si>
  <si>
    <t>EGRGP7DC0171</t>
  </si>
  <si>
    <t>EGRGP8000172</t>
  </si>
  <si>
    <t>EGRGP8AL0173</t>
  </si>
  <si>
    <t>EGRGP8DC0174</t>
  </si>
  <si>
    <t>EGRGP24270175</t>
  </si>
  <si>
    <t>EGRGP7AL0176</t>
  </si>
  <si>
    <t>EGRGP7DC0177</t>
  </si>
  <si>
    <t>EGRGP7001178</t>
  </si>
  <si>
    <t>EGRGP6001179</t>
  </si>
  <si>
    <t>EGRGP3001180</t>
  </si>
  <si>
    <t>EGRGP6001181</t>
  </si>
  <si>
    <t>EGRGP8001182</t>
  </si>
  <si>
    <t>EGRGP9002183</t>
  </si>
  <si>
    <t>EGRGP3002184</t>
  </si>
  <si>
    <t>EGRGP9002185</t>
  </si>
  <si>
    <t>EGRGP6002186</t>
  </si>
  <si>
    <t>EGRGP7001187</t>
  </si>
  <si>
    <t>EGRGP5001185</t>
  </si>
  <si>
    <t>EGRGP6001186</t>
  </si>
  <si>
    <t>EGRGP3284187</t>
  </si>
  <si>
    <t>EGRGP6001188</t>
  </si>
  <si>
    <t>EGRGP1001189</t>
  </si>
  <si>
    <t>EGRGP7001190</t>
  </si>
  <si>
    <t>EGRGP4001191</t>
  </si>
  <si>
    <t>EGRGP6001192</t>
  </si>
  <si>
    <t>EGRGP2001193</t>
  </si>
  <si>
    <t>EGRGP0001194</t>
  </si>
  <si>
    <t>EGRGP4001195</t>
  </si>
  <si>
    <t>EGRGP0001196</t>
  </si>
  <si>
    <t>EGRGP7DL1197</t>
  </si>
  <si>
    <t>EGRGP6DL1198</t>
  </si>
  <si>
    <t>EGRGP3DL1199</t>
  </si>
  <si>
    <t>EGRGP6DL1200</t>
  </si>
  <si>
    <t>EGRGP8DL1201</t>
  </si>
  <si>
    <t>EGRGP9DL2202</t>
  </si>
  <si>
    <t>EGRGP3DL2203</t>
  </si>
  <si>
    <t>EGRGP9DL2204</t>
  </si>
  <si>
    <t>EGRGP6DL2205</t>
  </si>
  <si>
    <t>EGRGP7DL1206</t>
  </si>
  <si>
    <t>EGRGP5DL1207</t>
  </si>
  <si>
    <t>EGRGP6DL1208</t>
  </si>
  <si>
    <t>EGRGP6DL1209</t>
  </si>
  <si>
    <t>EGRGP6DL1210</t>
  </si>
  <si>
    <t>EGRGP1DL1211</t>
  </si>
  <si>
    <t>EGRGP7DL1212</t>
  </si>
  <si>
    <t>EGRGP4DL1213</t>
  </si>
  <si>
    <t>EGRGP6DL1214</t>
  </si>
  <si>
    <t>EGRGP2DL1215</t>
  </si>
  <si>
    <t>EGRGP0DL1216</t>
  </si>
  <si>
    <t>EGRGP4DL1217</t>
  </si>
  <si>
    <t>EGRGP0DL1218</t>
  </si>
  <si>
    <t>EGRGP7GN1219</t>
  </si>
  <si>
    <t>EGRGP36GN1220</t>
  </si>
  <si>
    <t>EGRGP3GN1221</t>
  </si>
  <si>
    <t>EGRGP6GN1222</t>
  </si>
  <si>
    <t>EGRGP8GN1223</t>
  </si>
  <si>
    <t>EGRGP9GN2224</t>
  </si>
  <si>
    <t>EGRGP3GN2225</t>
  </si>
  <si>
    <t>EGRGP9GN2226</t>
  </si>
  <si>
    <t>EGRGP6GN2227</t>
  </si>
  <si>
    <t>EGRGP7GN1228</t>
  </si>
  <si>
    <t>EGRGP5GN1229</t>
  </si>
  <si>
    <t>EGRGP6GN1230</t>
  </si>
  <si>
    <t>EGRGP6GN1231</t>
  </si>
  <si>
    <t>EGRGP6GN1232</t>
  </si>
  <si>
    <t>EGRGP1GN1233</t>
  </si>
  <si>
    <t>EGRGP7GN1234</t>
  </si>
  <si>
    <t>EGRGP4GN1235</t>
  </si>
  <si>
    <t>EGRGP6GN1236</t>
  </si>
  <si>
    <t>EGRGP2GN1237</t>
  </si>
  <si>
    <t>EGRGP0GN1238</t>
  </si>
  <si>
    <t>EGRGP4GN1239</t>
  </si>
  <si>
    <t>EGRGP0GN1240</t>
  </si>
  <si>
    <t>EGRGP2064241</t>
  </si>
  <si>
    <t>EGRGP9000242</t>
  </si>
  <si>
    <t>EGRGP4000243</t>
  </si>
  <si>
    <t>EGRGP5000244</t>
  </si>
  <si>
    <t>EGRGP9000245</t>
  </si>
  <si>
    <t>EGRGP2000246</t>
  </si>
  <si>
    <t>EGRGP3000247</t>
  </si>
  <si>
    <t>EGRGP5000248</t>
  </si>
  <si>
    <t>EGRGP3AL0249</t>
  </si>
  <si>
    <t>EGRGP3DA0250</t>
  </si>
  <si>
    <t>EGRGP3DC0251</t>
  </si>
  <si>
    <t>EGRGP3GL0252</t>
  </si>
  <si>
    <t>EGRGP9AL0253</t>
  </si>
  <si>
    <t>EGRGP9DA0254</t>
  </si>
  <si>
    <t>EGRGP9DC0255</t>
  </si>
  <si>
    <t>EGRGP9GL0256</t>
  </si>
  <si>
    <t>EGRGP4SD0257</t>
  </si>
  <si>
    <t>EGRGP4AL0258</t>
  </si>
  <si>
    <t>EGRGP4DA0259</t>
  </si>
  <si>
    <t>EGRGP4DC0260</t>
  </si>
  <si>
    <t>EGRGP4GL0261</t>
  </si>
  <si>
    <t>EGRGP5AL0262</t>
  </si>
  <si>
    <t>EGRGP5DA0263</t>
  </si>
  <si>
    <t>EGRGP5DC0264</t>
  </si>
  <si>
    <t>EGRGP5GL0265</t>
  </si>
  <si>
    <t>EGRGP9AL0266</t>
  </si>
  <si>
    <t>EGRGP9DA0267</t>
  </si>
  <si>
    <t>EGRGP9DC0268</t>
  </si>
  <si>
    <t>EGRGP9GL0269</t>
  </si>
  <si>
    <t>EGRGP2AL0270</t>
  </si>
  <si>
    <t>EGRGP2DA0271</t>
  </si>
  <si>
    <t>EGRGP2DC0272</t>
  </si>
  <si>
    <t>EGRGP2GL0273</t>
  </si>
  <si>
    <t>EGRGP3AL0274</t>
  </si>
  <si>
    <t>EGRGP3DA0275</t>
  </si>
  <si>
    <t>EGRGP3DC0276</t>
  </si>
  <si>
    <t>EGRGP3GL0277</t>
  </si>
  <si>
    <t>EGRGP5AL0278</t>
  </si>
  <si>
    <t>EGRGP5DA0279</t>
  </si>
  <si>
    <t>EGRGP5DC0280</t>
  </si>
  <si>
    <t>EGRGP5GL0281</t>
  </si>
  <si>
    <t>EGRGP1000282</t>
  </si>
  <si>
    <t>EGRGP2000283</t>
  </si>
  <si>
    <t>EGRGP6000284</t>
  </si>
  <si>
    <t>EGRGP0000285</t>
  </si>
  <si>
    <t>EGRGP1AL0286</t>
  </si>
  <si>
    <t>EGRGP1DC0288</t>
  </si>
  <si>
    <t>EGRGP1GL0289</t>
  </si>
  <si>
    <t>EGRGP2AL0290</t>
  </si>
  <si>
    <t>EGRGP2DA0291</t>
  </si>
  <si>
    <t>EGRGP2DC0292</t>
  </si>
  <si>
    <t>EGRGP5SD0294</t>
  </si>
  <si>
    <t>EGRGP6AL0295</t>
  </si>
  <si>
    <t>EGRGP3GL0293</t>
  </si>
  <si>
    <t>EGRGP6DA0296</t>
  </si>
  <si>
    <t>EGRGP6DC0297</t>
  </si>
  <si>
    <t>EGRGP6GL0298</t>
  </si>
  <si>
    <t>EGRGP1DA0287</t>
  </si>
  <si>
    <t>EGRGP0AL0299</t>
  </si>
  <si>
    <t>EGRGP0DA0300</t>
  </si>
  <si>
    <t>EGRGP0DC0301</t>
  </si>
  <si>
    <t>EGRGP0GL0302</t>
  </si>
  <si>
    <t>EGRGP2065303</t>
  </si>
  <si>
    <t>EGRGP8AL0304</t>
  </si>
  <si>
    <t>EGRGP8DA0305</t>
  </si>
  <si>
    <t>EGRGP8DC0306</t>
  </si>
  <si>
    <t>EGRGP8GL0307</t>
  </si>
  <si>
    <t>EGRGP5000308</t>
  </si>
  <si>
    <t>EGRGP6000309</t>
  </si>
  <si>
    <t>EGRGP60000310</t>
  </si>
  <si>
    <t>EGRGP7000311</t>
  </si>
  <si>
    <t>EGRGP8000312</t>
  </si>
  <si>
    <t>EGRGP5000313</t>
  </si>
  <si>
    <t>EGRGP5AL0314</t>
  </si>
  <si>
    <t>EGRGP5DA0315</t>
  </si>
  <si>
    <t>EGRGP5DC0316</t>
  </si>
  <si>
    <t>EGRGP5GL0317</t>
  </si>
  <si>
    <t>EGRGP6AL0318</t>
  </si>
  <si>
    <t>EGRGP6DA0319</t>
  </si>
  <si>
    <t>EGRGP6DC0320</t>
  </si>
  <si>
    <t>EGRGP6GL0321</t>
  </si>
  <si>
    <t>EGRGP6AL0322</t>
  </si>
  <si>
    <t>EGRGP6DA0323</t>
  </si>
  <si>
    <t>EGRGP6DC0324</t>
  </si>
  <si>
    <t>EGRGP6GL0325</t>
  </si>
  <si>
    <t>EGRGP7AL0326</t>
  </si>
  <si>
    <t>EGRGP7DA0327</t>
  </si>
  <si>
    <t>EGRGP7DC0328</t>
  </si>
  <si>
    <t>EGRGP7GL0329</t>
  </si>
  <si>
    <t>EGRGP8AL0330</t>
  </si>
  <si>
    <t>EGRGP8DA0331</t>
  </si>
  <si>
    <t>EGRGP8DA0332</t>
  </si>
  <si>
    <t>EGRGP8GL0333</t>
  </si>
  <si>
    <t>EGRGP5AL0334</t>
  </si>
  <si>
    <t>EGRGP5AL0335</t>
  </si>
  <si>
    <t>EGRGP5DC0336</t>
  </si>
  <si>
    <t>EGRGP5GL0337</t>
  </si>
  <si>
    <t>EGRGP9003338</t>
  </si>
  <si>
    <t>EGRGP7000339</t>
  </si>
  <si>
    <t>EGRGP7AL0340</t>
  </si>
  <si>
    <t>EGRGP7DA0341</t>
  </si>
  <si>
    <t>EGRGP7DC0342</t>
  </si>
  <si>
    <t>EGRGP7GL0343</t>
  </si>
  <si>
    <t>EGRGP8000344</t>
  </si>
  <si>
    <t>EGRGP2000345</t>
  </si>
  <si>
    <t>EGRGP7000346</t>
  </si>
  <si>
    <t>EGRGP8000347</t>
  </si>
  <si>
    <t>EGRGP8AL0348</t>
  </si>
  <si>
    <t>EGRGP8DA0349</t>
  </si>
  <si>
    <t>EGRGP8DC0350</t>
  </si>
  <si>
    <t>EGRGP8GL0351</t>
  </si>
  <si>
    <t>EGRGP2AL0352</t>
  </si>
  <si>
    <t>EGRGP2DA0353</t>
  </si>
  <si>
    <t>EGRGP2DC0354</t>
  </si>
  <si>
    <t>EGRGP2GL0355</t>
  </si>
  <si>
    <t>EGRGP7AL0356</t>
  </si>
  <si>
    <t>EGRGP7DA0357</t>
  </si>
  <si>
    <t>EGRGP7DC0358</t>
  </si>
  <si>
    <t>EGRGP7GL0359</t>
  </si>
  <si>
    <t>EGRGP8AL0360</t>
  </si>
  <si>
    <t>EGRGP8DA0361</t>
  </si>
  <si>
    <t>EGRGP8DC0362</t>
  </si>
  <si>
    <t>EGRGP8GL0363</t>
  </si>
  <si>
    <t>EGRGP3000364</t>
  </si>
  <si>
    <t>EGRGP4000365</t>
  </si>
  <si>
    <t>EGRGP3AL0366</t>
  </si>
  <si>
    <t>EGRGP3DA0367</t>
  </si>
  <si>
    <t>EGRGP3DC0368</t>
  </si>
  <si>
    <t>EGRGP3GL0369</t>
  </si>
  <si>
    <t>EGRGP4AL0370</t>
  </si>
  <si>
    <t>EGRGP4DA0371</t>
  </si>
  <si>
    <t>EGRGP4DC0372</t>
  </si>
  <si>
    <t>EGRGP4GL0373</t>
  </si>
  <si>
    <t>EGRGP6000374</t>
  </si>
  <si>
    <t>EGRGP7000375</t>
  </si>
  <si>
    <t>EGRGP6AL0376</t>
  </si>
  <si>
    <t>EGRGP6DA0377</t>
  </si>
  <si>
    <t>EGRGP6DC0378</t>
  </si>
  <si>
    <t>EGRGP6GL0379</t>
  </si>
  <si>
    <t>EGRGP7AL0380</t>
  </si>
  <si>
    <t>EGRGP7DA0381</t>
  </si>
  <si>
    <t>EGRGP7DC0382</t>
  </si>
  <si>
    <t>EGRGP7GL0383</t>
  </si>
  <si>
    <t>EGRGP4000384</t>
  </si>
  <si>
    <t>EGRGP4AL0385</t>
  </si>
  <si>
    <t>EGRGP4DA0386</t>
  </si>
  <si>
    <t>EGRGP4DC0387</t>
  </si>
  <si>
    <t>EGRGP4GL0388</t>
  </si>
  <si>
    <t>EGRGP9000389</t>
  </si>
  <si>
    <t>EGRGP4000390</t>
  </si>
  <si>
    <t>EGRGP6000391</t>
  </si>
  <si>
    <t>EGRGP9000392</t>
  </si>
  <si>
    <t>EGRGP0000393</t>
  </si>
  <si>
    <t>EGRGP1000394</t>
  </si>
  <si>
    <t>EGRGP9DA0395</t>
  </si>
  <si>
    <t>EGRGP9IG0396</t>
  </si>
  <si>
    <t>EGRGP4IG0397</t>
  </si>
  <si>
    <t>EGRGP6IG0398</t>
  </si>
  <si>
    <t>EGRGP9DA0399</t>
  </si>
  <si>
    <t>EGRGP9IG0400</t>
  </si>
  <si>
    <t>EGRGP0IG0401</t>
  </si>
  <si>
    <t>EGRGP1IG0402</t>
  </si>
  <si>
    <t>EGRGP2000403</t>
  </si>
  <si>
    <t>EGRGP3000404</t>
  </si>
  <si>
    <t>EGRGP6000405</t>
  </si>
  <si>
    <t>EGRGP7000406</t>
  </si>
  <si>
    <t>EGRGP2IG0407</t>
  </si>
  <si>
    <t>EGRGP3IG0408</t>
  </si>
  <si>
    <t>EGRGP6DA0409</t>
  </si>
  <si>
    <t>EGRGP6IG0410</t>
  </si>
  <si>
    <t>EGRGP7IG0411</t>
  </si>
  <si>
    <t>EGRGP0000412</t>
  </si>
  <si>
    <t>EGRGP3000413</t>
  </si>
  <si>
    <t>EGRGP4000414</t>
  </si>
  <si>
    <t>EGRGP0DA0415</t>
  </si>
  <si>
    <t>EGRGP0IG0416</t>
  </si>
  <si>
    <t>EGRGP3IG0417</t>
  </si>
  <si>
    <t>EGRGP4IG0418</t>
  </si>
  <si>
    <t>EGRGP4IG0422</t>
  </si>
  <si>
    <t>EGRGP9IG0419</t>
  </si>
  <si>
    <t>EGRGP4000420</t>
  </si>
  <si>
    <t>EGRGP4DA0421</t>
  </si>
  <si>
    <t>EGRGP5000423</t>
  </si>
  <si>
    <t>EGRGP5000424</t>
  </si>
  <si>
    <t>EGRGP8000425</t>
  </si>
  <si>
    <t>EGRGP5IG0426</t>
  </si>
  <si>
    <t>EGRGP5IG0427</t>
  </si>
  <si>
    <t>EGRGP8IG0428</t>
  </si>
  <si>
    <t>EGRGP2000429</t>
  </si>
  <si>
    <t>EGRGP2IG0430</t>
  </si>
  <si>
    <t>EGRGP0000431</t>
  </si>
  <si>
    <t>EGRGP0DA0432</t>
  </si>
  <si>
    <t>EGRGP0IG0433</t>
  </si>
  <si>
    <t>EGRGP9000434</t>
  </si>
  <si>
    <t>EGRGP9IG0435</t>
  </si>
  <si>
    <t>EGRGP1003436</t>
  </si>
  <si>
    <t>EGRGP3003437</t>
  </si>
  <si>
    <t>EGRGP4003438</t>
  </si>
  <si>
    <t>EGRGP1003439</t>
  </si>
  <si>
    <t>EGRGP7003440</t>
  </si>
  <si>
    <t>EGRGP1003441</t>
  </si>
  <si>
    <t>EGRGP2003442</t>
  </si>
  <si>
    <t>EGRGP3003443</t>
  </si>
  <si>
    <t>EGRGP8003444</t>
  </si>
  <si>
    <t>EGRGP9003445</t>
  </si>
  <si>
    <t>EGRGP2003446</t>
  </si>
  <si>
    <t>EGRGP8003447</t>
  </si>
  <si>
    <t>EGRGP5002448</t>
  </si>
  <si>
    <t>EGRGP3003449</t>
  </si>
  <si>
    <t>EGRGP7001450</t>
  </si>
  <si>
    <t>EGRGP8001451</t>
  </si>
  <si>
    <t>EGRGP1AL3452</t>
  </si>
  <si>
    <t>EGRGP3003453</t>
  </si>
  <si>
    <t>EGRGP3003457</t>
  </si>
  <si>
    <t>EGRGP3003459</t>
  </si>
  <si>
    <t>EGRGP6003454</t>
  </si>
  <si>
    <t>EGRGP9003455</t>
  </si>
  <si>
    <t>EGRGP0003456</t>
  </si>
  <si>
    <t>EGRGP7003458</t>
  </si>
  <si>
    <t>EGRGP7003460</t>
  </si>
  <si>
    <t>EGRGP4003461</t>
  </si>
  <si>
    <t>EGRGP5003462</t>
  </si>
  <si>
    <t>EGRGP6003463</t>
  </si>
  <si>
    <t>EGRGP7003464</t>
  </si>
  <si>
    <t>EGRGP1003465</t>
  </si>
  <si>
    <t>EGRGP1000466</t>
  </si>
  <si>
    <t>EGRGP6000467</t>
  </si>
  <si>
    <t>EGRGP5000468</t>
  </si>
  <si>
    <t>EGRGP6000469</t>
  </si>
  <si>
    <t>EGRGP4000470</t>
  </si>
  <si>
    <t>EGRGP6000471</t>
  </si>
  <si>
    <t>EGRGP7000472</t>
  </si>
  <si>
    <t>EGRGP8000473</t>
  </si>
  <si>
    <t>EGRGP1000474</t>
  </si>
  <si>
    <t>EGRGP0000475</t>
  </si>
  <si>
    <t>EGRGP1000476</t>
  </si>
  <si>
    <t>EGRGP700E478</t>
  </si>
  <si>
    <t>EGRGP900A479</t>
  </si>
  <si>
    <t>EGRGP200E480</t>
  </si>
  <si>
    <t>EGRGP500E481</t>
  </si>
  <si>
    <t>EGRGP200E482</t>
  </si>
  <si>
    <t>EGRGP6AL0483</t>
  </si>
  <si>
    <t>EGRGP6ALC484</t>
  </si>
  <si>
    <t>EGRGP6GLC485</t>
  </si>
  <si>
    <t>EGRGP5AL0486</t>
  </si>
  <si>
    <t>EGRGP5ALC487</t>
  </si>
  <si>
    <t>EGRGP5GLC488</t>
  </si>
  <si>
    <t>EGRGP1AL0489</t>
  </si>
  <si>
    <t>EGRGP5000490</t>
  </si>
  <si>
    <t>EGRGP7000491</t>
  </si>
  <si>
    <t>EGRGP8000492</t>
  </si>
  <si>
    <t>EGRGP7000493</t>
  </si>
  <si>
    <t>EGRGP2000494</t>
  </si>
  <si>
    <t>EGRGP5AL0495</t>
  </si>
  <si>
    <t>EGRGP5ALC496</t>
  </si>
  <si>
    <t>EGRGP5GLC497</t>
  </si>
  <si>
    <t>EGRGP7000498</t>
  </si>
  <si>
    <t>EGRGP6000499</t>
  </si>
  <si>
    <t>EGRGP8000500</t>
  </si>
  <si>
    <t>EGRGP0000501</t>
  </si>
  <si>
    <t>EGRGP1000502</t>
  </si>
  <si>
    <t>EGRGP5000503</t>
  </si>
  <si>
    <t>EGRGP5000504</t>
  </si>
  <si>
    <t>EGRGP6000505</t>
  </si>
  <si>
    <t>EGRGP2000506</t>
  </si>
  <si>
    <t>EGRGP4000507</t>
  </si>
  <si>
    <t>EGRGP2AL0508</t>
  </si>
  <si>
    <t>EGRGP2ALC509</t>
  </si>
  <si>
    <t>EGRGP2GL0510</t>
  </si>
  <si>
    <t>EGRGP3000511</t>
  </si>
  <si>
    <t>EGRGP4000512</t>
  </si>
  <si>
    <t>EGRGP3AL0513</t>
  </si>
  <si>
    <t>EGRGP3ALC514</t>
  </si>
  <si>
    <t>EGRGP3GL0515</t>
  </si>
  <si>
    <t>EGRGP7001516</t>
  </si>
  <si>
    <t>EGRGP6000517</t>
  </si>
  <si>
    <t>EGRGP2001518</t>
  </si>
  <si>
    <t>EGRGP2ALI519</t>
  </si>
  <si>
    <t>EGRGP7ALC520</t>
  </si>
  <si>
    <t>EGRGP7GLC521</t>
  </si>
  <si>
    <t>EGRGP8000522</t>
  </si>
  <si>
    <t>EGRGP8AL0523</t>
  </si>
  <si>
    <t>EGRGP0000524</t>
  </si>
  <si>
    <t>EGRGP4001525</t>
  </si>
  <si>
    <t>EGRGP4001526</t>
  </si>
  <si>
    <t>EGRGP6001527</t>
  </si>
  <si>
    <t>EGRGP6001528</t>
  </si>
  <si>
    <t>EGRGP6DC1534</t>
  </si>
  <si>
    <t>EGRGP5001529</t>
  </si>
  <si>
    <t>EGRGP0001530</t>
  </si>
  <si>
    <t>EGRGP1001531</t>
  </si>
  <si>
    <t>EGRGP9001532</t>
  </si>
  <si>
    <t>EGRGP4001533</t>
  </si>
  <si>
    <t>EGRGP6DC1537</t>
  </si>
  <si>
    <t>EGRGP6DC1539</t>
  </si>
  <si>
    <t>EGRGP6DC1541</t>
  </si>
  <si>
    <t>EGRGP6AL1535</t>
  </si>
  <si>
    <t>EGRGP6AL1536</t>
  </si>
  <si>
    <t>EGRGP6GL1538</t>
  </si>
  <si>
    <t>EGRGP6AL1540</t>
  </si>
  <si>
    <t>EGRGP6GL1542</t>
  </si>
  <si>
    <t>EGRGP9001543</t>
  </si>
  <si>
    <t>EGRGP4001544</t>
  </si>
  <si>
    <t>EGRGP4AL1545</t>
  </si>
  <si>
    <t>EGRGP4DC1546</t>
  </si>
  <si>
    <t>EGRGP4GL1547</t>
  </si>
  <si>
    <t>EGRGP6001548</t>
  </si>
  <si>
    <t>EGRGP7001549</t>
  </si>
  <si>
    <t>EGRGP4001550</t>
  </si>
  <si>
    <t>EGRGP5001551</t>
  </si>
  <si>
    <t>EGRGP9001552</t>
  </si>
  <si>
    <t>EGRGP0001553</t>
  </si>
  <si>
    <t>EGRGP5001554</t>
  </si>
  <si>
    <t>EGRGP7DC1555</t>
  </si>
  <si>
    <t>EGRGP7DC1565</t>
  </si>
  <si>
    <t>EGRGP4AL1556</t>
  </si>
  <si>
    <t>EGRGP4DC1557</t>
  </si>
  <si>
    <t>EGRGP7GL1558</t>
  </si>
  <si>
    <t>EGRGP3001559</t>
  </si>
  <si>
    <t>EGRGP3AL1560</t>
  </si>
  <si>
    <t>EGRGP3GL1561</t>
  </si>
  <si>
    <t>EGRGP7001562</t>
  </si>
  <si>
    <t>EGRGP2001563</t>
  </si>
  <si>
    <t>EGRGP7AL1564</t>
  </si>
  <si>
    <t>EGRGP2DC1566</t>
  </si>
  <si>
    <t>EGRGP3001567</t>
  </si>
  <si>
    <t>EGRGP3AL1568</t>
  </si>
  <si>
    <t>EGRGP8000569</t>
  </si>
  <si>
    <t>EGRGP7000570</t>
  </si>
  <si>
    <t>EGRGP5000571</t>
  </si>
  <si>
    <t>EGRGP2000572</t>
  </si>
  <si>
    <t>EGRGP8002573</t>
  </si>
  <si>
    <t>EGRGP5002574</t>
  </si>
  <si>
    <t>EGRGP9002575</t>
  </si>
  <si>
    <t>EGRGP9002576</t>
  </si>
  <si>
    <t>EGRGP420E578</t>
  </si>
  <si>
    <t>EGRGP4003579</t>
  </si>
  <si>
    <t>EGRGP220E580</t>
  </si>
  <si>
    <t>EGRGP020E581</t>
  </si>
  <si>
    <t>EGRGP9000581</t>
  </si>
  <si>
    <t>EGRGP4002582</t>
  </si>
  <si>
    <t>EGRGP3002583</t>
  </si>
  <si>
    <t>EGRGP1002584</t>
  </si>
  <si>
    <t>EGRGP5002585</t>
  </si>
  <si>
    <t>EGRGP0002586</t>
  </si>
  <si>
    <t>EGRGP9002587</t>
  </si>
  <si>
    <t>EGRGP8002588</t>
  </si>
  <si>
    <t>EGRGP9002589</t>
  </si>
  <si>
    <t>EGRGP0000590</t>
  </si>
  <si>
    <t>EGRGP9002591</t>
  </si>
  <si>
    <t>EGRGP8002592</t>
  </si>
  <si>
    <t>EGRGP4002593</t>
  </si>
  <si>
    <t>EGRGP9A02594</t>
  </si>
  <si>
    <t>EGRGP9GL2595</t>
  </si>
  <si>
    <t>EGRGP9AL2596</t>
  </si>
  <si>
    <t>EGRGP6001597</t>
  </si>
  <si>
    <t>EGRGP9001598</t>
  </si>
  <si>
    <t>EGRGP2001599</t>
  </si>
  <si>
    <t>EGRGP3001600</t>
  </si>
  <si>
    <t>EGRGP1001601</t>
  </si>
  <si>
    <t>EGRGP9001602</t>
  </si>
  <si>
    <t>EGRGP0001603</t>
  </si>
  <si>
    <t>EGRGP1001604</t>
  </si>
  <si>
    <t>EGRGP8001605</t>
  </si>
  <si>
    <t>EGRGP8001606</t>
  </si>
  <si>
    <t>EGRGP1001607</t>
  </si>
  <si>
    <t>EGRGP4001608</t>
  </si>
  <si>
    <t>EGRGP4000609</t>
  </si>
  <si>
    <t>EGRGP5000610</t>
  </si>
  <si>
    <t>EGRGP6000611</t>
  </si>
  <si>
    <t>EGRGP2A01612</t>
  </si>
  <si>
    <t>EGRGP2AL1613</t>
  </si>
  <si>
    <t>EGRGP2DA1614</t>
  </si>
  <si>
    <t>EGRGP2DL1615</t>
  </si>
  <si>
    <t>EGRGP2GL1616</t>
  </si>
  <si>
    <t>EGRGP9GL0091</t>
  </si>
  <si>
    <t>EGRGP2GNI617</t>
  </si>
  <si>
    <t>EGRGP9A01618</t>
  </si>
  <si>
    <t>EGRGP9AL1619</t>
  </si>
  <si>
    <t>EGRGP9DA1620</t>
  </si>
  <si>
    <t>EGRGP9DC1621</t>
  </si>
  <si>
    <t>EGRGP9DL1622</t>
  </si>
  <si>
    <t>EGRGP9GL1623</t>
  </si>
  <si>
    <t>EGRGP9GN1624</t>
  </si>
  <si>
    <t>EGRGP0A01625</t>
  </si>
  <si>
    <t>EGRGP0AL1626</t>
  </si>
  <si>
    <t>EGRGP0DA1627</t>
  </si>
  <si>
    <t>EGRGPODL1628</t>
  </si>
  <si>
    <t>EGRGP0GN1629</t>
  </si>
  <si>
    <t>EGRGP0GN1630</t>
  </si>
  <si>
    <t>EGRGP8A01631</t>
  </si>
  <si>
    <t>EGRGP8AL1632</t>
  </si>
  <si>
    <t>EGRGP8DA1633</t>
  </si>
  <si>
    <t>EGRGP8DC1634</t>
  </si>
  <si>
    <t>EGRGP8DL1635</t>
  </si>
  <si>
    <t>EGRGP8GL1636</t>
  </si>
  <si>
    <t>EGRGP8GN1637</t>
  </si>
  <si>
    <t>EGRGP1A01638</t>
  </si>
  <si>
    <t>EGRGP1AL1639</t>
  </si>
  <si>
    <t>EGRGP1DA1640</t>
  </si>
  <si>
    <t>EGRGP1DL1641</t>
  </si>
  <si>
    <t>EGRGP1GL1642</t>
  </si>
  <si>
    <t>EGRGP1GN1643</t>
  </si>
  <si>
    <t>EGRGP8001644</t>
  </si>
  <si>
    <t>EGRGP7001645</t>
  </si>
  <si>
    <t>EGRGP7000646</t>
  </si>
  <si>
    <t>EGRGP8A01647</t>
  </si>
  <si>
    <t>EGRGP8A0L648</t>
  </si>
  <si>
    <t>EGRGP8DA1649</t>
  </si>
  <si>
    <t>EGRGP8D11650</t>
  </si>
  <si>
    <t>EGRGP8GL1651</t>
  </si>
  <si>
    <t>EGRGP8GN1652</t>
  </si>
  <si>
    <t>EGRGP7A01653</t>
  </si>
  <si>
    <t>EGRGP7AL1654</t>
  </si>
  <si>
    <t>EGRGP7DA1655</t>
  </si>
  <si>
    <t>EGRGP7DC1656</t>
  </si>
  <si>
    <t>EGRGP7D11657</t>
  </si>
  <si>
    <t>EGRGP7GN1659</t>
  </si>
  <si>
    <t>EGRGP7GL1658</t>
  </si>
  <si>
    <t>EGRGP5A00660</t>
  </si>
  <si>
    <t>EGRGP5AL0661</t>
  </si>
  <si>
    <t>EGRGP5DA0662</t>
  </si>
  <si>
    <t>EGRGP5DL0663</t>
  </si>
  <si>
    <t>EGRGP5GL0664</t>
  </si>
  <si>
    <t>EGRGP5GN0665</t>
  </si>
  <si>
    <t>EGRGP5001666</t>
  </si>
  <si>
    <t>EGRGP6001667</t>
  </si>
  <si>
    <t>EGRGP8001668</t>
  </si>
  <si>
    <t>EGRGP2001669</t>
  </si>
  <si>
    <t>EGRGP4001670</t>
  </si>
  <si>
    <t>EGRGP8001671</t>
  </si>
  <si>
    <t>EGRGP6001672</t>
  </si>
  <si>
    <t>EGRGP5A01673</t>
  </si>
  <si>
    <t>EGRGP5A01720</t>
  </si>
  <si>
    <t>EGRGP5AL1674</t>
  </si>
  <si>
    <t>EGRGP5DA1675</t>
  </si>
  <si>
    <t>EGRGP5DL1676</t>
  </si>
  <si>
    <t>EGRGP5GL1677</t>
  </si>
  <si>
    <t>EGRGP5GN1678</t>
  </si>
  <si>
    <t>EGRGP6A01679</t>
  </si>
  <si>
    <t>EGRGP6AL1680</t>
  </si>
  <si>
    <t>EGRGP6DA1681</t>
  </si>
  <si>
    <t>EGRGP6GL1682</t>
  </si>
  <si>
    <t>EGRGP8A01683</t>
  </si>
  <si>
    <t>EGRGP8GL1684</t>
  </si>
  <si>
    <t>EGRGP2A01685</t>
  </si>
  <si>
    <t>EGRGP2AL1686</t>
  </si>
  <si>
    <t>EGRGP2DA1687</t>
  </si>
  <si>
    <t>EGRGP2DC1688</t>
  </si>
  <si>
    <t>EGRGP2DL1689</t>
  </si>
  <si>
    <t>EGRGP2GL1690</t>
  </si>
  <si>
    <t>EGRGP2GN1691</t>
  </si>
  <si>
    <t>EGRGP4A01692</t>
  </si>
  <si>
    <t>EGRGP4AL1693</t>
  </si>
  <si>
    <t>EGRGP4GL1694</t>
  </si>
  <si>
    <t>EGRGP6A01695</t>
  </si>
  <si>
    <t>EGRGP6ALI696</t>
  </si>
  <si>
    <t>EGRGP6GLI697</t>
  </si>
  <si>
    <t>EGRGP9001698</t>
  </si>
  <si>
    <t>EGRGP9A01699</t>
  </si>
  <si>
    <t>EGRGP9AL1700</t>
  </si>
  <si>
    <t>EGRGP9DA1701</t>
  </si>
  <si>
    <t>EGRGP9DL1702</t>
  </si>
  <si>
    <t>EGRGP9GL1703</t>
  </si>
  <si>
    <t>EGRGP9GN1704</t>
  </si>
  <si>
    <t>EGRGP8001705</t>
  </si>
  <si>
    <t>EGRGP1001706</t>
  </si>
  <si>
    <t>EGRGP8A01707</t>
  </si>
  <si>
    <t>EGRGP8AL1708</t>
  </si>
  <si>
    <t>EGRGP8DA1709</t>
  </si>
  <si>
    <t>EGRGP8DL1710</t>
  </si>
  <si>
    <t>EGRGP8GL1711</t>
  </si>
  <si>
    <t>EGRGP1A01712</t>
  </si>
  <si>
    <t>EGRGP1AL1713</t>
  </si>
  <si>
    <t>EGRGP1DA1714</t>
  </si>
  <si>
    <t>EGRGP1DL1715</t>
  </si>
  <si>
    <t>EGRGP1GL1716</t>
  </si>
  <si>
    <t>EGRGP1GN1717</t>
  </si>
  <si>
    <t>EGRGP4001718</t>
  </si>
  <si>
    <t>EGRGP5001719</t>
  </si>
  <si>
    <t>EGRGP5AL1721</t>
  </si>
  <si>
    <t>EGRGP5GL1722</t>
  </si>
  <si>
    <t>EGRGP5A00723</t>
  </si>
  <si>
    <t>EGRGP2000724</t>
  </si>
  <si>
    <t>EGRGP9DC0725</t>
  </si>
  <si>
    <t>EGRGP0DA0726</t>
  </si>
  <si>
    <t>EGRGP0DC0727</t>
  </si>
  <si>
    <t>EGRGP0DL0728</t>
  </si>
  <si>
    <t>EGRGP0GN0729</t>
  </si>
  <si>
    <t>EGRGP7000730</t>
  </si>
  <si>
    <t>EGRGP7000732</t>
  </si>
  <si>
    <t>EGRGP5000731</t>
  </si>
  <si>
    <t>EGRGP1000733</t>
  </si>
  <si>
    <t>EGRGP4000734</t>
  </si>
  <si>
    <t>EGRGP0001735</t>
  </si>
  <si>
    <t>EGRGP7ALC736</t>
  </si>
  <si>
    <t>EGRGP7ALC738</t>
  </si>
  <si>
    <t>EGRGP7GLC737</t>
  </si>
  <si>
    <t>EGRGP5ALC739</t>
  </si>
  <si>
    <t>EGRGP800E740</t>
  </si>
  <si>
    <t>EGRGP500E741</t>
  </si>
  <si>
    <t>EGRGP1000742</t>
  </si>
  <si>
    <t>EGRGP7000743</t>
  </si>
  <si>
    <t>EGRGP1ALC744</t>
  </si>
  <si>
    <t>EGRGP1GLC745</t>
  </si>
  <si>
    <t>EGRGP2000746</t>
  </si>
  <si>
    <t>EGRGP2000749</t>
  </si>
  <si>
    <t>EGRGP3000747</t>
  </si>
  <si>
    <t>EGRGP1000748</t>
  </si>
  <si>
    <t>EGRGP3000750</t>
  </si>
  <si>
    <t>EGRGP7000751</t>
  </si>
  <si>
    <t>EGRGP9000752</t>
  </si>
  <si>
    <t>EGRGP5AL0753</t>
  </si>
  <si>
    <t>EGRGP5GL0754</t>
  </si>
  <si>
    <t>EGRGP1AL0755</t>
  </si>
  <si>
    <t>EGRGP1GL0756</t>
  </si>
  <si>
    <t>EGRGP7AL0757</t>
  </si>
  <si>
    <t>EGRGP7GL0758</t>
  </si>
  <si>
    <t>EGRGP1000759</t>
  </si>
  <si>
    <t>EGRGP2000760</t>
  </si>
  <si>
    <t>EGRGP1AL0761</t>
  </si>
  <si>
    <t>EGRGP1GL0762</t>
  </si>
  <si>
    <t>EGRGP9000763</t>
  </si>
  <si>
    <t>EGRGP1001764</t>
  </si>
  <si>
    <t>EGRGP5000765</t>
  </si>
  <si>
    <t>EGRGP2000766</t>
  </si>
  <si>
    <t>EGRGP6000767</t>
  </si>
  <si>
    <t>EGRGP4SD0768</t>
  </si>
  <si>
    <t>EGRGP5SD0769</t>
  </si>
  <si>
    <t>EGRGP6001770</t>
  </si>
  <si>
    <t>EGRGP7001771</t>
  </si>
  <si>
    <t>EGRGP9001772</t>
  </si>
  <si>
    <t>EGRGP8000773</t>
  </si>
  <si>
    <t>EGRGP220E774</t>
  </si>
  <si>
    <t>EGRGP1002775</t>
  </si>
  <si>
    <t>EGRGP8002776</t>
  </si>
  <si>
    <t>EGRGP3003777</t>
  </si>
  <si>
    <t>EGRGP320E778</t>
  </si>
  <si>
    <t>EGRGP820E779</t>
  </si>
  <si>
    <t>EGRGP1002780</t>
  </si>
  <si>
    <t>EGRGP1002786</t>
  </si>
  <si>
    <t>EGRGP9002781</t>
  </si>
  <si>
    <t>EGRGP6002782</t>
  </si>
  <si>
    <t>EGRGP7002783</t>
  </si>
  <si>
    <t>EGRGP8002784</t>
  </si>
  <si>
    <t>EGRGP9002785</t>
  </si>
  <si>
    <t>EGRGP220A787</t>
  </si>
  <si>
    <t>EGRGP6002788</t>
  </si>
  <si>
    <t>EGRGP7002789</t>
  </si>
  <si>
    <t>EGRGP8003790</t>
  </si>
  <si>
    <t>EGRGP5002791</t>
  </si>
  <si>
    <t>EGRGP7003792</t>
  </si>
  <si>
    <t>EGRGP7003793</t>
  </si>
  <si>
    <t>EGRGP9003794</t>
  </si>
  <si>
    <t>EGRGP5003795</t>
  </si>
  <si>
    <t>EGRGP8003796</t>
  </si>
  <si>
    <t>EGRGP9003797</t>
  </si>
  <si>
    <t>EGRGP7003798</t>
  </si>
  <si>
    <t>EGRGP6003799</t>
  </si>
  <si>
    <t>EGRGP8003800</t>
  </si>
  <si>
    <t>EGRGP9003801</t>
  </si>
  <si>
    <t>EGRGP4003802</t>
  </si>
  <si>
    <t>EGRGP4003803</t>
  </si>
  <si>
    <t>EGRGP9003804</t>
  </si>
  <si>
    <t>EGRGP0003805</t>
  </si>
  <si>
    <t>EGRGP8003806</t>
  </si>
  <si>
    <t>EGRGP7003807</t>
  </si>
  <si>
    <t>EGRGP8003808</t>
  </si>
  <si>
    <t>EGRGP4LS3809</t>
  </si>
  <si>
    <t>EGRGPOLS3810</t>
  </si>
  <si>
    <t>EGRGP8LS3811</t>
  </si>
  <si>
    <t>EGRGP1003812</t>
  </si>
  <si>
    <t>EGRGP6003813</t>
  </si>
  <si>
    <t>EGRGP7003814</t>
  </si>
  <si>
    <t>EGRGP0003815</t>
  </si>
  <si>
    <t>EGRGP1003816</t>
  </si>
  <si>
    <t>EGRGP1LS3817</t>
  </si>
  <si>
    <t>EGRGP230A818</t>
  </si>
  <si>
    <t>EGRGP5003819</t>
  </si>
  <si>
    <t>EGRGP6001820</t>
  </si>
  <si>
    <t>EGRGP0001821</t>
  </si>
  <si>
    <t>EGRGP1001822</t>
  </si>
  <si>
    <t>EGRGP0001823</t>
  </si>
  <si>
    <t>EGRGP4001824</t>
  </si>
  <si>
    <t>EGRGP9002825</t>
  </si>
  <si>
    <t>EGRGP010E826</t>
  </si>
  <si>
    <t>EGRGP5001827</t>
  </si>
  <si>
    <t>EGRGP5001829</t>
  </si>
  <si>
    <t>EGRGP5001855</t>
  </si>
  <si>
    <t>EGRGP5001860</t>
  </si>
  <si>
    <t>EGRGP5001863</t>
  </si>
  <si>
    <t>EGRGP5001868</t>
  </si>
  <si>
    <t>EGRGP7001828</t>
  </si>
  <si>
    <t>EGRGP6001830</t>
  </si>
  <si>
    <t>EGRGP1001831</t>
  </si>
  <si>
    <t>EGRGP2001832</t>
  </si>
  <si>
    <t>EGRGP0001833</t>
  </si>
  <si>
    <t>EGRGP1001834</t>
  </si>
  <si>
    <t>EGRGP6002835</t>
  </si>
  <si>
    <t>EGRGP7003836</t>
  </si>
  <si>
    <t>EGRGP5003837</t>
  </si>
  <si>
    <t>EGRGP7003838</t>
  </si>
  <si>
    <t>EGRGP8003839</t>
  </si>
  <si>
    <t>EGRGP5003840</t>
  </si>
  <si>
    <t>EGRGP4003841</t>
  </si>
  <si>
    <t>EGRGP2003842</t>
  </si>
  <si>
    <t>EGRGP3003843</t>
  </si>
  <si>
    <t>EGRGP7003844</t>
  </si>
  <si>
    <t>EGRGP1003845</t>
  </si>
  <si>
    <t>EGRGP6003846</t>
  </si>
  <si>
    <t>EGRGP7003847</t>
  </si>
  <si>
    <t>EGRGP8003848</t>
  </si>
  <si>
    <t>EGRGP2003849</t>
  </si>
  <si>
    <t>EGRGP5003850</t>
  </si>
  <si>
    <t>EGRGP0003851</t>
  </si>
  <si>
    <t>EGRGP5003852</t>
  </si>
  <si>
    <t>EGRGP8003853</t>
  </si>
  <si>
    <t>EGRGP1003854</t>
  </si>
  <si>
    <t>EGRGP6001856</t>
  </si>
  <si>
    <t>EGRGP7001857</t>
  </si>
  <si>
    <t>EGRGP9001858</t>
  </si>
  <si>
    <t>EGRGP4001859</t>
  </si>
  <si>
    <t>EGRGP0001861</t>
  </si>
  <si>
    <t>EGRGP7001862</t>
  </si>
  <si>
    <t>EGRGP8001864</t>
  </si>
  <si>
    <t>EGRGP8000865</t>
  </si>
  <si>
    <t>EGRGP6001866</t>
  </si>
  <si>
    <t>EGRGP4001867</t>
  </si>
  <si>
    <t>EGRGP010A869</t>
  </si>
  <si>
    <t>EGRGP2001870</t>
  </si>
  <si>
    <t>EGRGP0001871</t>
  </si>
  <si>
    <t>EGRGP7001872</t>
  </si>
  <si>
    <t>EGRGP0001873</t>
  </si>
  <si>
    <t>EGRGP4001874</t>
  </si>
  <si>
    <t>EGRGP8001875</t>
  </si>
  <si>
    <t>EGRGP9000876</t>
  </si>
  <si>
    <t>EGRGP0000877</t>
  </si>
  <si>
    <t>EGRGP2000878</t>
  </si>
  <si>
    <t>EGRGP3000879</t>
  </si>
  <si>
    <t>EGRGP5000880</t>
  </si>
  <si>
    <t>EGRGP3000881</t>
  </si>
  <si>
    <t>EGRGP2000882</t>
  </si>
  <si>
    <t>EGRGP0000883</t>
  </si>
  <si>
    <t>EGRGP9000884</t>
  </si>
  <si>
    <t>EGRGP9000887</t>
  </si>
  <si>
    <t>EGRGP6000885</t>
  </si>
  <si>
    <t>EGRGP095886</t>
  </si>
  <si>
    <t>EGRGP6000888</t>
  </si>
  <si>
    <t>EGRGP7001889</t>
  </si>
  <si>
    <t>EGRGP7000890</t>
  </si>
  <si>
    <t>EGRGP2000891</t>
  </si>
  <si>
    <t>EGRGP6000892</t>
  </si>
  <si>
    <t>EGRGP1000893</t>
  </si>
  <si>
    <t>EGRGP4000894</t>
  </si>
  <si>
    <t>EGRGP3000895</t>
  </si>
  <si>
    <t>EGRGP1DC0896</t>
  </si>
  <si>
    <t>EGRGP3LS0897</t>
  </si>
  <si>
    <t>EGRGP442898</t>
  </si>
  <si>
    <t>EGRGP512899</t>
  </si>
  <si>
    <t>EGRGP2000900</t>
  </si>
  <si>
    <t>EGRGP2000909</t>
  </si>
  <si>
    <t>EGRGP2000913</t>
  </si>
  <si>
    <t>EGRGP2000918</t>
  </si>
  <si>
    <t>EGRGP2000925</t>
  </si>
  <si>
    <t>EGRGP1000901</t>
  </si>
  <si>
    <t>EGRGP3000902</t>
  </si>
  <si>
    <t>EGRGP5000903</t>
  </si>
  <si>
    <t>EGRGP0000904</t>
  </si>
  <si>
    <t>EGRGP9000905</t>
  </si>
  <si>
    <t>EGRGP9000906</t>
  </si>
  <si>
    <t>EGRGP1000907</t>
  </si>
  <si>
    <t>EGRGP5002908</t>
  </si>
  <si>
    <t>EGRGP3000910</t>
  </si>
  <si>
    <t>EGRGP7000911</t>
  </si>
  <si>
    <t>EGRGP7001912</t>
  </si>
  <si>
    <t>EGRGP6000914</t>
  </si>
  <si>
    <t>EGRGP3000915</t>
  </si>
  <si>
    <t>EGRGP4000916</t>
  </si>
  <si>
    <t>EGRGP0000917</t>
  </si>
  <si>
    <t>EGRGP5000919</t>
  </si>
  <si>
    <t>EGRGP5000920</t>
  </si>
  <si>
    <t>EGRGP6000921</t>
  </si>
  <si>
    <t>EGRGP6000929</t>
  </si>
  <si>
    <t>EGRGP3001922</t>
  </si>
  <si>
    <t>EGRGP5000923</t>
  </si>
  <si>
    <t>EGRGP1000924</t>
  </si>
  <si>
    <t>EGRGP3000926</t>
  </si>
  <si>
    <t>EGRGP4000927</t>
  </si>
  <si>
    <t>EGRGP5000928</t>
  </si>
  <si>
    <t>EGRGP6000936</t>
  </si>
  <si>
    <t>EGRGP8000930</t>
  </si>
  <si>
    <t>EGRGP0000931</t>
  </si>
  <si>
    <t>EGRGP0000932</t>
  </si>
  <si>
    <t>EGRGP4001933</t>
  </si>
  <si>
    <t>EGRGP8000934</t>
  </si>
  <si>
    <t>EGRGP9000935</t>
  </si>
  <si>
    <t>EGRGP8000937</t>
  </si>
  <si>
    <t>EGRGP5000938</t>
  </si>
  <si>
    <t>EGRGP7000939</t>
  </si>
  <si>
    <t>EGRGP4400940</t>
  </si>
  <si>
    <t>EGRGP6000941</t>
  </si>
  <si>
    <t>EGRGP6AL0942</t>
  </si>
  <si>
    <t>EGRGP6DA0943</t>
  </si>
  <si>
    <t>EGRGP6DC0944</t>
  </si>
  <si>
    <t>EGRGP6GL0945</t>
  </si>
  <si>
    <t>EGRGP0002946</t>
  </si>
  <si>
    <t>EGRGP0DL2947</t>
  </si>
  <si>
    <t>EGRGP0GN2948</t>
  </si>
  <si>
    <t>EGRGP6002949</t>
  </si>
  <si>
    <t>EGRGP6DL2950</t>
  </si>
  <si>
    <t>EGRGP6GN2951</t>
  </si>
  <si>
    <t>EGRGP1002952</t>
  </si>
  <si>
    <t>EGRGP1DL2953</t>
  </si>
  <si>
    <t>EGRGP1GN2954</t>
  </si>
  <si>
    <t>EGRGP7000955</t>
  </si>
  <si>
    <t>EGRGP8000956</t>
  </si>
  <si>
    <t>EGRGP9000957</t>
  </si>
  <si>
    <t>EGRGP7AL0958</t>
  </si>
  <si>
    <t>EGRGP7DA0959</t>
  </si>
  <si>
    <t>EGRGP7DC0960</t>
  </si>
  <si>
    <t>EGRGP7GL0961</t>
  </si>
  <si>
    <t>EGRGP8AL0962</t>
  </si>
  <si>
    <t>EGRGP8DA0963</t>
  </si>
  <si>
    <t>EGRGP8DA0964</t>
  </si>
  <si>
    <t>EGRGP8DC0965</t>
  </si>
  <si>
    <t>EGRGP8GL0966</t>
  </si>
  <si>
    <t>EGRGP9AL0967</t>
  </si>
  <si>
    <t>EGRGP9DA0968</t>
  </si>
  <si>
    <t>EGRGP9GA0969</t>
  </si>
  <si>
    <t>EGRGP5000970</t>
  </si>
  <si>
    <t>EGRGP5000978</t>
  </si>
  <si>
    <t>EGRGP5000980</t>
  </si>
  <si>
    <t>EGRGP5000989</t>
  </si>
  <si>
    <t>EGRGP6000971</t>
  </si>
  <si>
    <t>EGRGP7000972</t>
  </si>
  <si>
    <t>EGRGP8000973</t>
  </si>
  <si>
    <t>EGRGP9000974</t>
  </si>
  <si>
    <t>EGRGP8000975</t>
  </si>
  <si>
    <t>EGRGP3000976</t>
  </si>
  <si>
    <t>EGRGP4000977</t>
  </si>
  <si>
    <t>EGRGP8000979</t>
  </si>
  <si>
    <t>EGRGP6000981</t>
  </si>
  <si>
    <t>EGRGP8000982</t>
  </si>
  <si>
    <t>EGRGP9000983</t>
  </si>
  <si>
    <t>EGRGP0000984</t>
  </si>
  <si>
    <t>EGRGP1000985</t>
  </si>
  <si>
    <t>EGRGP2000986</t>
  </si>
  <si>
    <t>EGRGP3000987</t>
  </si>
  <si>
    <t>EGRGP4000988</t>
  </si>
  <si>
    <t>EGRGP6000990</t>
  </si>
  <si>
    <t>EGRGP7000991</t>
  </si>
  <si>
    <t>EGRGP4001992</t>
  </si>
  <si>
    <t>EGRGP6001993</t>
  </si>
  <si>
    <t>EGRGP4001994</t>
  </si>
  <si>
    <t>EGRGP9001995</t>
  </si>
  <si>
    <t>EGRGP7000996</t>
  </si>
  <si>
    <t>EGRGP8000997</t>
  </si>
  <si>
    <t>EGRGP1000998</t>
  </si>
  <si>
    <t>EGRGP7000999</t>
  </si>
  <si>
    <t>EGRGP20001000</t>
  </si>
  <si>
    <t>EGRGP80001001</t>
  </si>
  <si>
    <t>EGRGP90001002</t>
  </si>
  <si>
    <t>EGRGP80001003</t>
  </si>
  <si>
    <t>EGRGP50011004</t>
  </si>
  <si>
    <t>EGRGP6001005</t>
  </si>
  <si>
    <t>EGRGP70001006</t>
  </si>
  <si>
    <t>EGRGP50001007</t>
  </si>
  <si>
    <t>EGRGP60001008</t>
  </si>
  <si>
    <t>EGRGP80001009</t>
  </si>
  <si>
    <t>EGRGP9001010</t>
  </si>
  <si>
    <t>EGRGP70001011</t>
  </si>
  <si>
    <t>EGRGP8AL01012</t>
  </si>
  <si>
    <t>EGRGP8DC01013</t>
  </si>
  <si>
    <t>EGRGP9A001014</t>
  </si>
  <si>
    <t>EGRGP9AL01015</t>
  </si>
  <si>
    <t>EGRGP9DA01016</t>
  </si>
  <si>
    <t>EGRGP9DC01017</t>
  </si>
  <si>
    <t>EGRGP9DL01018</t>
  </si>
  <si>
    <t>EGRGP9GL01019</t>
  </si>
  <si>
    <t>EGRGP9GN01020</t>
  </si>
  <si>
    <t>EGRGP1A001021</t>
  </si>
  <si>
    <t>EGRGP1AL01022</t>
  </si>
  <si>
    <t>EGRGP1DA01023</t>
  </si>
  <si>
    <t>EGRGP1DC01024</t>
  </si>
  <si>
    <t>EGRGP1DL01025</t>
  </si>
  <si>
    <t>EGRGP1GL01026</t>
  </si>
  <si>
    <t>EGRGP1GN01027</t>
  </si>
  <si>
    <t>EGRGP2AL01028</t>
  </si>
  <si>
    <t>EGRGP2DC01029</t>
  </si>
  <si>
    <t>EGRGP3AL01030</t>
  </si>
  <si>
    <t>EGRGP3DL01031</t>
  </si>
  <si>
    <t>EGRGP4A001032</t>
  </si>
  <si>
    <t>EGRGP4AL01033</t>
  </si>
  <si>
    <t>EGRGP4DC01034</t>
  </si>
  <si>
    <t>EGRGP4DL01035</t>
  </si>
  <si>
    <t>EGRGP4GN01036</t>
  </si>
  <si>
    <t>EGRGP6A001037</t>
  </si>
  <si>
    <t>EGRGP6AL01038</t>
  </si>
  <si>
    <t>EGRGP6DL01039</t>
  </si>
  <si>
    <t>EGRGP6GL01040</t>
  </si>
  <si>
    <t>EGRGP6GN01041</t>
  </si>
  <si>
    <t>EGRGP0LS01042</t>
  </si>
  <si>
    <t>EGRGP1LS01043</t>
  </si>
  <si>
    <t>EGRGP2LS01044</t>
  </si>
  <si>
    <t>EGRGP3LS01045</t>
  </si>
  <si>
    <t>EGRGP6LS01046</t>
  </si>
  <si>
    <t>EGRGP7LS01047</t>
  </si>
  <si>
    <t>EGRGP8LS01048</t>
  </si>
  <si>
    <t>EGRGP4LS01049</t>
  </si>
  <si>
    <t>EGRGP5A021050</t>
  </si>
  <si>
    <t>EGRGP90001051</t>
  </si>
  <si>
    <t>EGRGP7A001071</t>
  </si>
  <si>
    <t>EGRGP90001054</t>
  </si>
  <si>
    <t>EGRGP00001052</t>
  </si>
  <si>
    <t>EGRGP40001053</t>
  </si>
  <si>
    <t>EGRGP8A001055</t>
  </si>
  <si>
    <t>EGRGP8DA01056</t>
  </si>
  <si>
    <t>EGRGP8DL01057</t>
  </si>
  <si>
    <t>EGRGP8GL01058</t>
  </si>
  <si>
    <t>EGRGP8GN01059</t>
  </si>
  <si>
    <t>EGRGP2A001060</t>
  </si>
  <si>
    <t>EGRGP2DA01061</t>
  </si>
  <si>
    <t>EGRGP2DL01062</t>
  </si>
  <si>
    <t>EGRGP2GL01063</t>
  </si>
  <si>
    <t>EGRGP2GN01064</t>
  </si>
  <si>
    <t>EGRGP3A001065</t>
  </si>
  <si>
    <t>EGRGP3DC01066</t>
  </si>
  <si>
    <t>EGRGP3GN01067</t>
  </si>
  <si>
    <t>EGRGP6ALC1068</t>
  </si>
  <si>
    <t>EGRGP6DC01069</t>
  </si>
  <si>
    <t>EGRGP6GLC1070</t>
  </si>
  <si>
    <t>EGRGP7AL01072</t>
  </si>
  <si>
    <t>EGRGP7DC01073</t>
  </si>
  <si>
    <t>EGRGP7DL01074</t>
  </si>
  <si>
    <t>EGRGP7GN01075</t>
  </si>
  <si>
    <t>EGRGP02131076</t>
  </si>
  <si>
    <t>EGRGP50001077</t>
  </si>
  <si>
    <t>EGRGP10011078</t>
  </si>
  <si>
    <t>EGRGP90001079</t>
  </si>
  <si>
    <t>EGRGP00001080</t>
  </si>
  <si>
    <t>EGRGP100M1081</t>
  </si>
  <si>
    <t>EGRGP600M1082</t>
  </si>
  <si>
    <t>EGRGP700M1083</t>
  </si>
  <si>
    <t>EGRGP7A001084</t>
  </si>
  <si>
    <t>EGRGP7AL01085</t>
  </si>
  <si>
    <t>EGRGP7DA01086</t>
  </si>
  <si>
    <t>EGRGP7DC01087</t>
  </si>
  <si>
    <t>EGRGP7DL01088</t>
  </si>
  <si>
    <t>EGRGP7GL01089</t>
  </si>
  <si>
    <t>EGRGP7GN01090</t>
  </si>
  <si>
    <t>EGRGP1A001091</t>
  </si>
  <si>
    <t>EGRGP1AL01092</t>
  </si>
  <si>
    <t>EGRGP1DA01093</t>
  </si>
  <si>
    <t>EGRGP1DC01094</t>
  </si>
  <si>
    <t>EGRGP1GL01095</t>
  </si>
  <si>
    <t>EGRGP1GN01096</t>
  </si>
  <si>
    <t>EGRGP20001097</t>
  </si>
  <si>
    <t>EGRGP30001098</t>
  </si>
  <si>
    <t>EGRGP30001100</t>
  </si>
  <si>
    <t>EGRGP10001099</t>
  </si>
  <si>
    <t>EGRGP40001101</t>
  </si>
  <si>
    <t>EGRGP50001102</t>
  </si>
  <si>
    <t>EGRGP70001103</t>
  </si>
  <si>
    <t>EGRGP40001104</t>
  </si>
  <si>
    <t>EGRGP50001105</t>
  </si>
  <si>
    <t>EGRGP60001106</t>
  </si>
  <si>
    <t>EGRGP60001108</t>
  </si>
  <si>
    <t>EGRGP60001111</t>
  </si>
  <si>
    <t>EGRGP90001107</t>
  </si>
  <si>
    <t>EGRGP80001109</t>
  </si>
  <si>
    <t>EGRGP90001110</t>
  </si>
  <si>
    <t>EGRGP70001112</t>
  </si>
  <si>
    <t>EGRGP30001113</t>
  </si>
  <si>
    <t>EGRGP20001114</t>
  </si>
  <si>
    <t>EGRGP60001115</t>
  </si>
  <si>
    <t>EGRGP30001116</t>
  </si>
  <si>
    <t>EGRGP60001117</t>
  </si>
  <si>
    <t>EGRGP10001118</t>
  </si>
  <si>
    <t>EGRGP60001119</t>
  </si>
  <si>
    <t>EGRGP70001120</t>
  </si>
  <si>
    <t>EGRGP40001121</t>
  </si>
  <si>
    <t>EGRGP70001122</t>
  </si>
  <si>
    <t>EGRGP80001123</t>
  </si>
  <si>
    <t>EGRGP80001124</t>
  </si>
  <si>
    <t>EGRGP80001126</t>
  </si>
  <si>
    <t>EGRGP30001125</t>
  </si>
  <si>
    <t>EGRGP30001127</t>
  </si>
  <si>
    <t>EGRGP6A001128</t>
  </si>
  <si>
    <t>EGRGP6AL01129</t>
  </si>
  <si>
    <t>EGRGP6DA01130</t>
  </si>
  <si>
    <t>EGRGP6DC01131</t>
  </si>
  <si>
    <t>EGRGP6DL01132</t>
  </si>
  <si>
    <t>EGRGP6GL01133</t>
  </si>
  <si>
    <t>EGRGP6GN01134</t>
  </si>
  <si>
    <t>EGRGP70001135</t>
  </si>
  <si>
    <t>EGRGP7A001136</t>
  </si>
  <si>
    <t>EGRGP7AL01137</t>
  </si>
  <si>
    <t>EGRGP7DA01138</t>
  </si>
  <si>
    <t>EGRGP7DC01139</t>
  </si>
  <si>
    <t>EGRGP7DL01140</t>
  </si>
  <si>
    <t>EGRGP7GL01141</t>
  </si>
  <si>
    <t>EGRGP7GN01142</t>
  </si>
  <si>
    <t>EGRGP800E1143</t>
  </si>
  <si>
    <t>EGRGP8LS01144</t>
  </si>
  <si>
    <t>EGRGP70001145</t>
  </si>
  <si>
    <t>EGRGP70001151</t>
  </si>
  <si>
    <t>EGRGP70001153</t>
  </si>
  <si>
    <t>EGRGP70001154</t>
  </si>
  <si>
    <t>EGRGP20001146</t>
  </si>
  <si>
    <t>EGRGP30001147</t>
  </si>
  <si>
    <t>EGRGP10001148</t>
  </si>
  <si>
    <t>EGRGP30001149</t>
  </si>
  <si>
    <t>EGRGP40001150</t>
  </si>
  <si>
    <t>EGRGP80001152</t>
  </si>
  <si>
    <t>EGRGP80001155</t>
  </si>
  <si>
    <t>EGRGP90001156</t>
  </si>
  <si>
    <t>EGRGP00001157</t>
  </si>
  <si>
    <t>EGRGP30001158</t>
  </si>
  <si>
    <t>EGRGP40001159</t>
  </si>
  <si>
    <t>EGRGP50001160</t>
  </si>
  <si>
    <t>EGRGP50001161</t>
  </si>
  <si>
    <t>EGRGP1LS01162</t>
  </si>
  <si>
    <t>EGRGP4A001163</t>
  </si>
  <si>
    <t>EGRGP4AL01164</t>
  </si>
  <si>
    <t>EGRGP4ALC01165</t>
  </si>
  <si>
    <t>EGRGP4DC01166</t>
  </si>
  <si>
    <t>EGRGP4DL01167</t>
  </si>
  <si>
    <t>EGRGP4GL01168</t>
  </si>
  <si>
    <t>EGRGP4GLC01169</t>
  </si>
  <si>
    <t>EGRGP4GN01170</t>
  </si>
  <si>
    <t>EGRGP6A001171</t>
  </si>
  <si>
    <t>EGRGP6AL01172</t>
  </si>
  <si>
    <t>EGRGP6DC01173</t>
  </si>
  <si>
    <t>EGRGP6DL01174</t>
  </si>
  <si>
    <t>EGRGP6GN01175</t>
  </si>
  <si>
    <t>EGRGP7LS01176</t>
  </si>
  <si>
    <t>EGRGP50001177</t>
  </si>
  <si>
    <t>EGRGP70001178</t>
  </si>
  <si>
    <t>EGRGP90001179</t>
  </si>
  <si>
    <t>EGRGP10001180</t>
  </si>
  <si>
    <t>EGRGP5A001181</t>
  </si>
  <si>
    <t>EGRGP5AL01182</t>
  </si>
  <si>
    <t>EGRGP5DA01183</t>
  </si>
  <si>
    <t>EGRGP5DC01184</t>
  </si>
  <si>
    <t>EGRGP5DL01185</t>
  </si>
  <si>
    <t>EGRGP5GL01186</t>
  </si>
  <si>
    <t>EGRGP5GN01187</t>
  </si>
  <si>
    <t>EGRGP5LS01188</t>
  </si>
  <si>
    <t>EGRGP7A001189</t>
  </si>
  <si>
    <t>EGRGP7AL01190</t>
  </si>
  <si>
    <t>EGRGP7DA01191</t>
  </si>
  <si>
    <t>EGRGP7DC01192</t>
  </si>
  <si>
    <t>EGRGP7DL01193</t>
  </si>
  <si>
    <t>EGRGP7GL01194</t>
  </si>
  <si>
    <t>EGRGP7GN01195</t>
  </si>
  <si>
    <t>EGRGP7LS01196</t>
  </si>
  <si>
    <t>EGRGP9A001197</t>
  </si>
  <si>
    <t>EGRGP9AL01198</t>
  </si>
  <si>
    <t>EGRGP9ALC1199</t>
  </si>
  <si>
    <t>EGRGP9DC01200</t>
  </si>
  <si>
    <t>EGRGP9DL01201</t>
  </si>
  <si>
    <t>EGRGP9GL01202</t>
  </si>
  <si>
    <t>EGRGP9GLC1203</t>
  </si>
  <si>
    <t>EGRGP9GN01204</t>
  </si>
  <si>
    <t>EGRGP9LS01205</t>
  </si>
  <si>
    <t>EGRGP1A001206</t>
  </si>
  <si>
    <t>EGRGP1AL01207</t>
  </si>
  <si>
    <t>EGRGP1DA01208</t>
  </si>
  <si>
    <t>EGRGP1DC01209</t>
  </si>
  <si>
    <t>EGRGP1DL01210</t>
  </si>
  <si>
    <t>EGRGP1GL01211</t>
  </si>
  <si>
    <t>26481GN0</t>
  </si>
  <si>
    <t>EGRGP1GN01212</t>
  </si>
  <si>
    <t>EGRGP1LS01213</t>
  </si>
  <si>
    <t>EGRGP00001214</t>
  </si>
  <si>
    <t>EGRGP00001215</t>
  </si>
  <si>
    <t>EGRGP10001216</t>
  </si>
  <si>
    <t>EGRGP20001217</t>
  </si>
  <si>
    <t>EGRGP40001218</t>
  </si>
  <si>
    <t>EGRGP50001219</t>
  </si>
  <si>
    <t>EGRGP4LS01220</t>
  </si>
  <si>
    <t>EGRGP0LS01221</t>
  </si>
  <si>
    <t>EGRGP00001222</t>
  </si>
  <si>
    <t>EGRGP00001225</t>
  </si>
  <si>
    <t>EGRGP40001223</t>
  </si>
  <si>
    <t>EGRGP20001224</t>
  </si>
  <si>
    <t>EGRGP4LS01226</t>
  </si>
  <si>
    <t>EGRGP4LS01234</t>
  </si>
  <si>
    <t>EGRGP4A001227</t>
  </si>
  <si>
    <t>EGRGP4AL01228</t>
  </si>
  <si>
    <t>EGRGP4DA01229</t>
  </si>
  <si>
    <t>EGRGP4DC01230</t>
  </si>
  <si>
    <t>EGRGP4DL01231</t>
  </si>
  <si>
    <t>EGRGP4GL01232</t>
  </si>
  <si>
    <t>EGRGP4GN01233</t>
  </si>
  <si>
    <t>EGRGP2A001235</t>
  </si>
  <si>
    <t>EGRGP2AL01236</t>
  </si>
  <si>
    <t>EGRGP2ALC1237</t>
  </si>
  <si>
    <t>EGRGP2DC01238</t>
  </si>
  <si>
    <t>EGRGP2DL01239</t>
  </si>
  <si>
    <t>EGRGP2GLC1240</t>
  </si>
  <si>
    <t>EGRGP2GN01241</t>
  </si>
  <si>
    <t>EGRGP2LS01242</t>
  </si>
  <si>
    <t>EGRGP20001243</t>
  </si>
  <si>
    <t>EGRGP40001244</t>
  </si>
  <si>
    <t>EGRGP80001245</t>
  </si>
  <si>
    <t>EGRGP70001246</t>
  </si>
  <si>
    <t>EGRGP40001247</t>
  </si>
  <si>
    <t>EGRGP30011248</t>
  </si>
  <si>
    <t>EGRGP20001249</t>
  </si>
  <si>
    <t>EGRGP40001250</t>
  </si>
  <si>
    <t>EGRGP4ALC1251</t>
  </si>
  <si>
    <t>EGRGP4GLC1252</t>
  </si>
  <si>
    <t>EGRGP50001253</t>
  </si>
  <si>
    <t>EGRGP00001254</t>
  </si>
  <si>
    <t>EGRGP30001255</t>
  </si>
  <si>
    <t>EGRGP60001256</t>
  </si>
  <si>
    <t>EGRGP70001257</t>
  </si>
  <si>
    <t>EGRGP90001258</t>
  </si>
  <si>
    <t>EGRGP80001259</t>
  </si>
  <si>
    <t>EGRGP40011260</t>
  </si>
  <si>
    <t>EGRGP0LS01261</t>
  </si>
  <si>
    <t>EGRGP3LS01262</t>
  </si>
  <si>
    <t>EGRGP50001263</t>
  </si>
  <si>
    <t>EGRGP50001265</t>
  </si>
  <si>
    <t>EGRGP50001269</t>
  </si>
  <si>
    <t>EGRGP50001272</t>
  </si>
  <si>
    <t>EGRGP60001264</t>
  </si>
  <si>
    <t>EGRGP60001266</t>
  </si>
  <si>
    <t>EGRGP70001267</t>
  </si>
  <si>
    <t>EGRGP40001268</t>
  </si>
  <si>
    <t>EGRGP60001270</t>
  </si>
  <si>
    <t>EGRGP40001271</t>
  </si>
  <si>
    <t>EGRGP80001273</t>
  </si>
  <si>
    <t>EGRGP90001274</t>
  </si>
  <si>
    <t>EGRGP00001275</t>
  </si>
  <si>
    <t>EGRGP10001276</t>
  </si>
  <si>
    <t>EGRGP10001277</t>
  </si>
  <si>
    <t>EGRGP20001278</t>
  </si>
  <si>
    <t>EGRGP70001279</t>
  </si>
  <si>
    <t>EGRGP60001280</t>
  </si>
  <si>
    <t>EGRGP40001281</t>
  </si>
  <si>
    <t>EGRGP20001282</t>
  </si>
  <si>
    <t>EGRGP7A001283</t>
  </si>
  <si>
    <t>EGRGP7AL01284</t>
  </si>
  <si>
    <t>EGRGP7DA01285</t>
  </si>
  <si>
    <t>EGRGP7DC01286</t>
  </si>
  <si>
    <t>EGRGP7DL01287</t>
  </si>
  <si>
    <t>EGRGP7GL01288</t>
  </si>
  <si>
    <t>EGRGP7GN01289</t>
  </si>
  <si>
    <t>EGRGP7LS01290</t>
  </si>
  <si>
    <t>EGRGP4A001291</t>
  </si>
  <si>
    <t>EGRGP4AL01292</t>
  </si>
  <si>
    <t>EGRGP4BE01293</t>
  </si>
  <si>
    <t>EGRGP4DA01294</t>
  </si>
  <si>
    <t>EGRGP4DL01295</t>
  </si>
  <si>
    <t>EGRGP4GL01296</t>
  </si>
  <si>
    <t>EGRGP4GN01297</t>
  </si>
  <si>
    <t>EGRGP4LS01298</t>
  </si>
  <si>
    <t>EGRGP4DC01299</t>
  </si>
  <si>
    <t>EGRGP4LS01300</t>
  </si>
  <si>
    <t>EGRGP20001301</t>
  </si>
  <si>
    <t>EGRGP30001302</t>
  </si>
  <si>
    <t>EGRGP3A001303</t>
  </si>
  <si>
    <t>EGRGP3AL01304</t>
  </si>
  <si>
    <t>EGRGP3DA01305</t>
  </si>
  <si>
    <t>EGRGP3DC01306</t>
  </si>
  <si>
    <t>EGRGP3DL01307</t>
  </si>
  <si>
    <t>EGRGP3GL01308</t>
  </si>
  <si>
    <t>EGRGP3GN01309</t>
  </si>
  <si>
    <t>EGRGP7ALC1310</t>
  </si>
  <si>
    <t>EGRGP7GLC1311</t>
  </si>
  <si>
    <t>EGRGP4ALC1312</t>
  </si>
  <si>
    <t>EGRGPGLC1313</t>
  </si>
  <si>
    <t>EGRGP10001314</t>
  </si>
  <si>
    <t>EGRGP20001315</t>
  </si>
  <si>
    <t>EGRGP1A001316</t>
  </si>
  <si>
    <t>EGRGP1AL01317</t>
  </si>
  <si>
    <t>EGRGP1DA01318</t>
  </si>
  <si>
    <t>EGRGP1DC01319</t>
  </si>
  <si>
    <t>EGRGP1DL01320</t>
  </si>
  <si>
    <t>EGRGP1GL01321</t>
  </si>
  <si>
    <t>EGRGP1GN01322</t>
  </si>
  <si>
    <t>EGRGP2A001323</t>
  </si>
  <si>
    <t>EGRGP2AL01324</t>
  </si>
  <si>
    <t>EGRGP2DC01325</t>
  </si>
  <si>
    <t>EGRGP2DL01326</t>
  </si>
  <si>
    <t>EGRGP2GN01327</t>
  </si>
  <si>
    <t>EGRGP50001328</t>
  </si>
  <si>
    <t>EGRGP50001335</t>
  </si>
  <si>
    <t>EGRGP50001342</t>
  </si>
  <si>
    <t>EGRGP50001352</t>
  </si>
  <si>
    <t>EGRGP60001329</t>
  </si>
  <si>
    <t>EGRGP70001330</t>
  </si>
  <si>
    <t>EGRGP80001331</t>
  </si>
  <si>
    <t>EGRGP90001332</t>
  </si>
  <si>
    <t>EGRGP00001333</t>
  </si>
  <si>
    <t>EGRGP10001334</t>
  </si>
  <si>
    <t>EGRGP20001336</t>
  </si>
  <si>
    <t>EGRGP20001340</t>
  </si>
  <si>
    <t>EGRGP30001337</t>
  </si>
  <si>
    <t>EGRGP00001338</t>
  </si>
  <si>
    <t>EGRGP10001339</t>
  </si>
  <si>
    <t>EGRGP90001341</t>
  </si>
  <si>
    <t>EGRGP70001343</t>
  </si>
  <si>
    <t>EGRGP70001350</t>
  </si>
  <si>
    <t>EGRGP90001344</t>
  </si>
  <si>
    <t>EGRGP00001345</t>
  </si>
  <si>
    <t>EGRG80001346</t>
  </si>
  <si>
    <t>EGRGP90001347</t>
  </si>
  <si>
    <t>EGRGP20001348</t>
  </si>
  <si>
    <t>EGRGP30001349</t>
  </si>
  <si>
    <t>EGRGP40001351</t>
  </si>
  <si>
    <t>EGRGP60001353</t>
  </si>
  <si>
    <t>EGRGP5A001354</t>
  </si>
  <si>
    <t>EGRGP5AL01355</t>
  </si>
  <si>
    <t>EGRGP5DC01356</t>
  </si>
  <si>
    <t>EGRGP5DL01357</t>
  </si>
  <si>
    <t>EGRGP5GN01358</t>
  </si>
  <si>
    <t>EGRGP6ALI1359</t>
  </si>
  <si>
    <t>EGRGP10001360</t>
  </si>
  <si>
    <t>EGRGP00001361</t>
  </si>
  <si>
    <t>EGRGP80001362</t>
  </si>
  <si>
    <t>EGRGP10011363</t>
  </si>
  <si>
    <t>EGRGP70011364</t>
  </si>
  <si>
    <t>EGRGP60011365</t>
  </si>
  <si>
    <t>EGRGP20011366</t>
  </si>
  <si>
    <t>EGRGP50011367</t>
  </si>
  <si>
    <t>EGRG00011368</t>
  </si>
  <si>
    <t>EGRGP70011369</t>
  </si>
  <si>
    <t>EGRGP00001370</t>
  </si>
  <si>
    <t>EGRGP90001371</t>
  </si>
  <si>
    <t>EGRGP30001372</t>
  </si>
  <si>
    <t>EGRGP40001373</t>
  </si>
  <si>
    <t>EGRGP10001374</t>
  </si>
  <si>
    <t>EGRGP20001375</t>
  </si>
  <si>
    <t>EGRGP0AL01376</t>
  </si>
  <si>
    <t>EGRGP0ALC1377</t>
  </si>
  <si>
    <t>EGRGP0DC01378</t>
  </si>
  <si>
    <t>EGRGP0DL01379</t>
  </si>
  <si>
    <t>EGRGP0GL01380</t>
  </si>
  <si>
    <t>EGRGP0GLC1381</t>
  </si>
  <si>
    <t>EGRGP0GN01382</t>
  </si>
  <si>
    <t>EGRGP80031383</t>
  </si>
  <si>
    <t>EGRGP70011384</t>
  </si>
  <si>
    <t>EGRGP50011385</t>
  </si>
  <si>
    <t>EGRGP70001386</t>
  </si>
  <si>
    <t>EGRGP40021387</t>
  </si>
  <si>
    <t>EGRGP70001388</t>
  </si>
  <si>
    <t>EGRGP80001389</t>
  </si>
  <si>
    <t>EGRGP00001390</t>
  </si>
  <si>
    <t>EGRGP80001391</t>
  </si>
  <si>
    <t>EGRGP60011392</t>
  </si>
  <si>
    <t>EGRGP10021393</t>
  </si>
  <si>
    <t>EGRGP30021394</t>
  </si>
  <si>
    <t>EGRGP50011395</t>
  </si>
  <si>
    <t>EGRGP50021396</t>
  </si>
  <si>
    <t>EGRGP5A001397</t>
  </si>
  <si>
    <t>EGRGP5AL01398</t>
  </si>
  <si>
    <t>EGRGP5GL01399</t>
  </si>
  <si>
    <t>EGRGP5GN01400</t>
  </si>
  <si>
    <t>EGRGP5AL01401</t>
  </si>
  <si>
    <t>EGRGP8DL01402</t>
  </si>
  <si>
    <t>EGRGP8GL01403</t>
  </si>
  <si>
    <t>EGRGP8GLC1404</t>
  </si>
  <si>
    <t>EGRGP8GN01405</t>
  </si>
  <si>
    <t>EGRGP8LS01406</t>
  </si>
  <si>
    <t>EGRGP80011407</t>
  </si>
  <si>
    <t>EGRGP90011408</t>
  </si>
  <si>
    <t>EGRGP70011409</t>
  </si>
  <si>
    <t>EGRGP60011410</t>
  </si>
  <si>
    <t>EGRGP80001411</t>
  </si>
  <si>
    <t>EGRGP90001412</t>
  </si>
  <si>
    <t>EGRGP00001413</t>
  </si>
  <si>
    <t>EGRGP10001414</t>
  </si>
  <si>
    <t>EGRGP20001415</t>
  </si>
  <si>
    <t>EGRGP20001416</t>
  </si>
  <si>
    <t>EGRGP30001417</t>
  </si>
  <si>
    <t>EGRGP40001418</t>
  </si>
  <si>
    <t>EGRGP10001419</t>
  </si>
  <si>
    <t>EGRGP20001420</t>
  </si>
  <si>
    <t>EGRGP30001421</t>
  </si>
  <si>
    <t>EGRGP10011422</t>
  </si>
  <si>
    <t>EGRGP10011423</t>
  </si>
  <si>
    <t>EGRGP60011424</t>
  </si>
  <si>
    <t>EGRGP90011425</t>
  </si>
  <si>
    <t>EGRGP00011426</t>
  </si>
  <si>
    <t>EGRGP8AL01427</t>
  </si>
  <si>
    <t>EGRGP8GL01428</t>
  </si>
  <si>
    <t>EGRGP7AL01429</t>
  </si>
  <si>
    <t>EGRGP7GL01430</t>
  </si>
  <si>
    <t>EGRGP3AL01431</t>
  </si>
  <si>
    <t>EGRGP3GLC1432</t>
  </si>
  <si>
    <t>EGRGP60031433</t>
  </si>
  <si>
    <t>EGRGP60031452</t>
  </si>
  <si>
    <t>EGRGP60031455</t>
  </si>
  <si>
    <t>EGRGP60031467</t>
  </si>
  <si>
    <t>EGRGP60031469</t>
  </si>
  <si>
    <t>EGRGP10031434</t>
  </si>
  <si>
    <t>EGRGP20031435</t>
  </si>
  <si>
    <t>EGRGP40031436</t>
  </si>
  <si>
    <t>EGRGP10031437</t>
  </si>
  <si>
    <t>EGRGP70031438</t>
  </si>
  <si>
    <t>EGRGP90031439</t>
  </si>
  <si>
    <t>EGRGP90031440</t>
  </si>
  <si>
    <t>EGRGP20031441</t>
  </si>
  <si>
    <t>EGRGP30031442</t>
  </si>
  <si>
    <t>EGRGP10031443</t>
  </si>
  <si>
    <t>EGRGP90031444</t>
  </si>
  <si>
    <t>EGRGP330E1445</t>
  </si>
  <si>
    <t>EGRGP1AL01446</t>
  </si>
  <si>
    <t>EGRGP1GL01447</t>
  </si>
  <si>
    <t>EGRGP80031448</t>
  </si>
  <si>
    <t>EGRGP80031450</t>
  </si>
  <si>
    <t>EGRGP80031453</t>
  </si>
  <si>
    <t>EGRGP80031456</t>
  </si>
  <si>
    <t>EGRGP70031449</t>
  </si>
  <si>
    <t>EGRGP90031451</t>
  </si>
  <si>
    <t>EGRGP90031454</t>
  </si>
  <si>
    <t>EGRGP90031457</t>
  </si>
  <si>
    <t>EGRGP90031459</t>
  </si>
  <si>
    <t>EGRGP80031458</t>
  </si>
  <si>
    <t>EGRGP20031460</t>
  </si>
  <si>
    <t>EGRGP30031461</t>
  </si>
  <si>
    <t>EGRGP80031462</t>
  </si>
  <si>
    <t>EGRGP10031463</t>
  </si>
  <si>
    <t>EGRGP80031464</t>
  </si>
  <si>
    <t>EGRGP00031465</t>
  </si>
  <si>
    <t>EGRGP40031466</t>
  </si>
  <si>
    <t>EGRGP60031474</t>
  </si>
  <si>
    <t>EGRGP40031468</t>
  </si>
  <si>
    <t>EGRGP30031470</t>
  </si>
  <si>
    <t>EGRGP40031471</t>
  </si>
  <si>
    <t>EGRGP40031472</t>
  </si>
  <si>
    <t>EGRGP50031473</t>
  </si>
  <si>
    <t>EGRGP70031475</t>
  </si>
  <si>
    <t>EGRGP40011476</t>
  </si>
  <si>
    <t>EGRGP50011477</t>
  </si>
  <si>
    <t>EGRGP90021478</t>
  </si>
  <si>
    <t>EGRGP40021479</t>
  </si>
  <si>
    <t>EGRGP90021480</t>
  </si>
  <si>
    <t>EGRGP20001481</t>
  </si>
  <si>
    <t>EGRGP20011482</t>
  </si>
  <si>
    <t>EGRGP0AL01483</t>
  </si>
  <si>
    <t>EGRGP0GL01484</t>
  </si>
  <si>
    <t>EGRGP9AL01485</t>
  </si>
  <si>
    <t>EGRGP9GL01486</t>
  </si>
  <si>
    <t>EGRGP10401487</t>
  </si>
  <si>
    <t>EGRGP10001488</t>
  </si>
  <si>
    <t>EGRGP20001489</t>
  </si>
  <si>
    <t>EGRGP90001490</t>
  </si>
  <si>
    <t>EGRGP40001491</t>
  </si>
  <si>
    <t>EGRGP50011492</t>
  </si>
  <si>
    <t>EGRGP10001493</t>
  </si>
  <si>
    <t>EGRGP80031494</t>
  </si>
  <si>
    <t>EGRGP40031495</t>
  </si>
  <si>
    <t>EGRGP90031496</t>
  </si>
  <si>
    <t>EGRGP00031497</t>
  </si>
  <si>
    <t>EGRGP10031498</t>
  </si>
  <si>
    <t>EGRGP30011499</t>
  </si>
  <si>
    <t>EGRGP40001500</t>
  </si>
  <si>
    <t>EGRGP40011501</t>
  </si>
  <si>
    <t>EGRGP50011502</t>
  </si>
  <si>
    <t>EGRGP80011503</t>
  </si>
  <si>
    <t>EGRGP70001504</t>
  </si>
  <si>
    <t>EGRGP00001505</t>
  </si>
  <si>
    <t>EGRGP7AL01506</t>
  </si>
  <si>
    <t>EGRGP7DC01507</t>
  </si>
  <si>
    <t>EGRGP0AL01508</t>
  </si>
  <si>
    <t>EGRGP0DC01509</t>
  </si>
  <si>
    <t>EGRGP10011510</t>
  </si>
  <si>
    <t>EGRGP20001511</t>
  </si>
  <si>
    <t>EGRGP10001512</t>
  </si>
  <si>
    <t>EGRGP2IG01513</t>
  </si>
  <si>
    <t>EGRGP1IG01514</t>
  </si>
  <si>
    <t>EGRGP80001515</t>
  </si>
  <si>
    <t>EGRGP8DA01516</t>
  </si>
  <si>
    <t>EGRGP8IG01517</t>
  </si>
  <si>
    <t>EGRGP30001518</t>
  </si>
  <si>
    <t>EGRGP31G01519</t>
  </si>
  <si>
    <t>EGRGP60001520</t>
  </si>
  <si>
    <t>EGRGP70001521</t>
  </si>
  <si>
    <t>EGRGP90001522</t>
  </si>
  <si>
    <t>EGRGP00001523</t>
  </si>
  <si>
    <t>EGRGP6DA01524</t>
  </si>
  <si>
    <t>EGRGP6IG01525</t>
  </si>
  <si>
    <t>EGRGP7DA01526</t>
  </si>
  <si>
    <t>EGRGP7IG01527</t>
  </si>
  <si>
    <t>EGRGP0DA01528</t>
  </si>
  <si>
    <t>EGRGP0IG01529</t>
  </si>
  <si>
    <t>EGRGP40001530</t>
  </si>
  <si>
    <t>EGRGP40001534</t>
  </si>
  <si>
    <t>EGRGP40001537</t>
  </si>
  <si>
    <t>EGRGP10001531</t>
  </si>
  <si>
    <t>EGRGP20001532</t>
  </si>
  <si>
    <t>EGRGP30001533</t>
  </si>
  <si>
    <t>EGRGP20001535</t>
  </si>
  <si>
    <t>EGRGP30001536</t>
  </si>
  <si>
    <t>EGRGP50001538</t>
  </si>
  <si>
    <t>EGRGP60001539</t>
  </si>
  <si>
    <t>EGRGP60001543</t>
  </si>
  <si>
    <t>EGRGP30001540</t>
  </si>
  <si>
    <t>EGRGP40001541</t>
  </si>
  <si>
    <t>EGRGP50001542</t>
  </si>
  <si>
    <t>EGRGP70001544</t>
  </si>
  <si>
    <t>EGRGP90001545</t>
  </si>
  <si>
    <t>EGRGP70001546</t>
  </si>
  <si>
    <t>EGRGP80001547</t>
  </si>
  <si>
    <t>EGRGP50011548</t>
  </si>
  <si>
    <t>EGRGP60011549</t>
  </si>
  <si>
    <t>EGRGP50011550</t>
  </si>
  <si>
    <t>EGRGP50011551</t>
  </si>
  <si>
    <t>EGRGP90011552</t>
  </si>
  <si>
    <t>EGRGP00011553</t>
  </si>
  <si>
    <t>EGRGP20021554</t>
  </si>
  <si>
    <t>EGRGP30011555</t>
  </si>
  <si>
    <t>EGRGP50011556</t>
  </si>
  <si>
    <t>EGRGP00021557</t>
  </si>
  <si>
    <t>EGRGP10021558</t>
  </si>
  <si>
    <t>EGRGP40021559</t>
  </si>
  <si>
    <t>EGRGP50021560</t>
  </si>
  <si>
    <t>EGRGP20011561</t>
  </si>
  <si>
    <t>EGRGP40011562</t>
  </si>
  <si>
    <t>EGRGP80011563</t>
  </si>
  <si>
    <t>EGRGP90021564</t>
  </si>
  <si>
    <t>EGRGP00021565</t>
  </si>
  <si>
    <t>EGRGP30021566</t>
  </si>
  <si>
    <t>EGRGP70011567</t>
  </si>
  <si>
    <t>EGRGP3LSI1568</t>
  </si>
  <si>
    <t>EGRGP2A001569</t>
  </si>
  <si>
    <t>EGRGP2DA01570</t>
  </si>
  <si>
    <t>EGRGP2DC01571</t>
  </si>
  <si>
    <t>EGRGP2GL01572</t>
  </si>
  <si>
    <t>EGRGP8A001573</t>
  </si>
  <si>
    <t>EGRGP8DA01574</t>
  </si>
  <si>
    <t>EGRGP8DC01575</t>
  </si>
  <si>
    <t>EGRGP8GL01576</t>
  </si>
  <si>
    <t>EGRGP90001578</t>
  </si>
  <si>
    <t>EGRGP40011579</t>
  </si>
  <si>
    <t>EGRGP40001580</t>
  </si>
  <si>
    <t>EGRGP30001581</t>
  </si>
  <si>
    <t>EGRGP50001582</t>
  </si>
  <si>
    <t>EGRGP50001583</t>
  </si>
  <si>
    <t>EGRGP60001584</t>
  </si>
  <si>
    <t>EGRGP50001585</t>
  </si>
  <si>
    <t>EGRGP20001586</t>
  </si>
  <si>
    <t>EGRGP40001587</t>
  </si>
  <si>
    <t>EGRGP40001588</t>
  </si>
  <si>
    <t>EGRGP20001589</t>
  </si>
  <si>
    <t>EGRGP60001590</t>
  </si>
  <si>
    <t>EGRGP90001591</t>
  </si>
  <si>
    <t>EGRGP10001592</t>
  </si>
  <si>
    <t>EGRGP50001593</t>
  </si>
  <si>
    <t>EGRGP00001594</t>
  </si>
  <si>
    <t>EGRGP20001595</t>
  </si>
  <si>
    <t>EGRGP30001596</t>
  </si>
  <si>
    <t>EGRGP60001597</t>
  </si>
  <si>
    <t>EGRGP80001598</t>
  </si>
  <si>
    <t>EGRGP60001599</t>
  </si>
  <si>
    <t>EGRGP10001600</t>
  </si>
  <si>
    <t>EGRGP20001601</t>
  </si>
  <si>
    <t>EGRGP40011602</t>
  </si>
  <si>
    <t>EGRGP70001603</t>
  </si>
  <si>
    <t>EGRGP80001604</t>
  </si>
  <si>
    <t>EGRGP60001605</t>
  </si>
  <si>
    <t>EGRGP60001606</t>
  </si>
  <si>
    <t>EGRGP90001607</t>
  </si>
  <si>
    <t>EGRGP10001608</t>
  </si>
  <si>
    <t>EGRGP20001609</t>
  </si>
  <si>
    <t>EGRGP40001610</t>
  </si>
  <si>
    <t>EGRGP6A001611</t>
  </si>
  <si>
    <t>EGRGP6AL01612</t>
  </si>
  <si>
    <t>EGRGP6DA01613</t>
  </si>
  <si>
    <t>EGRGP6DC01614</t>
  </si>
  <si>
    <t>EGRGP6DL01615</t>
  </si>
  <si>
    <t>EGRGP6GL01616</t>
  </si>
  <si>
    <t>EGRGP6GN01617</t>
  </si>
  <si>
    <t>EGRGP00001618</t>
  </si>
  <si>
    <t>EGRGP40001619</t>
  </si>
  <si>
    <t>EGRGP80011620</t>
  </si>
  <si>
    <t>EGRGP90001621</t>
  </si>
  <si>
    <t>EGRGP70011622</t>
  </si>
  <si>
    <t>EGRGP50001623</t>
  </si>
  <si>
    <t>EGRGP70001624</t>
  </si>
  <si>
    <t>EGRGP8L001625</t>
  </si>
  <si>
    <t>EGRGP20001626</t>
  </si>
  <si>
    <t>EGRGP30001627</t>
  </si>
  <si>
    <t>EGRGP30001634</t>
  </si>
  <si>
    <t>EGRGP70401628</t>
  </si>
  <si>
    <t>EGRGP90001629</t>
  </si>
  <si>
    <t>EGRGP90001630</t>
  </si>
  <si>
    <t>EGRGP50001631</t>
  </si>
  <si>
    <t>EGRGP20001632</t>
  </si>
  <si>
    <t>EGRGP90001633</t>
  </si>
  <si>
    <t>EGRGP00001635</t>
  </si>
  <si>
    <t>EGRGP10001636</t>
  </si>
  <si>
    <t>EGRGP2A001637</t>
  </si>
  <si>
    <t>EGRGP2AL01638</t>
  </si>
  <si>
    <t>EGRGP2DA01639</t>
  </si>
  <si>
    <t>EGRGP2GL01640</t>
  </si>
  <si>
    <t>EGRGP2GN01641</t>
  </si>
  <si>
    <t>EGRGP0A001642</t>
  </si>
  <si>
    <t>EGRGP0AL01643</t>
  </si>
  <si>
    <t>EGRGP0DA01644</t>
  </si>
  <si>
    <t>EGRGP0GL01645</t>
  </si>
  <si>
    <t>EGRGP2SH01646</t>
  </si>
  <si>
    <t>EGRGP4SHI1647</t>
  </si>
  <si>
    <t>EGRGPSHI001648</t>
  </si>
  <si>
    <t>EGRGPSHI001649</t>
  </si>
  <si>
    <t>EGRGP02001650</t>
  </si>
  <si>
    <t>EGRGP70001651</t>
  </si>
  <si>
    <t>EGRGP10001652</t>
  </si>
  <si>
    <t>EGRGP20001653</t>
  </si>
  <si>
    <t>EGRGP4SH01654</t>
  </si>
  <si>
    <t>EGRGP700H1655</t>
  </si>
  <si>
    <t>EGRGP800H1656</t>
  </si>
  <si>
    <t>EGRGP500H1657</t>
  </si>
  <si>
    <t>EGRGP600H1658</t>
  </si>
  <si>
    <t>EGRGP100H1659</t>
  </si>
  <si>
    <t>EGRGP400H1660</t>
  </si>
  <si>
    <t>EGRGP500H1661</t>
  </si>
  <si>
    <t>EGRGP600H1662</t>
  </si>
  <si>
    <t>EGRGP700H1663</t>
  </si>
  <si>
    <t>EGRGP800H1664</t>
  </si>
  <si>
    <t>EGRGP800H1665</t>
  </si>
  <si>
    <t>EGRGP900H1666</t>
  </si>
  <si>
    <t>EGRGP100H1667</t>
  </si>
  <si>
    <t>EGRGP300H1668</t>
  </si>
  <si>
    <t>EGRGP70011669</t>
  </si>
  <si>
    <t>EGRGP500H1670</t>
  </si>
  <si>
    <t>EGRGP600H1671</t>
  </si>
  <si>
    <t>EGRGP100H1672</t>
  </si>
  <si>
    <t>EGRGP200H1673</t>
  </si>
  <si>
    <t>EGRGP40001674</t>
  </si>
  <si>
    <t>EGRGP40001675</t>
  </si>
  <si>
    <t>EGRGP40001676</t>
  </si>
  <si>
    <t>EGRGP10001677</t>
  </si>
  <si>
    <t>EGRGP10001678</t>
  </si>
  <si>
    <t>EGRGP900H1679</t>
  </si>
  <si>
    <t>EGRGP60001680</t>
  </si>
  <si>
    <t>EGRGP00011681</t>
  </si>
  <si>
    <t>EGRGP10001682</t>
  </si>
  <si>
    <t>EGRGP20011683</t>
  </si>
  <si>
    <t>EGRGPSH001684</t>
  </si>
  <si>
    <t>EGRGPSH001685</t>
  </si>
  <si>
    <t>EGRGPSH001686</t>
  </si>
  <si>
    <t>EGRGPSH001687</t>
  </si>
  <si>
    <t>EGRGP60001688</t>
  </si>
  <si>
    <t>EGRGP810H1689</t>
  </si>
  <si>
    <t>EGRGP30001690</t>
  </si>
  <si>
    <t>EGRGP00021691</t>
  </si>
  <si>
    <t>EGRGP90011692</t>
  </si>
  <si>
    <t>EGRGP40011693</t>
  </si>
  <si>
    <t>EGRGP50011694</t>
  </si>
  <si>
    <t>EGRGP100H1695</t>
  </si>
  <si>
    <t>EGRGP80001696</t>
  </si>
  <si>
    <t>EGRGP80001699</t>
  </si>
  <si>
    <t>EGRGP00001697</t>
  </si>
  <si>
    <t>EGRGP60001698</t>
  </si>
  <si>
    <t>EGRGP10001700</t>
  </si>
  <si>
    <t>EGRGP700I1701</t>
  </si>
  <si>
    <t>EGRGP70001702</t>
  </si>
  <si>
    <t>EGRGP60001703</t>
  </si>
  <si>
    <t>EGRGP20001704</t>
  </si>
  <si>
    <t>EGRGP500I1705</t>
  </si>
  <si>
    <t>EGRGP50001706</t>
  </si>
  <si>
    <t>EGRGP90001707</t>
  </si>
  <si>
    <t>EGRGP30001708</t>
  </si>
  <si>
    <t>EGRGP610I1709</t>
  </si>
  <si>
    <t>EGRGP60011710</t>
  </si>
  <si>
    <t>EGRGP50011711</t>
  </si>
  <si>
    <t>EGRGP60001712</t>
  </si>
  <si>
    <t>EGRGP60001714</t>
  </si>
  <si>
    <t>EGRGP80011713</t>
  </si>
  <si>
    <t>EGRGP20001715</t>
  </si>
  <si>
    <t>EGRGP6SH01716</t>
  </si>
  <si>
    <t>EGRGP30941717</t>
  </si>
  <si>
    <t>EGRGP30011718</t>
  </si>
  <si>
    <t>EGRGP10001719</t>
  </si>
  <si>
    <t>EGRGP4AL01720</t>
  </si>
  <si>
    <t>EGRGP40001721</t>
  </si>
  <si>
    <t>37624SH0</t>
  </si>
  <si>
    <t>EGRGP4SH01722</t>
  </si>
  <si>
    <t>EGRGP4P001723</t>
  </si>
  <si>
    <t>EGRGP70001724</t>
  </si>
  <si>
    <t>EGRGP80001725</t>
  </si>
  <si>
    <t>EGRGP40001726</t>
  </si>
  <si>
    <t>EGRGP8SH01727</t>
  </si>
  <si>
    <t>EGRGP30001728</t>
  </si>
  <si>
    <t>EGRGP1GL01729</t>
  </si>
  <si>
    <t>EGRGP1AL01730</t>
  </si>
  <si>
    <t>EGRGP1DA01731</t>
  </si>
  <si>
    <t>EGRGP1DL01732</t>
  </si>
  <si>
    <t>EGRGP1GN01733</t>
  </si>
  <si>
    <t>EGRGP1A001734</t>
  </si>
  <si>
    <t>EGRGP10001735</t>
  </si>
  <si>
    <t>EGRGP5P001736</t>
  </si>
  <si>
    <t>EGRGP5SH01737</t>
  </si>
  <si>
    <t>EGRGP50001738</t>
  </si>
  <si>
    <t>EGRGP20001739</t>
  </si>
  <si>
    <t>EGRGP5SD01740</t>
  </si>
  <si>
    <t>EGRGP20001741</t>
  </si>
  <si>
    <t>EGRGP70001742</t>
  </si>
  <si>
    <t>EGRGP30001743</t>
  </si>
  <si>
    <t>EGRGP5P001744</t>
  </si>
  <si>
    <t>EGRGP5SH01745</t>
  </si>
  <si>
    <t>EGRGP60001746</t>
  </si>
  <si>
    <t>EGRGP40001747</t>
  </si>
  <si>
    <t>EGRGP50001748</t>
  </si>
  <si>
    <t>EGRGP50001749</t>
  </si>
  <si>
    <t>EGRGP20001750</t>
  </si>
  <si>
    <t>EGRGP40001751</t>
  </si>
  <si>
    <t>EGRGP50001752</t>
  </si>
  <si>
    <t>EGRGP20001753</t>
  </si>
  <si>
    <t>EGRGP5DC01754</t>
  </si>
  <si>
    <t>EGRGP2A001755</t>
  </si>
  <si>
    <t>EGRGP2AL01756</t>
  </si>
  <si>
    <t>EGRGP2BE01757</t>
  </si>
  <si>
    <t>EGRGP2BR01758</t>
  </si>
  <si>
    <t>EGRGP2DA01759</t>
  </si>
  <si>
    <t>EGRGP2DC01760</t>
  </si>
  <si>
    <t>EGRGP2D101761</t>
  </si>
  <si>
    <t>EGRGP2GL01762</t>
  </si>
  <si>
    <t>EGRGP2GN01763</t>
  </si>
  <si>
    <t>EGRGP2P001764</t>
  </si>
  <si>
    <t>EGRGP2SD01765</t>
  </si>
  <si>
    <t>EGRGP2SH01766</t>
  </si>
  <si>
    <t>EGRGP6SD01767</t>
  </si>
  <si>
    <t>EGRGP5KS01768</t>
  </si>
  <si>
    <t>EGRGP5LS01769</t>
  </si>
  <si>
    <t>EGRGP5MS01770</t>
  </si>
  <si>
    <t>EGRGP6LS01771</t>
  </si>
  <si>
    <t>EGRGP60A01772</t>
  </si>
  <si>
    <t>EGRGP70001773</t>
  </si>
  <si>
    <t>EGRGP90001774</t>
  </si>
  <si>
    <t>EGRGP60451775</t>
  </si>
  <si>
    <t>EGRGP4KS01776</t>
  </si>
  <si>
    <t>EGRGP4LS01777</t>
  </si>
  <si>
    <t>EGRGP0LS01778</t>
  </si>
  <si>
    <t>EGRGP80001779</t>
  </si>
  <si>
    <t>EGRGP30001780</t>
  </si>
  <si>
    <t>EGRGP10001781</t>
  </si>
  <si>
    <t>EGRGP40001782</t>
  </si>
  <si>
    <t>EGRGP80001783</t>
  </si>
  <si>
    <t>EGRGP8SH01784</t>
  </si>
  <si>
    <t>EGRGP3SDI1785</t>
  </si>
  <si>
    <t>EGRGP90001786</t>
  </si>
  <si>
    <t>EGRGP9SD01787</t>
  </si>
  <si>
    <t>EGRGP1SH11788</t>
  </si>
  <si>
    <t>EGRGP40011789</t>
  </si>
  <si>
    <t>EGRGP10011790</t>
  </si>
  <si>
    <t>EGRGP8SDI1791</t>
  </si>
  <si>
    <t>EGRGP60011792</t>
  </si>
  <si>
    <t>EGRGP4SDI1793</t>
  </si>
  <si>
    <t>EGRGP10011794</t>
  </si>
  <si>
    <t>EGRGP10001795</t>
  </si>
  <si>
    <t>EGRGP60001796</t>
  </si>
  <si>
    <t>EGRGP80001797</t>
  </si>
  <si>
    <t>EGRGP5KS01798</t>
  </si>
  <si>
    <t>EGRGP5LS01799</t>
  </si>
  <si>
    <t>EGRGP1SDI1800</t>
  </si>
  <si>
    <t>EGRGP80001801</t>
  </si>
  <si>
    <t>EGRGP80001806</t>
  </si>
  <si>
    <t>EGRGP30001802</t>
  </si>
  <si>
    <t>EGRGP70001803</t>
  </si>
  <si>
    <t>EGRGP20001804</t>
  </si>
  <si>
    <t>EGRGP90001805</t>
  </si>
  <si>
    <t>EGRGP80001811</t>
  </si>
  <si>
    <t>EGRGP70001807</t>
  </si>
  <si>
    <t>EGRGP02121808</t>
  </si>
  <si>
    <t>EGRGP20001809</t>
  </si>
  <si>
    <t>EGRGP40001810</t>
  </si>
  <si>
    <t>EGRGP20011812</t>
  </si>
  <si>
    <t>EGRGP30011813</t>
  </si>
  <si>
    <t>EGRGP5IL01815</t>
  </si>
  <si>
    <t>EGRGP3A011813</t>
  </si>
  <si>
    <t>EGRGP3AL11813</t>
  </si>
  <si>
    <t>EGRGP3DA11813</t>
  </si>
  <si>
    <t>EGRGP3DC11813</t>
  </si>
  <si>
    <t>EGRGP3GL11813</t>
  </si>
  <si>
    <t>EGRGP3GN11813</t>
  </si>
  <si>
    <t>EGRGP2IL11812</t>
  </si>
  <si>
    <t>EGRGP0L011810</t>
  </si>
  <si>
    <t>EGRGP90001819</t>
  </si>
  <si>
    <t>EGRGP00001810</t>
  </si>
  <si>
    <t>EGRGP40011814</t>
  </si>
  <si>
    <t>EGRGP10001811</t>
  </si>
  <si>
    <t>EGRGP20001812</t>
  </si>
  <si>
    <t>EGRGP80011818</t>
  </si>
  <si>
    <t>EGRGP10011811</t>
  </si>
  <si>
    <t>EGRGP90011819</t>
  </si>
  <si>
    <t>EGRGP50011815</t>
  </si>
  <si>
    <t>EGRGP60011816</t>
  </si>
  <si>
    <t>EGRGP00011810</t>
  </si>
  <si>
    <t>EGRGP70011817</t>
  </si>
  <si>
    <t>EGRGP8DL11818</t>
  </si>
  <si>
    <t>EGRGP3DL11813</t>
  </si>
  <si>
    <t>EGRGP4DL11814</t>
  </si>
  <si>
    <t>EGRGP2DL11812</t>
  </si>
  <si>
    <t>EGRGP1DL11811</t>
  </si>
  <si>
    <t>EGRGP9DL11819</t>
  </si>
  <si>
    <t>EGRGP5DL11815</t>
  </si>
  <si>
    <t>EGRGP6DL11816</t>
  </si>
  <si>
    <t>EGRGP0DL11810</t>
  </si>
  <si>
    <t>EGRGP7DL11817</t>
  </si>
  <si>
    <t>EGRGP8GN11818</t>
  </si>
  <si>
    <t>EGRGP4GN11814</t>
  </si>
  <si>
    <t>EGRGP2GN11812</t>
  </si>
  <si>
    <t>EGRGP1GN11811</t>
  </si>
  <si>
    <t>EGRGP9GN11819</t>
  </si>
  <si>
    <t>EGRGP5GN11815</t>
  </si>
  <si>
    <t>EGRGP6GN11816</t>
  </si>
  <si>
    <t>EGRGP0GN11810</t>
  </si>
  <si>
    <t>EGRGP7GN11817</t>
  </si>
  <si>
    <t>EGRGP30001813</t>
  </si>
  <si>
    <t>EGRGP40001814</t>
  </si>
  <si>
    <t>EGRGP50001815</t>
  </si>
  <si>
    <t>EGRGP60001816</t>
  </si>
  <si>
    <t>EGRGP70001817</t>
  </si>
  <si>
    <t>EGRGP80001818</t>
  </si>
  <si>
    <t>EGRGP4AL01814</t>
  </si>
  <si>
    <t>EGRGP4DA01814</t>
  </si>
  <si>
    <t>EGRGP4DC01814</t>
  </si>
  <si>
    <t>EGRGP4GL01814</t>
  </si>
  <si>
    <t>EGRGP5AL01815</t>
  </si>
  <si>
    <t>EGRGP5DA01815</t>
  </si>
  <si>
    <t>EGRGP5DC01815</t>
  </si>
  <si>
    <t>EGRGP5GL01815</t>
  </si>
  <si>
    <t>EGRGP6AL01816</t>
  </si>
  <si>
    <t>EGRGP6DA01816</t>
  </si>
  <si>
    <t>EGRGP6DC01816</t>
  </si>
  <si>
    <t>EGRGP6DL01816</t>
  </si>
  <si>
    <t>EGRGP6GL01816</t>
  </si>
  <si>
    <t>EGRGP7AL01817</t>
  </si>
  <si>
    <t>EGRGP7DA01817</t>
  </si>
  <si>
    <t>EGRGP7DC01817</t>
  </si>
  <si>
    <t>EGRGP7GL01817</t>
  </si>
  <si>
    <t>EGRGP8AL01818</t>
  </si>
  <si>
    <t>EGRGP8DA01818</t>
  </si>
  <si>
    <t>EGRGP8DC01818</t>
  </si>
  <si>
    <t>EGRGP8GL01818</t>
  </si>
  <si>
    <t>EGRGP9AL01819</t>
  </si>
  <si>
    <t>EGRGP9DA01819</t>
  </si>
  <si>
    <t>EGRGP9DC01819</t>
  </si>
  <si>
    <t>EGRGP9GL01819</t>
  </si>
  <si>
    <t>EGRGP0AL01810</t>
  </si>
  <si>
    <t>EGRGP0DA01810</t>
  </si>
  <si>
    <t>EGRGP0DC01810</t>
  </si>
  <si>
    <t>EGRGP0GL01810</t>
  </si>
  <si>
    <t>EGRGP1AL01811</t>
  </si>
  <si>
    <t>EGRGP1DA01811</t>
  </si>
  <si>
    <t>EGRGP1DC01811</t>
  </si>
  <si>
    <t>EGRGP1GL01811</t>
  </si>
  <si>
    <t>EGRGP2AL01812</t>
  </si>
  <si>
    <t>EGRGP2DA01812</t>
  </si>
  <si>
    <t>EGRGP2DC01812</t>
  </si>
  <si>
    <t>EGRGP2GL01812</t>
  </si>
  <si>
    <t>EGRGP7AL11817</t>
  </si>
  <si>
    <t>EGRGP9AL11819</t>
  </si>
  <si>
    <t>EGRGP0AL11810</t>
  </si>
  <si>
    <t>EGRGP1AL11811</t>
  </si>
  <si>
    <t>EGRGP4A011814</t>
  </si>
  <si>
    <t>EGRGP4AL11814</t>
  </si>
  <si>
    <t>EGRGP4DA11814</t>
  </si>
  <si>
    <t>EGRGP4DC11814</t>
  </si>
  <si>
    <t>EGRGP4GL11814</t>
  </si>
  <si>
    <t>EGRGP5A011815</t>
  </si>
  <si>
    <t>EGRGP5AL11815</t>
  </si>
  <si>
    <t>EGRGP5DA11815</t>
  </si>
  <si>
    <t>EGRGP5DC11815</t>
  </si>
  <si>
    <t>EGRGP5GL11815</t>
  </si>
  <si>
    <t>EGRGP6A011816</t>
  </si>
  <si>
    <t>EGRGP6AL11816</t>
  </si>
  <si>
    <t>EGRGP6DA11816</t>
  </si>
  <si>
    <t>EGRGP6DC11816</t>
  </si>
  <si>
    <t>EGRGP6GL11816</t>
  </si>
  <si>
    <t>EGRGP7A011817</t>
  </si>
  <si>
    <t>EGRGP7DA11817</t>
  </si>
  <si>
    <t>EGRGP7DC11817</t>
  </si>
  <si>
    <t>EGRGP7GL11817</t>
  </si>
  <si>
    <t>EGRGP9A011819</t>
  </si>
  <si>
    <t>EGRGP9DA11819</t>
  </si>
  <si>
    <t>EGRGP9DC11819</t>
  </si>
  <si>
    <t>EGRGP9GL11819</t>
  </si>
  <si>
    <t>EGRGP1A011811</t>
  </si>
  <si>
    <t>EGRGP1GL11811</t>
  </si>
  <si>
    <t>EGRGP1DA11811</t>
  </si>
  <si>
    <t>EGRGP1DC11811</t>
  </si>
  <si>
    <t>EGRGP8A011818</t>
  </si>
  <si>
    <t>EGRGP8AL11818</t>
  </si>
  <si>
    <t>EGRGP8DC11818</t>
  </si>
  <si>
    <t>EGRGP8GL11818</t>
  </si>
  <si>
    <t>EGRGP0A011810</t>
  </si>
  <si>
    <t>EGRGP0DA11810</t>
  </si>
  <si>
    <t>EGRGP0DC11810</t>
  </si>
  <si>
    <t>EGRGP0GL11810</t>
  </si>
  <si>
    <t>EGRGP2A011812</t>
  </si>
  <si>
    <t>EGRGP2AL11812</t>
  </si>
  <si>
    <t>EGRGP2DA11812</t>
  </si>
  <si>
    <t>EGRGP2DC11812</t>
  </si>
  <si>
    <t>EGRGP2GL11812</t>
  </si>
  <si>
    <t>EGRGP400011814</t>
  </si>
  <si>
    <t>EGRGP8IG01818</t>
  </si>
  <si>
    <t>EGRGP9IG01819</t>
  </si>
  <si>
    <t>EGRGP0IG01810</t>
  </si>
  <si>
    <t>EGRGP3IG01813</t>
  </si>
  <si>
    <t>EGRGP6IG01816</t>
  </si>
  <si>
    <t>EGRGP881818</t>
  </si>
  <si>
    <t>EGRGP9DL01819</t>
  </si>
  <si>
    <t>EGRGP9GN01819</t>
  </si>
  <si>
    <t>EGRGP9A001819</t>
  </si>
  <si>
    <t>EGRGP4DL01814</t>
  </si>
  <si>
    <t>EGRGP8GN01818</t>
  </si>
  <si>
    <t>EGRGP7DL01817</t>
  </si>
  <si>
    <t>EGRGP7GN01817</t>
  </si>
  <si>
    <t>EGRGP031810</t>
  </si>
  <si>
    <t>EGRGP2A001812</t>
  </si>
  <si>
    <t>EGRGP2DL01812</t>
  </si>
  <si>
    <t>EGRGP2GN01812</t>
  </si>
  <si>
    <t>EGRGP7A001817</t>
  </si>
  <si>
    <t>EGRGP7LS01817</t>
  </si>
  <si>
    <t>EGRGP30021813</t>
  </si>
  <si>
    <t>EGRGP10031811</t>
  </si>
  <si>
    <t>EGRGP30031813</t>
  </si>
  <si>
    <t>EGRGP3DC21813</t>
  </si>
  <si>
    <t>EGRGP0A001810</t>
  </si>
  <si>
    <t>EGRGP9000
1819</t>
  </si>
  <si>
    <t>EGRGP1DG01811</t>
  </si>
  <si>
    <t>EGRGP1DP01811</t>
  </si>
  <si>
    <t>EGRGP1DU01811</t>
  </si>
  <si>
    <t>EGRGP1GE01811</t>
  </si>
  <si>
    <t>EGRGP1HG01811</t>
  </si>
  <si>
    <t>EGRGP1TY01811</t>
  </si>
  <si>
    <t>EGRGP1YF01811</t>
  </si>
  <si>
    <t>EGRGP1YR01811</t>
  </si>
  <si>
    <t>EGRGP1MW01811</t>
  </si>
  <si>
    <t>EGRGP1XC01811</t>
  </si>
  <si>
    <t>EGRGP5000
1815</t>
  </si>
  <si>
    <t>EGRGP70021817</t>
  </si>
  <si>
    <t>EGRGP00021810</t>
  </si>
  <si>
    <t>EGRGP90031819</t>
  </si>
  <si>
    <t>EGRGP20031812</t>
  </si>
  <si>
    <t>EGRGP4GN01814</t>
  </si>
  <si>
    <t>EGRGP90021819</t>
  </si>
  <si>
    <t>EGRGP40021814</t>
  </si>
  <si>
    <t>EGRGP7AP01817</t>
  </si>
  <si>
    <t>EGRGP8AP01818</t>
  </si>
  <si>
    <t>EGRGP9AP01819</t>
  </si>
  <si>
    <t>EGRGP2AP01812</t>
  </si>
  <si>
    <t>EGRGP2AT01812</t>
  </si>
  <si>
    <t>EGRGP9AT01819</t>
  </si>
  <si>
    <t>EGRGP7AT01817</t>
  </si>
  <si>
    <t>EGRGP8AT01818</t>
  </si>
  <si>
    <t>EGRGP6AP01816</t>
  </si>
  <si>
    <t>EGRGP3AP01813</t>
  </si>
  <si>
    <t>EGRGP6AT01816</t>
  </si>
  <si>
    <t>EGRGP3AT01813</t>
  </si>
  <si>
    <t>EGRGP1AP01811</t>
  </si>
  <si>
    <t>EGRGP0AP01810</t>
  </si>
  <si>
    <t>EGRGP4AP01814</t>
  </si>
  <si>
    <t>EGRGP5AP01815</t>
  </si>
  <si>
    <t>EGRGP0AT01810</t>
  </si>
  <si>
    <t>EGRGP1AT01811</t>
  </si>
  <si>
    <t>EGRGP4AT01814</t>
  </si>
  <si>
    <t>EGRGP5AT01815</t>
  </si>
  <si>
    <t>EGRGP1AP0
1811</t>
  </si>
  <si>
    <t>EGRGB20011812</t>
  </si>
  <si>
    <t>EGRGB30011813</t>
  </si>
  <si>
    <t>EGRGB60011816</t>
  </si>
  <si>
    <t>EGRGB80011818</t>
  </si>
  <si>
    <t>EGRGB90011819</t>
  </si>
  <si>
    <t>EGRGB40011814</t>
  </si>
  <si>
    <t>EGRGB10011811</t>
  </si>
  <si>
    <t>EGRGB50011815</t>
  </si>
  <si>
    <t>EGRGB70011817</t>
  </si>
  <si>
    <t>EGRGB00011810</t>
  </si>
  <si>
    <t>EGRGB010A1810</t>
  </si>
  <si>
    <t>EGRGB710A1817</t>
  </si>
  <si>
    <t>EGRGB70001817</t>
  </si>
  <si>
    <t>EGRGB30001813</t>
  </si>
  <si>
    <t>EGRGB00001810</t>
  </si>
  <si>
    <t>EGRGB90001819</t>
  </si>
  <si>
    <t>EGRGB10001811</t>
  </si>
  <si>
    <t>EGRGB80001818</t>
  </si>
  <si>
    <t>EGRGB20001812</t>
  </si>
  <si>
    <t>EGRGB40001814</t>
  </si>
  <si>
    <t>EGRGB50001815</t>
  </si>
  <si>
    <t>EGRGB60001816</t>
  </si>
  <si>
    <t>EGRGB000A1810</t>
  </si>
  <si>
    <t>EGRGB700A1817</t>
  </si>
  <si>
    <t>EGRGB40001815</t>
  </si>
  <si>
    <t>EGRGB40001816</t>
  </si>
  <si>
    <t>EGRGB40001817</t>
  </si>
  <si>
    <t>EGRGB40001818</t>
  </si>
  <si>
    <t>EGRGB40001819</t>
  </si>
  <si>
    <t>EGRGB40001820</t>
  </si>
  <si>
    <t>EGRGB40001821</t>
  </si>
  <si>
    <t>EGRGB40001822</t>
  </si>
  <si>
    <t>EGRGB40001823</t>
  </si>
  <si>
    <t>EGRGB40001824</t>
  </si>
  <si>
    <t>EGRGB40001825</t>
  </si>
  <si>
    <t>EGRGB40001826</t>
  </si>
  <si>
    <t>EGRGB40001827</t>
  </si>
  <si>
    <t>EGRGB40001828</t>
  </si>
  <si>
    <t>EGRGB40001829</t>
  </si>
  <si>
    <t>EGRGB40001830</t>
  </si>
  <si>
    <t>EGRGB40001831</t>
  </si>
  <si>
    <t>EGRGB40001832</t>
  </si>
  <si>
    <t>EGRGB40001833</t>
  </si>
  <si>
    <t>EGRGB40001834</t>
  </si>
  <si>
    <t>EGRGB40001835</t>
  </si>
  <si>
    <t>EGRGB40001836</t>
  </si>
  <si>
    <t>EGRGB40001837</t>
  </si>
  <si>
    <t>EGRGB40001838</t>
  </si>
  <si>
    <t>EGRGB40001839</t>
  </si>
  <si>
    <t>EGRGB40001840</t>
  </si>
  <si>
    <t>EGRGB40001841</t>
  </si>
  <si>
    <t>EGRGB40001842</t>
  </si>
  <si>
    <t>EGRGB40001843</t>
  </si>
  <si>
    <t>EGRGB40001844</t>
  </si>
  <si>
    <t>EGRGB40001845</t>
  </si>
  <si>
    <t>EGRGB40001846</t>
  </si>
  <si>
    <t>EGRGB40001847</t>
  </si>
  <si>
    <t>EGRGB40001848</t>
  </si>
  <si>
    <t>EGRGB40001849</t>
  </si>
  <si>
    <t>EGRGB40001850</t>
  </si>
  <si>
    <t>EGRGB40001851</t>
  </si>
  <si>
    <t>EGRGB40001852</t>
  </si>
  <si>
    <t>EGRGB40001853</t>
  </si>
  <si>
    <t>EGRGB40001854</t>
  </si>
  <si>
    <t>EGRGB40001855</t>
  </si>
  <si>
    <t>EGRGB40001856</t>
  </si>
  <si>
    <t>EGRGB40001857</t>
  </si>
  <si>
    <t>EGRGB40001858</t>
  </si>
  <si>
    <t>EGRGB40001859</t>
  </si>
  <si>
    <t>EGRGB40001860</t>
  </si>
  <si>
    <t>EGRGB40001861</t>
  </si>
  <si>
    <t>EGRGB40001862</t>
  </si>
  <si>
    <t>EGRGB40001863</t>
  </si>
  <si>
    <t>EGRGB40001864</t>
  </si>
  <si>
    <t>EGRGB40001865</t>
  </si>
  <si>
    <t>EGRGB40001866</t>
  </si>
  <si>
    <t>EGRGB40001867</t>
  </si>
  <si>
    <t>EGRGB40001868</t>
  </si>
  <si>
    <t>EGRGB40001869</t>
  </si>
  <si>
    <t>EGRGB40001870</t>
  </si>
  <si>
    <t>EGRGB40001871</t>
  </si>
  <si>
    <t>EGRGB40001872</t>
  </si>
  <si>
    <t>EGRGB40001873</t>
  </si>
  <si>
    <t>EGRGB40001874</t>
  </si>
  <si>
    <t>EGRGB40001875</t>
  </si>
  <si>
    <t>EGRGB40001876</t>
  </si>
  <si>
    <t>EGRGB40001877</t>
  </si>
  <si>
    <t>EGRGB40001878</t>
  </si>
  <si>
    <t>EGRGB40001879</t>
  </si>
  <si>
    <t>EGRGB40001880</t>
  </si>
  <si>
    <t>EGRGB40001881</t>
  </si>
  <si>
    <t>EGRGB40001882</t>
  </si>
  <si>
    <t>EGRGB40001883</t>
  </si>
  <si>
    <t>EGRGB40001884</t>
  </si>
  <si>
    <t>EGRGB40001885</t>
  </si>
  <si>
    <t>EGRGB40001886</t>
  </si>
  <si>
    <t>EGRGB40001887</t>
  </si>
  <si>
    <t>EGRGB40001888</t>
  </si>
  <si>
    <t>EGRGB40001889</t>
  </si>
  <si>
    <t>EGRGB40001890</t>
  </si>
  <si>
    <t>EGRGB40001891</t>
  </si>
  <si>
    <t>EGRGB40001892</t>
  </si>
  <si>
    <t>EGRGB40001893</t>
  </si>
  <si>
    <t>EGRGB40001894</t>
  </si>
  <si>
    <t>EGRGB40001895</t>
  </si>
  <si>
    <t>EGRGB40001896</t>
  </si>
  <si>
    <t>EGRGB40001897</t>
  </si>
  <si>
    <t>EGRGB40001898</t>
  </si>
  <si>
    <t>EGRGB40001899</t>
  </si>
  <si>
    <t>EGRGB40001900</t>
  </si>
  <si>
    <t>EGRGB40001901</t>
  </si>
  <si>
    <t>EGRGB40001902</t>
  </si>
  <si>
    <t>EGRGB40001903</t>
  </si>
  <si>
    <t>EGRGB40001904</t>
  </si>
  <si>
    <t>EGRGB40001905</t>
  </si>
  <si>
    <t>EGRGB40001906</t>
  </si>
  <si>
    <t>EGRGB40001907</t>
  </si>
  <si>
    <t>EGRGB40001908</t>
  </si>
  <si>
    <t>EGRGB40001909</t>
  </si>
  <si>
    <t>EGRGB40001910</t>
  </si>
  <si>
    <t>EGRGB40001911</t>
  </si>
  <si>
    <t>EGRGB40001912</t>
  </si>
  <si>
    <t>EGRGB40001913</t>
  </si>
  <si>
    <t>EGRGB40001914</t>
  </si>
  <si>
    <t>EGRGB40001915</t>
  </si>
  <si>
    <t>EGRGB40001916</t>
  </si>
  <si>
    <t>EGRGB40001917</t>
  </si>
  <si>
    <t>EGRGB40001918</t>
  </si>
  <si>
    <t>EGRGB40001919</t>
  </si>
  <si>
    <t>EGRGB40001920</t>
  </si>
  <si>
    <t>EGRGB40001921</t>
  </si>
  <si>
    <t>EGRGB40001922</t>
  </si>
  <si>
    <t>EGRGB40001923</t>
  </si>
  <si>
    <t>EGRGB40001924</t>
  </si>
  <si>
    <t>EGRGB40001925</t>
  </si>
  <si>
    <t>EGRGB40001926</t>
  </si>
  <si>
    <t>EGRGB40001927</t>
  </si>
  <si>
    <t>EGRGB40001928</t>
  </si>
  <si>
    <t>EGRGB40001929</t>
  </si>
  <si>
    <t>EGRGB40001930</t>
  </si>
  <si>
    <t>EGRGB40001931</t>
  </si>
  <si>
    <t>EGRGB40001932</t>
  </si>
  <si>
    <t>EGRGB40001933</t>
  </si>
  <si>
    <t>EGRGB40001934</t>
  </si>
  <si>
    <t>EGRGB40001935</t>
  </si>
  <si>
    <t>EGRGB40001936</t>
  </si>
  <si>
    <t>EGRGB40001937</t>
  </si>
  <si>
    <t>EGRGB40001938</t>
  </si>
  <si>
    <t>EGRGB40001939</t>
  </si>
  <si>
    <t>EGRGB40001940</t>
  </si>
  <si>
    <t>EGRGB40001941</t>
  </si>
  <si>
    <t>EGRGB40001942</t>
  </si>
  <si>
    <t>EGRGB40001943</t>
  </si>
  <si>
    <t>EGRGB40001944</t>
  </si>
  <si>
    <t>EGRGB40001945</t>
  </si>
  <si>
    <t>EGRGB40001946</t>
  </si>
  <si>
    <t>EGRGB40001947</t>
  </si>
  <si>
    <t>EGRGB40001948</t>
  </si>
  <si>
    <t>EGRGB40001949</t>
  </si>
  <si>
    <t>EGRGB40001950</t>
  </si>
  <si>
    <t>EGRGB40001951</t>
  </si>
  <si>
    <t>EGRGB40001952</t>
  </si>
  <si>
    <t>EGRGB40001953</t>
  </si>
  <si>
    <t>EGRGB40001954</t>
  </si>
  <si>
    <t>EGRGB40001955</t>
  </si>
  <si>
    <t>EGRGB40001956</t>
  </si>
  <si>
    <t>EGRGB40001957</t>
  </si>
  <si>
    <t>EGRGB40001958</t>
  </si>
  <si>
    <t>EGRGB40001959</t>
  </si>
  <si>
    <t>EGRGB40001960</t>
  </si>
  <si>
    <t>EGRGB40001961</t>
  </si>
  <si>
    <t>EGRGB40001962</t>
  </si>
  <si>
    <t>EGRGB40001963</t>
  </si>
  <si>
    <t>EGRGB40001964</t>
  </si>
  <si>
    <t>EGRGB40001965</t>
  </si>
  <si>
    <t>EGRGB40001966</t>
  </si>
  <si>
    <t>EGRGB40001967</t>
  </si>
  <si>
    <t>EGRGB40001968</t>
  </si>
  <si>
    <t>EGRGB40001969</t>
  </si>
  <si>
    <t>EGRGB40001970</t>
  </si>
  <si>
    <t>EGRGB40001971</t>
  </si>
  <si>
    <t>EGRGB40001972</t>
  </si>
  <si>
    <t>EGRGB40001973</t>
  </si>
  <si>
    <t>EGRGB40001974</t>
  </si>
  <si>
    <t>EGRGB40001975</t>
  </si>
  <si>
    <t>EGRGB40001976</t>
  </si>
  <si>
    <t>EGRGB40001977</t>
  </si>
  <si>
    <t>EGRGB40001978</t>
  </si>
  <si>
    <t>EGRGB40001979</t>
  </si>
  <si>
    <t>EGRGB40001980</t>
  </si>
  <si>
    <t>EGRGB40001981</t>
  </si>
  <si>
    <t>EGRGB40001982</t>
  </si>
  <si>
    <t>EGRGB40001983</t>
  </si>
  <si>
    <t>EGRGB40001984</t>
  </si>
  <si>
    <t>EGRGB40001985</t>
  </si>
  <si>
    <t>EGRGB40001986</t>
  </si>
  <si>
    <t>EGRGB40001987</t>
  </si>
  <si>
    <t>EGRGB40001988</t>
  </si>
  <si>
    <t>EGRGB40001989</t>
  </si>
  <si>
    <t>EGRGB40001990</t>
  </si>
  <si>
    <t>EGRGB40001991</t>
  </si>
  <si>
    <t>EGRGB40001992</t>
  </si>
  <si>
    <t>EGRGB40001993</t>
  </si>
  <si>
    <t>EGRGB40001994</t>
  </si>
  <si>
    <t>EGRGB40001995</t>
  </si>
  <si>
    <t>EGRGB40001996</t>
  </si>
  <si>
    <t>EGRGB40001997</t>
  </si>
  <si>
    <t>EGRGB40001998</t>
  </si>
  <si>
    <t>EGRGB40001999</t>
  </si>
  <si>
    <t>EGRGB40002000</t>
  </si>
  <si>
    <t>EGRGB40002001</t>
  </si>
  <si>
    <t>EGRGB40002002</t>
  </si>
  <si>
    <t>EGRGB40002003</t>
  </si>
  <si>
    <t>EGRGB40002004</t>
  </si>
  <si>
    <t>EGRGB40002005</t>
  </si>
  <si>
    <t>EGRGB40002006</t>
  </si>
  <si>
    <t>EGRGB40002007</t>
  </si>
  <si>
    <t>EGRGB40002008</t>
  </si>
  <si>
    <t>EGRGB40002009</t>
  </si>
  <si>
    <t>EGRGB40002010</t>
  </si>
  <si>
    <t>EGRGB40002011</t>
  </si>
  <si>
    <t>EGRGB40002012</t>
  </si>
  <si>
    <t>EGRGB40002013</t>
  </si>
  <si>
    <t>EGRGB40002014</t>
  </si>
  <si>
    <t>EGRGB40002015</t>
  </si>
  <si>
    <t>EGRGB40002016</t>
  </si>
  <si>
    <t>EGRGB40002017</t>
  </si>
  <si>
    <t>EGRGB40002018</t>
  </si>
  <si>
    <t>EGRGB40002019</t>
  </si>
  <si>
    <t>EGRGB40002020</t>
  </si>
  <si>
    <t>EGRGB40002021</t>
  </si>
  <si>
    <t>EGRGB40002022</t>
  </si>
  <si>
    <t>EGRGB40002023</t>
  </si>
  <si>
    <t>EGRGB40002024</t>
  </si>
  <si>
    <t>EGRGB40002025</t>
  </si>
  <si>
    <t>EGRGB40002026</t>
  </si>
  <si>
    <t>EGRGB40002027</t>
  </si>
  <si>
    <t>EGRGB40002028</t>
  </si>
  <si>
    <t>EGRGB40002029</t>
  </si>
  <si>
    <t>EGRGB40002030</t>
  </si>
  <si>
    <t>EGRGB40002031</t>
  </si>
  <si>
    <t>EGRGB40002032</t>
  </si>
  <si>
    <t>EGRGB40002033</t>
  </si>
  <si>
    <t>EGRGB40002034</t>
  </si>
  <si>
    <t>EGRGB40002035</t>
  </si>
  <si>
    <t>EGRGB40002036</t>
  </si>
  <si>
    <t>EGRGB40002037</t>
  </si>
  <si>
    <t>EGRGB40002038</t>
  </si>
  <si>
    <t>EGRGB40002039</t>
  </si>
  <si>
    <t>EGRGB40002040</t>
  </si>
  <si>
    <t>EGRGB40002041</t>
  </si>
  <si>
    <t>EGRGB40002042</t>
  </si>
  <si>
    <t>EGRGB40002043</t>
  </si>
  <si>
    <t>EGRGB40002044</t>
  </si>
  <si>
    <t>EGRGB40002045</t>
  </si>
  <si>
    <t>EGRGB40002046</t>
  </si>
  <si>
    <t>EGRGB40002047</t>
  </si>
  <si>
    <t>EGRGB40002048</t>
  </si>
  <si>
    <t>EGRGB40002049</t>
  </si>
  <si>
    <t>EGRGB40002050</t>
  </si>
  <si>
    <t>EGRGB40002051</t>
  </si>
  <si>
    <t>EGRGB40002052</t>
  </si>
  <si>
    <t>EGRGB40002053</t>
  </si>
  <si>
    <t>EGRGB40002054</t>
  </si>
  <si>
    <t>EGRGB40002055</t>
  </si>
  <si>
    <t>EGRGB40002056</t>
  </si>
  <si>
    <t>EGRGB40002057</t>
  </si>
  <si>
    <t>EGRGB40002058</t>
  </si>
  <si>
    <t>EGRGB40002059</t>
  </si>
  <si>
    <t>EGRGB40002060</t>
  </si>
  <si>
    <t>EGRGB40002061</t>
  </si>
  <si>
    <t>EGRGB40002062</t>
  </si>
  <si>
    <t>EGRGB40002063</t>
  </si>
  <si>
    <t>EGRGB40002064</t>
  </si>
  <si>
    <t>EGRGB40002065</t>
  </si>
  <si>
    <t>EGRGB40002066</t>
  </si>
  <si>
    <t>EGRGB40002067</t>
  </si>
  <si>
    <t>EGRGB40002068</t>
  </si>
  <si>
    <t>EGRGB40002069</t>
  </si>
  <si>
    <t>EGRGB40002070</t>
  </si>
  <si>
    <t>EGRGB40002071</t>
  </si>
  <si>
    <t>EGRGB40002072</t>
  </si>
  <si>
    <t>EGRGB40002073</t>
  </si>
  <si>
    <t>EGRGB40002074</t>
  </si>
  <si>
    <t>EGRGB40002075</t>
  </si>
  <si>
    <t>EGRGB40002076</t>
  </si>
  <si>
    <t>EGRGB40002077</t>
  </si>
  <si>
    <t>EGRGB40002078</t>
  </si>
  <si>
    <t>EGRGB40002079</t>
  </si>
  <si>
    <t>EGRGB40002080</t>
  </si>
  <si>
    <t>EGRGB40002081</t>
  </si>
  <si>
    <t>EGRGB40002082</t>
  </si>
  <si>
    <t>EGRGB40002083</t>
  </si>
  <si>
    <t>EGRGB40002084</t>
  </si>
  <si>
    <t>EAS13011816</t>
  </si>
  <si>
    <t>EAS13011817</t>
  </si>
  <si>
    <t>EAS13011818</t>
  </si>
  <si>
    <t>EAS13011819</t>
  </si>
  <si>
    <t>EAS13021820</t>
  </si>
  <si>
    <t>EAS13021821</t>
  </si>
  <si>
    <t>EAS13021822</t>
  </si>
  <si>
    <t>EAS13021823</t>
  </si>
  <si>
    <t>EAS13031824</t>
  </si>
  <si>
    <t>EAS13031825</t>
  </si>
  <si>
    <t>EAS13031826</t>
  </si>
  <si>
    <t>EAS13031827</t>
  </si>
  <si>
    <t>EAS13041828</t>
  </si>
  <si>
    <t>EAS13041829</t>
  </si>
  <si>
    <t>EAS13041830</t>
  </si>
  <si>
    <t>EAS13041831</t>
  </si>
  <si>
    <t>EAS13051832</t>
  </si>
  <si>
    <t>EAS13051833</t>
  </si>
  <si>
    <t>EAS13051834</t>
  </si>
  <si>
    <t>EAS13061835</t>
  </si>
  <si>
    <t>EAS13061836</t>
  </si>
  <si>
    <t>EAS13001837</t>
  </si>
  <si>
    <t>EAS13001838</t>
  </si>
  <si>
    <t>EAS13001839</t>
  </si>
  <si>
    <t>EAS13001840</t>
  </si>
  <si>
    <t>EAS13111841</t>
  </si>
  <si>
    <t>EAS13211842</t>
  </si>
  <si>
    <t>EAS13211843</t>
  </si>
  <si>
    <t>EAS13211844</t>
  </si>
  <si>
    <t>EAS13211845</t>
  </si>
  <si>
    <t>EAS13811846</t>
  </si>
  <si>
    <t>EAS13811847</t>
  </si>
  <si>
    <t>EAS13821848</t>
  </si>
  <si>
    <t>EAS13841849</t>
  </si>
  <si>
    <t>EAS13861850</t>
  </si>
  <si>
    <t>EAS13871851</t>
  </si>
  <si>
    <t>EAS13871852</t>
  </si>
  <si>
    <t>EAS13901853</t>
  </si>
  <si>
    <t>EAS13931854</t>
  </si>
  <si>
    <t>EAS13931855</t>
  </si>
  <si>
    <t>EAS13941856</t>
  </si>
  <si>
    <t>EAS13951857</t>
  </si>
  <si>
    <t>EAS13121858</t>
  </si>
  <si>
    <t>EAS13221859</t>
  </si>
  <si>
    <t>EAS13221860</t>
  </si>
  <si>
    <t>EAS13221861</t>
  </si>
  <si>
    <t>EAS13261862</t>
  </si>
  <si>
    <t>EAS12611863</t>
  </si>
  <si>
    <t>EAS00511864</t>
  </si>
  <si>
    <t>EAS48011865</t>
  </si>
  <si>
    <t>EASB2061866</t>
  </si>
  <si>
    <t>EASB2061867</t>
  </si>
  <si>
    <t>EASB2211868</t>
  </si>
  <si>
    <t>EAS14011869</t>
  </si>
  <si>
    <t>EAS14111870</t>
  </si>
  <si>
    <t>EAS14201871</t>
  </si>
  <si>
    <t>EAS14951872</t>
  </si>
  <si>
    <t>EAS14931873</t>
  </si>
  <si>
    <t>EAS14991874</t>
  </si>
  <si>
    <t>EAS14981875</t>
  </si>
  <si>
    <t>EAS14921876</t>
  </si>
  <si>
    <t>EAS14941877</t>
  </si>
  <si>
    <t>EAS14831878</t>
  </si>
  <si>
    <t>EAS14861879</t>
  </si>
  <si>
    <t>EAS14851880</t>
  </si>
  <si>
    <t>EAS14911881</t>
  </si>
  <si>
    <t>EAS14881882</t>
  </si>
  <si>
    <t>EAS14871884</t>
  </si>
  <si>
    <t>EAS14891883</t>
  </si>
  <si>
    <t>EAS14901885</t>
  </si>
  <si>
    <t>EAS14841886</t>
  </si>
  <si>
    <t>EAS14821887</t>
  </si>
  <si>
    <t>EAS14811888</t>
  </si>
  <si>
    <t>EAS14221889</t>
  </si>
  <si>
    <t>EAS04011890</t>
  </si>
  <si>
    <t>EAS04011891</t>
  </si>
  <si>
    <t>EAS04061892</t>
  </si>
  <si>
    <t>EAS04811893</t>
  </si>
  <si>
    <t>EAS04811894</t>
  </si>
  <si>
    <t>EAS04811895</t>
  </si>
  <si>
    <t>EAS04821896</t>
  </si>
  <si>
    <t>EAS04831897</t>
  </si>
  <si>
    <t>EAS04841898</t>
  </si>
  <si>
    <t>EAS04851899</t>
  </si>
  <si>
    <t>EAS04861900</t>
  </si>
  <si>
    <t>EAS04871901</t>
  </si>
  <si>
    <t>EAS04881902</t>
  </si>
  <si>
    <t>EAS04891903</t>
  </si>
  <si>
    <t>EAS04901904</t>
  </si>
  <si>
    <t>EAS04911905</t>
  </si>
  <si>
    <t>EAS04921906</t>
  </si>
  <si>
    <t>EAS04931907</t>
  </si>
  <si>
    <t>EAS04931908</t>
  </si>
  <si>
    <t>EAS04931909</t>
  </si>
  <si>
    <t>EAS04941910</t>
  </si>
  <si>
    <t>EAS04951911</t>
  </si>
  <si>
    <t>EAS04951912</t>
  </si>
  <si>
    <t>EAS04951913</t>
  </si>
  <si>
    <t>EAS04981914</t>
  </si>
  <si>
    <t>EAS04981915</t>
  </si>
  <si>
    <t>EAS04981916</t>
  </si>
  <si>
    <t>EAS04981917</t>
  </si>
  <si>
    <t>EAS04991918</t>
  </si>
  <si>
    <t>EAS03031920</t>
  </si>
  <si>
    <t>EAS03011921</t>
  </si>
  <si>
    <t>EAS03061922</t>
  </si>
  <si>
    <t>EAS03211923</t>
  </si>
  <si>
    <t>EAS91401924</t>
  </si>
  <si>
    <t>EAS91411925</t>
  </si>
  <si>
    <t>EAS91421926</t>
  </si>
  <si>
    <t>EAS91431927</t>
  </si>
  <si>
    <t>EAS09251928</t>
  </si>
  <si>
    <t>EAS09251929</t>
  </si>
  <si>
    <t>EAS09251930</t>
  </si>
  <si>
    <t>EAS09261931</t>
  </si>
  <si>
    <t>EAS09261932</t>
  </si>
  <si>
    <t>EAS09261933</t>
  </si>
  <si>
    <t>EAS09251934</t>
  </si>
  <si>
    <t>EAS09261935</t>
  </si>
  <si>
    <t>EAS09271936</t>
  </si>
  <si>
    <t>EAS09301937</t>
  </si>
  <si>
    <t>EAS09301938</t>
  </si>
  <si>
    <t>EAS09301939</t>
  </si>
  <si>
    <t>EAS09301940</t>
  </si>
  <si>
    <t>EAS49541941</t>
  </si>
  <si>
    <t>EAS49541942</t>
  </si>
  <si>
    <t>EAS49551943</t>
  </si>
  <si>
    <t>EAS49551944</t>
  </si>
  <si>
    <t>EAS49561945</t>
  </si>
  <si>
    <t>EAS49561946</t>
  </si>
  <si>
    <t>EAS49561947</t>
  </si>
  <si>
    <t>EAS49561948</t>
  </si>
  <si>
    <t>EAS02861949</t>
  </si>
  <si>
    <t>EAS02871950</t>
  </si>
  <si>
    <t>EAS02901951</t>
  </si>
  <si>
    <t>EAS02941952</t>
  </si>
  <si>
    <t>EAS02821953</t>
  </si>
  <si>
    <t>EAS02841954</t>
  </si>
  <si>
    <t>EAS02811955</t>
  </si>
  <si>
    <t>EAS02951956</t>
  </si>
  <si>
    <t>EAS02931957</t>
  </si>
  <si>
    <t>EAS16031958</t>
  </si>
  <si>
    <t>EAS16041959</t>
  </si>
  <si>
    <t>EAS16011960</t>
  </si>
  <si>
    <t>EAS16001961</t>
  </si>
  <si>
    <t>EAS16211962</t>
  </si>
  <si>
    <t>EAS08021963</t>
  </si>
  <si>
    <t>EAS08011964</t>
  </si>
  <si>
    <t>EAS97131965</t>
  </si>
  <si>
    <t>EAS08161966</t>
  </si>
  <si>
    <t>EAS08211967</t>
  </si>
  <si>
    <t>EAS08211968</t>
  </si>
  <si>
    <t>EAS01041969</t>
  </si>
  <si>
    <t>EAS01021970</t>
  </si>
  <si>
    <t>EAS68161971</t>
  </si>
  <si>
    <t>EAS09041972</t>
  </si>
  <si>
    <t>EAS09021973</t>
  </si>
  <si>
    <t>EAS97141974</t>
  </si>
  <si>
    <t>EAS09011975</t>
  </si>
  <si>
    <t>EAS09061976</t>
  </si>
  <si>
    <t>EAS09111977</t>
  </si>
  <si>
    <t>EAS09211978</t>
  </si>
  <si>
    <t>EAS09221979</t>
  </si>
  <si>
    <t>EAS07011980</t>
  </si>
  <si>
    <t>EAS07011984</t>
  </si>
  <si>
    <t>EAS07031981</t>
  </si>
  <si>
    <t>EAS07071982</t>
  </si>
  <si>
    <t>EAS07061983</t>
  </si>
  <si>
    <t>EAS07211985</t>
  </si>
  <si>
    <t>EAS07141986</t>
  </si>
  <si>
    <t>EAS07141987</t>
  </si>
  <si>
    <t>EAS07111988</t>
  </si>
  <si>
    <t>EAS07221989</t>
  </si>
  <si>
    <t>EAS07261990</t>
  </si>
  <si>
    <t>EAS06021991</t>
  </si>
  <si>
    <t>EAS65011992</t>
  </si>
  <si>
    <t>EAS65061993</t>
  </si>
  <si>
    <t>EAS65111994</t>
  </si>
  <si>
    <t>EAS65831995</t>
  </si>
  <si>
    <t>EAS65821996</t>
  </si>
  <si>
    <t>EAS65901997</t>
  </si>
  <si>
    <t>EAS65861998</t>
  </si>
  <si>
    <t>EAS65811999</t>
  </si>
  <si>
    <t>EAS65892000</t>
  </si>
  <si>
    <t>EAS65882001</t>
  </si>
  <si>
    <t>EAS65122002</t>
  </si>
  <si>
    <t>EAS65212003</t>
  </si>
  <si>
    <t>EAS17042004</t>
  </si>
  <si>
    <t>EAS17032005</t>
  </si>
  <si>
    <t>EAS17022006</t>
  </si>
  <si>
    <t>EAS17012007</t>
  </si>
  <si>
    <t>EAS17072008</t>
  </si>
  <si>
    <t>EAS17062009</t>
  </si>
  <si>
    <t>EAS17722010</t>
  </si>
  <si>
    <t>EAS17112011</t>
  </si>
  <si>
    <t>EAS17212012</t>
  </si>
  <si>
    <t>EAS17122013</t>
  </si>
  <si>
    <t>EAS17222014</t>
  </si>
  <si>
    <t>EAS17262015</t>
  </si>
  <si>
    <t>EAS65872016</t>
  </si>
  <si>
    <t>EAST5012017</t>
  </si>
  <si>
    <t>EAST5062018</t>
  </si>
  <si>
    <t>EASAL012019</t>
  </si>
  <si>
    <t>EASGL012020</t>
  </si>
  <si>
    <t>EAST5212023</t>
  </si>
  <si>
    <t>EAST5262024</t>
  </si>
  <si>
    <t>EAS46092026</t>
  </si>
  <si>
    <t>EAS46092027</t>
  </si>
  <si>
    <t>EAS46092028</t>
  </si>
  <si>
    <t>EAS46092029</t>
  </si>
  <si>
    <t>EAS06252030</t>
  </si>
  <si>
    <t>EAST6012031</t>
  </si>
  <si>
    <t>EAST7012032</t>
  </si>
  <si>
    <t>EAST7042033</t>
  </si>
  <si>
    <t>EAST6052034</t>
  </si>
  <si>
    <t>EAST7052035</t>
  </si>
  <si>
    <t>EAST6032036</t>
  </si>
  <si>
    <t>EAST7022037</t>
  </si>
  <si>
    <t>EAST6022038</t>
  </si>
  <si>
    <t>EAST6042039</t>
  </si>
  <si>
    <t>EAST7032040</t>
  </si>
  <si>
    <t>EAST8232041</t>
  </si>
  <si>
    <t>EAST8252042</t>
  </si>
  <si>
    <t>EAST8262043</t>
  </si>
  <si>
    <t>EAS0PI12044</t>
  </si>
  <si>
    <t>EAS1PI12045</t>
  </si>
  <si>
    <t>EAS740S2046</t>
  </si>
  <si>
    <t>EAS755F2047</t>
  </si>
  <si>
    <t>EAS707S2048</t>
  </si>
  <si>
    <t>EASF7122049</t>
  </si>
  <si>
    <t>EAS75322050</t>
  </si>
  <si>
    <t>EAS75322052</t>
  </si>
  <si>
    <t>EAS94F12051</t>
  </si>
  <si>
    <t>EAS13I12053</t>
  </si>
  <si>
    <t>EASF6052054</t>
  </si>
  <si>
    <t>EASF6062055</t>
  </si>
  <si>
    <t>EAS950I2056</t>
  </si>
  <si>
    <t>EAS500I2057</t>
  </si>
  <si>
    <t>EASF4452058</t>
  </si>
  <si>
    <t>EAS50912059</t>
  </si>
  <si>
    <t>EASF6502060</t>
  </si>
  <si>
    <t>EASF4462061</t>
  </si>
  <si>
    <t>EASF6332062</t>
  </si>
  <si>
    <t>EASF6082063</t>
  </si>
  <si>
    <t>EASF6112064</t>
  </si>
  <si>
    <t>EASF6462065</t>
  </si>
  <si>
    <t>EASF4112066</t>
  </si>
  <si>
    <t>EASF4122070</t>
  </si>
  <si>
    <t>EAS06282067</t>
  </si>
  <si>
    <t>EAS06182068</t>
  </si>
  <si>
    <t>EAS06182069</t>
  </si>
  <si>
    <t>EAS06202071</t>
  </si>
  <si>
    <t>EASF5252072</t>
  </si>
  <si>
    <t>EASF5252073</t>
  </si>
  <si>
    <t>EASF4202074</t>
  </si>
  <si>
    <t>EASF6022075</t>
  </si>
  <si>
    <t>EAS04282076</t>
  </si>
  <si>
    <t>EAS02202077</t>
  </si>
  <si>
    <t>EAS476I2078</t>
  </si>
  <si>
    <t>EAS477I2079</t>
  </si>
  <si>
    <t>EAS452I2080</t>
  </si>
  <si>
    <t>EAS04202081</t>
  </si>
  <si>
    <t>EASF5072082</t>
  </si>
  <si>
    <t>EASF5212083</t>
  </si>
  <si>
    <t>EASF5212084</t>
  </si>
  <si>
    <t>EASF3072085</t>
  </si>
  <si>
    <t>EASF3012086</t>
  </si>
  <si>
    <t>EAS518I2087</t>
  </si>
  <si>
    <t>EAS03202088</t>
  </si>
  <si>
    <t>EASF3722089</t>
  </si>
  <si>
    <t>EAS51912090</t>
  </si>
  <si>
    <t>EASF3162091</t>
  </si>
  <si>
    <t>EASF4192092</t>
  </si>
  <si>
    <t>EASF4192093</t>
  </si>
  <si>
    <t>EAS16I12094</t>
  </si>
  <si>
    <t>EAS470I2095</t>
  </si>
  <si>
    <t>EAS04262096</t>
  </si>
  <si>
    <t>EAS04402097</t>
  </si>
  <si>
    <t>EAS474I2098</t>
  </si>
  <si>
    <t>EASF5142099</t>
  </si>
  <si>
    <t>EASF5132100</t>
  </si>
  <si>
    <t>EAS451I2101</t>
  </si>
  <si>
    <t>EAS451I2103</t>
  </si>
  <si>
    <t>EAS11402102</t>
  </si>
  <si>
    <t>EAS02792104</t>
  </si>
  <si>
    <t>EAS945I2105</t>
  </si>
  <si>
    <t>EAS15302106</t>
  </si>
  <si>
    <t>EAS02542107</t>
  </si>
  <si>
    <t>EAS15602108</t>
  </si>
  <si>
    <t>EAS95312109</t>
  </si>
  <si>
    <t>EAS55212110</t>
  </si>
  <si>
    <t>EAS95512111</t>
  </si>
  <si>
    <t>EASF5502112</t>
  </si>
  <si>
    <t>EAS55312113</t>
  </si>
  <si>
    <t>EAS15112114</t>
  </si>
  <si>
    <t>EAS50712115</t>
  </si>
  <si>
    <t>EASF4792116</t>
  </si>
  <si>
    <t>EASF5232117</t>
  </si>
  <si>
    <t>EAST7072118</t>
  </si>
  <si>
    <t>EAST6072119</t>
  </si>
  <si>
    <t>EAST6062120</t>
  </si>
  <si>
    <t>EAST7062121</t>
  </si>
  <si>
    <t>EAS56342122</t>
  </si>
  <si>
    <t>EAS56442123</t>
  </si>
  <si>
    <t>EAS56372124</t>
  </si>
  <si>
    <t>EAS44002125</t>
  </si>
  <si>
    <t>EASAL012126</t>
  </si>
  <si>
    <t>EASGL012127</t>
  </si>
  <si>
    <t>EAS24302128</t>
  </si>
  <si>
    <t>EAS81002131</t>
  </si>
  <si>
    <t>EAS81072129</t>
  </si>
  <si>
    <t>EAS81082130</t>
  </si>
  <si>
    <t>EAS81002132</t>
  </si>
  <si>
    <t>EAS81002133</t>
  </si>
  <si>
    <t>EAS81022134</t>
  </si>
  <si>
    <t>EAS81002135</t>
  </si>
  <si>
    <t>EAS81002136</t>
  </si>
  <si>
    <t>EAS81042137</t>
  </si>
  <si>
    <t>EAS81062138</t>
  </si>
  <si>
    <t>EAS94032139</t>
  </si>
  <si>
    <t>EAS94072140</t>
  </si>
  <si>
    <t>EAS94012141</t>
  </si>
  <si>
    <t>EAS94042142</t>
  </si>
  <si>
    <t>EAS94052143</t>
  </si>
  <si>
    <t>EAS94022144</t>
  </si>
  <si>
    <t>EAS94062145</t>
  </si>
  <si>
    <t>EAS80172146</t>
  </si>
  <si>
    <t>EAS80172147</t>
  </si>
  <si>
    <t>EASP4052148</t>
  </si>
  <si>
    <t>EASTS282149</t>
  </si>
  <si>
    <t>EASTS282150</t>
  </si>
  <si>
    <t>EASTS282151</t>
  </si>
  <si>
    <t>EASTS282152</t>
  </si>
  <si>
    <t>EASTS282153</t>
  </si>
  <si>
    <t>EASTS282154</t>
  </si>
  <si>
    <t>EAS98082155</t>
  </si>
  <si>
    <t>EAS98092156</t>
  </si>
  <si>
    <t>EAS98102157</t>
  </si>
  <si>
    <t>EAS98592158</t>
  </si>
  <si>
    <t>EAS98022159</t>
  </si>
  <si>
    <t>EAS98022160</t>
  </si>
  <si>
    <t>EAS86012161</t>
  </si>
  <si>
    <t>EAS86112162</t>
  </si>
  <si>
    <t>EAS85062163</t>
  </si>
  <si>
    <t>EAS85082164</t>
  </si>
  <si>
    <t>EAS85102165</t>
  </si>
  <si>
    <t>EAS85112166</t>
  </si>
  <si>
    <t>EAS85072167</t>
  </si>
  <si>
    <t>EAS85092168</t>
  </si>
  <si>
    <t>EAS85092172</t>
  </si>
  <si>
    <t>EAS85062169</t>
  </si>
  <si>
    <t>EAS85072170</t>
  </si>
  <si>
    <t>EAS85082171</t>
  </si>
  <si>
    <t>EAS85102173</t>
  </si>
  <si>
    <t>EAS85112174</t>
  </si>
  <si>
    <t>EAS81012175</t>
  </si>
  <si>
    <t>EAS86042176</t>
  </si>
  <si>
    <t>EAS86042179</t>
  </si>
  <si>
    <t>EAS86142177</t>
  </si>
  <si>
    <t>EAS86092178</t>
  </si>
  <si>
    <t>EAS88342180</t>
  </si>
  <si>
    <t>EAS80062181</t>
  </si>
  <si>
    <t>EAS86032182</t>
  </si>
  <si>
    <t>EAS86132183</t>
  </si>
  <si>
    <t>EAS87032184</t>
  </si>
  <si>
    <t>EAS87132185</t>
  </si>
  <si>
    <t>EASAL012186</t>
  </si>
  <si>
    <t>EASGL012187</t>
  </si>
  <si>
    <t>EAS80062189</t>
  </si>
  <si>
    <t>EAS80072190</t>
  </si>
  <si>
    <t>EAS82002191</t>
  </si>
  <si>
    <t>EAS82012192</t>
  </si>
  <si>
    <t>EAS82052193</t>
  </si>
  <si>
    <t>EAS00012194</t>
  </si>
  <si>
    <t>EASF2032196</t>
  </si>
  <si>
    <t>EASF3D012199</t>
  </si>
  <si>
    <t>EASBL002200</t>
  </si>
  <si>
    <t>EASSH002201</t>
  </si>
  <si>
    <t>EAS350A2202</t>
  </si>
  <si>
    <t>EAS05A02203</t>
  </si>
  <si>
    <t>EAS15A02204</t>
  </si>
  <si>
    <t>EAS25A02205</t>
  </si>
  <si>
    <t>EAS25A02206</t>
  </si>
  <si>
    <t>EAS59ZZ2207</t>
  </si>
  <si>
    <t>EAS60ZZ2208</t>
  </si>
  <si>
    <t>EAS728U2209</t>
  </si>
  <si>
    <t>EAS728V2210</t>
  </si>
  <si>
    <t>EAS65072211</t>
  </si>
  <si>
    <t>EAS65072212</t>
  </si>
  <si>
    <t>EAS67372213</t>
  </si>
  <si>
    <t>EAS67372214</t>
  </si>
  <si>
    <t>EAS65102215</t>
  </si>
  <si>
    <t>EAS65102216</t>
  </si>
  <si>
    <t>EAS65062217</t>
  </si>
  <si>
    <t>EAS65092218</t>
  </si>
  <si>
    <t>EAS66052219</t>
  </si>
  <si>
    <t>EAS66052220</t>
  </si>
  <si>
    <t>EAS65192221</t>
  </si>
  <si>
    <t>EAS65192222</t>
  </si>
  <si>
    <t>EAS66062223</t>
  </si>
  <si>
    <t>EAS66062224</t>
  </si>
  <si>
    <t>EAS64012225</t>
  </si>
  <si>
    <t>EAS64012226</t>
  </si>
  <si>
    <t>EAS67472227</t>
  </si>
  <si>
    <t>EAS734U2228</t>
  </si>
  <si>
    <t>EAS412U2229</t>
  </si>
  <si>
    <t>EAS65912230</t>
  </si>
  <si>
    <t>EAS65912231</t>
  </si>
  <si>
    <t>EAS229B2232</t>
  </si>
  <si>
    <t>EAS229B2234</t>
  </si>
  <si>
    <t>EAS151M2233</t>
  </si>
  <si>
    <t>EAS117M2235</t>
  </si>
  <si>
    <t>EAS119B2236</t>
  </si>
  <si>
    <t>EAS151M2237</t>
  </si>
  <si>
    <t>EAS41192238</t>
  </si>
  <si>
    <t>EAS31202239</t>
  </si>
  <si>
    <t>EASC1202240</t>
  </si>
  <si>
    <t>EAS119B2241</t>
  </si>
  <si>
    <t>EAS151M2242</t>
  </si>
  <si>
    <t>EAS117M2243</t>
  </si>
  <si>
    <t>EAS31402244</t>
  </si>
  <si>
    <t>EASC1192245</t>
  </si>
  <si>
    <t>EAS31312246</t>
  </si>
  <si>
    <t>EASC1312247</t>
  </si>
  <si>
    <t>EAS20802248</t>
  </si>
  <si>
    <t>EASC1622249</t>
  </si>
  <si>
    <t>EAS31052250</t>
  </si>
  <si>
    <t>EASC1052251</t>
  </si>
  <si>
    <t>EAS32072252</t>
  </si>
  <si>
    <t>EASC1282253</t>
  </si>
  <si>
    <t>EAS31302254</t>
  </si>
  <si>
    <t>EAS00012255</t>
  </si>
  <si>
    <t>EAS31282256</t>
  </si>
  <si>
    <t>EASC1282257</t>
  </si>
  <si>
    <t>EAS20252258</t>
  </si>
  <si>
    <t>EASC0252259</t>
  </si>
  <si>
    <t>EASC0602260</t>
  </si>
  <si>
    <t>EAS20092261</t>
  </si>
  <si>
    <t>EASC6302262</t>
  </si>
  <si>
    <t>EASC6302269</t>
  </si>
  <si>
    <t>EAS18802263</t>
  </si>
  <si>
    <t>EASC1192264</t>
  </si>
  <si>
    <t>EAS00752265</t>
  </si>
  <si>
    <t>EAS18602266</t>
  </si>
  <si>
    <t>EASC8302267</t>
  </si>
  <si>
    <t>EAS20732268</t>
  </si>
  <si>
    <t>EAS18142270</t>
  </si>
  <si>
    <t>EASC7912271</t>
  </si>
  <si>
    <t>EAS20902272</t>
  </si>
  <si>
    <t>EASC7912273</t>
  </si>
  <si>
    <t>EAS03002274</t>
  </si>
  <si>
    <t>EAS104M2275</t>
  </si>
  <si>
    <t>EAS104M2276</t>
  </si>
  <si>
    <t>EAS104M2277</t>
  </si>
  <si>
    <t>EAS18622278</t>
  </si>
  <si>
    <t>EAS18622279</t>
  </si>
  <si>
    <t>EASC1622280</t>
  </si>
  <si>
    <t>EAS30752281</t>
  </si>
  <si>
    <t>EAS30952282</t>
  </si>
  <si>
    <t>EAS40752283</t>
  </si>
  <si>
    <t>EAS70452284</t>
  </si>
  <si>
    <t>EAS10302285</t>
  </si>
  <si>
    <t>EAS70552286</t>
  </si>
  <si>
    <t>EAS79352287</t>
  </si>
  <si>
    <t>EAS63052288</t>
  </si>
  <si>
    <t>EAS89302289</t>
  </si>
  <si>
    <t>EAS59152290</t>
  </si>
  <si>
    <t>EAS47972291</t>
  </si>
  <si>
    <t>EAS33962292</t>
  </si>
  <si>
    <t>EAS480S2293</t>
  </si>
  <si>
    <t>EASBL002294</t>
  </si>
  <si>
    <t>EAS53122295</t>
  </si>
  <si>
    <t>EAS50062296</t>
  </si>
  <si>
    <t>EAS7SLI2297</t>
  </si>
  <si>
    <t>EAS10402298</t>
  </si>
  <si>
    <t>EASFB1082299</t>
  </si>
  <si>
    <t>EAS20802300</t>
  </si>
  <si>
    <t>EAS20802306</t>
  </si>
  <si>
    <t>EAS146M2301</t>
  </si>
  <si>
    <t>EAS29062302</t>
  </si>
  <si>
    <t>EAS047M2303</t>
  </si>
  <si>
    <t>EAS047M2304</t>
  </si>
  <si>
    <t>EAS047M2305</t>
  </si>
  <si>
    <t>EAS100M2307</t>
  </si>
  <si>
    <t>EAS145M2308</t>
  </si>
  <si>
    <t>Company Code</t>
  </si>
  <si>
    <t>Brand_Slug</t>
  </si>
  <si>
    <t>Vendor_Slug</t>
  </si>
  <si>
    <t>Product group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</si>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</sst>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₹&quot;\ #,##0"/>
    <numFmt numFmtId="165" formatCode="&quot;₹&quot;\ #,##0.0"/>
    <numFmt numFmtId="166" formatCode="&quot;₹&quot;\ #,##0.00"/>
    <numFmt numFmtId="167" formatCode="\₹\ #,##0"/>
    <numFmt numFmtId="168" formatCode="\₹\ 0"/>
  </numFmts>
  <fonts count="6" x14ac:knownFonts="1">
    <font>
      <sz val="10"/>
      <color rgb="FF000000"/>
      <name val="Times New Roman"/>
      <family val="1"/>
    </font>
    <font>
      <sz val="8"/>
      <color rgb="FF000000"/>
      <name val="Calibri"/>
      <family val="2"/>
      <scheme val="minor"/>
    </font>
    <font>
      <sz val="9"/>
      <name val="Times New Roman"/>
      <family val="1"/>
    </font>
    <font>
      <sz val="9"/>
      <color rgb="FF000000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 indent="1"/>
    </xf>
    <xf numFmtId="164" fontId="2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shrinkToFit="1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166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top" wrapText="1" indent="2"/>
    </xf>
    <xf numFmtId="165" fontId="2" fillId="0" borderId="1" xfId="0" applyNumberFormat="1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left" vertical="top" indent="1" shrinkToFi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left" vertical="top" indent="1" shrinkToFit="1"/>
    </xf>
    <xf numFmtId="167" fontId="3" fillId="0" borderId="1" xfId="0" applyNumberFormat="1" applyFont="1" applyBorder="1" applyAlignment="1">
      <alignment horizontal="right" indent="1" shrinkToFit="1"/>
    </xf>
    <xf numFmtId="168" fontId="3" fillId="0" borderId="1" xfId="0" applyNumberFormat="1" applyFont="1" applyBorder="1" applyAlignment="1">
      <alignment horizontal="right" indent="1" shrinkToFi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 indent="1"/>
    </xf>
    <xf numFmtId="166" fontId="3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 vertical="top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top" wrapText="1" indent="1"/>
    </xf>
    <xf numFmtId="166" fontId="3" fillId="4" borderId="1" xfId="0" applyNumberFormat="1" applyFont="1" applyFill="1" applyBorder="1" applyAlignment="1">
      <alignment horizontal="right" vertical="center" shrinkToFi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4" borderId="0" xfId="0" applyFill="1" applyAlignment="1">
      <alignment horizontal="left" vertical="top"/>
    </xf>
    <xf numFmtId="1" fontId="3" fillId="5" borderId="1" xfId="0" applyNumberFormat="1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top" wrapText="1" indent="1"/>
    </xf>
    <xf numFmtId="164" fontId="3" fillId="5" borderId="1" xfId="0" applyNumberFormat="1" applyFont="1" applyFill="1" applyBorder="1" applyAlignment="1">
      <alignment horizontal="right" vertical="center" shrinkToFit="1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5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3" borderId="2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right" vertical="top" wrapText="1" indent="2"/>
    </xf>
    <xf numFmtId="1" fontId="3" fillId="0" borderId="2" xfId="0" applyNumberFormat="1" applyFont="1" applyBorder="1" applyAlignment="1">
      <alignment horizontal="left" vertical="top" indent="1" shrinkToFit="1"/>
    </xf>
    <xf numFmtId="1" fontId="3" fillId="2" borderId="2" xfId="0" applyNumberFormat="1" applyFont="1" applyFill="1" applyBorder="1" applyAlignment="1">
      <alignment horizontal="left" vertical="top" indent="1" shrinkToFit="1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 indent="1"/>
    </xf>
    <xf numFmtId="0" fontId="2" fillId="6" borderId="1" xfId="0" applyFont="1" applyFill="1" applyBorder="1" applyAlignment="1">
      <alignment horizontal="right" vertical="top" wrapText="1" indent="2"/>
    </xf>
    <xf numFmtId="0" fontId="2" fillId="2" borderId="1" xfId="0" applyFont="1" applyFill="1" applyBorder="1" applyAlignment="1">
      <alignment horizontal="right" vertical="top" wrapText="1" indent="2"/>
    </xf>
    <xf numFmtId="0" fontId="2" fillId="6" borderId="1" xfId="0" applyFont="1" applyFill="1" applyBorder="1" applyAlignment="1">
      <alignment horizontal="left" vertical="top" wrapText="1" indent="1"/>
    </xf>
    <xf numFmtId="164" fontId="3" fillId="6" borderId="1" xfId="0" applyNumberFormat="1" applyFont="1" applyFill="1" applyBorder="1" applyAlignment="1">
      <alignment horizontal="right" vertical="center" shrinkToFit="1"/>
    </xf>
    <xf numFmtId="0" fontId="3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2" fillId="6" borderId="2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35"/>
  <sheetViews>
    <sheetView topLeftCell="A2" zoomScale="154" zoomScaleNormal="154" workbookViewId="0">
      <selection activeCell="B13" sqref="B13"/>
    </sheetView>
  </sheetViews>
  <sheetFormatPr defaultRowHeight="12.75" x14ac:dyDescent="0.2"/>
  <cols>
    <col min="1" max="1" width="27.1640625" style="4" customWidth="1"/>
    <col min="2" max="2" width="47" style="3" customWidth="1"/>
    <col min="3" max="3" width="17" style="1" customWidth="1"/>
    <col min="4" max="4" width="23.6640625" style="1" customWidth="1"/>
    <col min="5" max="5" width="19.1640625" style="2" customWidth="1"/>
    <col min="6" max="6" width="14.5" style="1" customWidth="1"/>
    <col min="7" max="7" width="16.5" style="17" customWidth="1"/>
    <col min="8" max="8" width="17.1640625" style="1" customWidth="1"/>
    <col min="9" max="9" width="9.33203125" style="1"/>
    <col min="10" max="10" width="40.33203125" style="64" customWidth="1"/>
    <col min="11" max="11" width="27.1640625" style="4" customWidth="1"/>
    <col min="12" max="16384" width="9.33203125" style="1"/>
  </cols>
  <sheetData>
    <row r="1" spans="1:11" x14ac:dyDescent="0.2">
      <c r="A1" s="18" t="s">
        <v>7136</v>
      </c>
      <c r="B1" s="18" t="s">
        <v>4108</v>
      </c>
      <c r="C1" s="18" t="s">
        <v>4107</v>
      </c>
      <c r="D1" s="18" t="s">
        <v>7139</v>
      </c>
      <c r="E1" s="19" t="s">
        <v>4115</v>
      </c>
      <c r="F1" s="19" t="s">
        <v>7137</v>
      </c>
      <c r="G1" s="19" t="s">
        <v>7138</v>
      </c>
      <c r="H1" s="19" t="s">
        <v>4113</v>
      </c>
      <c r="J1" s="64" t="s">
        <v>4114</v>
      </c>
      <c r="K1" s="65" t="s">
        <v>7136</v>
      </c>
    </row>
    <row r="2" spans="1:11" ht="20.25" customHeight="1" x14ac:dyDescent="0.2">
      <c r="A2" s="7">
        <v>20593000</v>
      </c>
      <c r="B2" s="7">
        <v>20593000</v>
      </c>
      <c r="C2" s="20" t="s">
        <v>761</v>
      </c>
      <c r="D2" s="20" t="s">
        <v>2941</v>
      </c>
      <c r="E2" s="21">
        <v>110000</v>
      </c>
      <c r="F2" s="36" t="s">
        <v>4109</v>
      </c>
      <c r="G2" s="37" t="s">
        <v>4111</v>
      </c>
      <c r="H2" s="37" t="s">
        <v>4360</v>
      </c>
      <c r="J2" s="64" t="s">
        <v>4362</v>
      </c>
      <c r="K2" s="66">
        <v>20593000</v>
      </c>
    </row>
    <row r="3" spans="1:11" ht="23.25" customHeight="1" x14ac:dyDescent="0.2">
      <c r="A3" s="7">
        <v>20595000</v>
      </c>
      <c r="B3" s="8" t="s">
        <v>4105</v>
      </c>
      <c r="C3" s="20" t="s">
        <v>761</v>
      </c>
      <c r="D3" s="20" t="s">
        <v>2941</v>
      </c>
      <c r="E3" s="22" t="s">
        <v>4104</v>
      </c>
      <c r="F3" s="36" t="s">
        <v>4109</v>
      </c>
      <c r="G3" s="37" t="str">
        <f>$G$2</f>
        <v>V_3</v>
      </c>
      <c r="H3" s="37" t="s">
        <v>4360</v>
      </c>
      <c r="J3" s="64" t="s">
        <v>4363</v>
      </c>
      <c r="K3" s="66">
        <v>20595000</v>
      </c>
    </row>
    <row r="4" spans="1:11" ht="15" customHeight="1" x14ac:dyDescent="0.2">
      <c r="A4" s="7">
        <v>21134000</v>
      </c>
      <c r="B4" s="5" t="s">
        <v>4103</v>
      </c>
      <c r="C4" s="20" t="s">
        <v>761</v>
      </c>
      <c r="D4" s="20" t="s">
        <v>2941</v>
      </c>
      <c r="E4" s="22" t="s">
        <v>4102</v>
      </c>
      <c r="F4" s="36" t="s">
        <v>4109</v>
      </c>
      <c r="G4" s="37" t="str">
        <f t="shared" ref="G4:G67" si="0">$G$2</f>
        <v>V_3</v>
      </c>
      <c r="H4" s="37" t="s">
        <v>4360</v>
      </c>
      <c r="J4" s="64" t="s">
        <v>4364</v>
      </c>
      <c r="K4" s="66">
        <v>21134000</v>
      </c>
    </row>
    <row r="5" spans="1:11" ht="15" customHeight="1" x14ac:dyDescent="0.2">
      <c r="A5" s="7">
        <v>21138000</v>
      </c>
      <c r="B5" s="5" t="s">
        <v>4101</v>
      </c>
      <c r="C5" s="20" t="s">
        <v>761</v>
      </c>
      <c r="D5" s="20" t="s">
        <v>2941</v>
      </c>
      <c r="E5" s="22" t="s">
        <v>4100</v>
      </c>
      <c r="F5" s="36" t="s">
        <v>4109</v>
      </c>
      <c r="G5" s="37" t="str">
        <f t="shared" si="0"/>
        <v>V_3</v>
      </c>
      <c r="H5" s="37" t="s">
        <v>4360</v>
      </c>
      <c r="J5" s="64" t="s">
        <v>4365</v>
      </c>
      <c r="K5" s="66">
        <v>21138000</v>
      </c>
    </row>
    <row r="6" spans="1:11" ht="16.5" customHeight="1" x14ac:dyDescent="0.2">
      <c r="A6" s="7">
        <v>21140000</v>
      </c>
      <c r="B6" s="5" t="s">
        <v>4099</v>
      </c>
      <c r="C6" s="20" t="s">
        <v>761</v>
      </c>
      <c r="D6" s="20" t="s">
        <v>2941</v>
      </c>
      <c r="E6" s="22" t="s">
        <v>2240</v>
      </c>
      <c r="F6" s="36" t="s">
        <v>4109</v>
      </c>
      <c r="G6" s="37" t="str">
        <f t="shared" si="0"/>
        <v>V_3</v>
      </c>
      <c r="H6" s="37" t="s">
        <v>4360</v>
      </c>
      <c r="J6" s="64" t="s">
        <v>4366</v>
      </c>
      <c r="K6" s="66">
        <v>21140000</v>
      </c>
    </row>
    <row r="7" spans="1:11" ht="14.25" customHeight="1" x14ac:dyDescent="0.2">
      <c r="A7" s="7">
        <v>21142000</v>
      </c>
      <c r="B7" s="5" t="s">
        <v>4098</v>
      </c>
      <c r="C7" s="20" t="s">
        <v>761</v>
      </c>
      <c r="D7" s="20" t="s">
        <v>2941</v>
      </c>
      <c r="E7" s="22" t="s">
        <v>3666</v>
      </c>
      <c r="F7" s="36" t="s">
        <v>4109</v>
      </c>
      <c r="G7" s="37" t="str">
        <f t="shared" si="0"/>
        <v>V_3</v>
      </c>
      <c r="H7" s="37" t="s">
        <v>4360</v>
      </c>
      <c r="J7" s="64" t="s">
        <v>4367</v>
      </c>
      <c r="K7" s="66">
        <v>21142000</v>
      </c>
    </row>
    <row r="8" spans="1:11" ht="20.25" customHeight="1" x14ac:dyDescent="0.2">
      <c r="A8" s="7">
        <v>48456000</v>
      </c>
      <c r="B8" s="8" t="s">
        <v>4097</v>
      </c>
      <c r="C8" s="20" t="s">
        <v>761</v>
      </c>
      <c r="D8" s="20" t="s">
        <v>2941</v>
      </c>
      <c r="E8" s="23">
        <v>35500</v>
      </c>
      <c r="F8" s="36" t="s">
        <v>4109</v>
      </c>
      <c r="G8" s="37" t="str">
        <f t="shared" si="0"/>
        <v>V_3</v>
      </c>
      <c r="H8" s="37" t="s">
        <v>4360</v>
      </c>
      <c r="J8" s="64" t="s">
        <v>4368</v>
      </c>
      <c r="K8" s="66">
        <v>48456000</v>
      </c>
    </row>
    <row r="9" spans="1:11" ht="24" customHeight="1" x14ac:dyDescent="0.2">
      <c r="A9" s="7">
        <v>48457000</v>
      </c>
      <c r="B9" s="8" t="s">
        <v>4096</v>
      </c>
      <c r="C9" s="20" t="s">
        <v>761</v>
      </c>
      <c r="D9" s="20" t="s">
        <v>2941</v>
      </c>
      <c r="E9" s="23">
        <v>35500</v>
      </c>
      <c r="F9" s="36" t="s">
        <v>4109</v>
      </c>
      <c r="G9" s="37" t="str">
        <f t="shared" si="0"/>
        <v>V_3</v>
      </c>
      <c r="H9" s="37" t="s">
        <v>4360</v>
      </c>
      <c r="J9" s="64" t="s">
        <v>4369</v>
      </c>
      <c r="K9" s="66">
        <v>48457000</v>
      </c>
    </row>
    <row r="10" spans="1:11" ht="23.25" customHeight="1" x14ac:dyDescent="0.2">
      <c r="A10" s="6" t="s">
        <v>4095</v>
      </c>
      <c r="B10" s="8" t="s">
        <v>4094</v>
      </c>
      <c r="C10" s="20" t="s">
        <v>761</v>
      </c>
      <c r="D10" s="20" t="s">
        <v>2941</v>
      </c>
      <c r="E10" s="22" t="s">
        <v>4087</v>
      </c>
      <c r="F10" s="36" t="s">
        <v>4109</v>
      </c>
      <c r="G10" s="37" t="str">
        <f t="shared" si="0"/>
        <v>V_3</v>
      </c>
      <c r="H10" s="37" t="s">
        <v>4360</v>
      </c>
      <c r="J10" s="64" t="s">
        <v>4370</v>
      </c>
      <c r="K10" s="67" t="s">
        <v>4095</v>
      </c>
    </row>
    <row r="11" spans="1:11" ht="22.5" customHeight="1" x14ac:dyDescent="0.2">
      <c r="A11" s="6" t="s">
        <v>4093</v>
      </c>
      <c r="B11" s="8" t="s">
        <v>4092</v>
      </c>
      <c r="C11" s="20" t="s">
        <v>761</v>
      </c>
      <c r="D11" s="20" t="s">
        <v>2941</v>
      </c>
      <c r="E11" s="22" t="s">
        <v>4087</v>
      </c>
      <c r="F11" s="36" t="s">
        <v>4109</v>
      </c>
      <c r="G11" s="37" t="str">
        <f t="shared" si="0"/>
        <v>V_3</v>
      </c>
      <c r="H11" s="37" t="s">
        <v>4360</v>
      </c>
      <c r="J11" s="64" t="s">
        <v>4371</v>
      </c>
      <c r="K11" s="67" t="s">
        <v>4093</v>
      </c>
    </row>
    <row r="12" spans="1:11" ht="29.25" customHeight="1" x14ac:dyDescent="0.2">
      <c r="A12" s="6" t="s">
        <v>4091</v>
      </c>
      <c r="B12" s="8" t="s">
        <v>4090</v>
      </c>
      <c r="C12" s="20" t="s">
        <v>761</v>
      </c>
      <c r="D12" s="20" t="s">
        <v>2941</v>
      </c>
      <c r="E12" s="22" t="s">
        <v>4087</v>
      </c>
      <c r="F12" s="36" t="s">
        <v>4109</v>
      </c>
      <c r="G12" s="37" t="str">
        <f t="shared" si="0"/>
        <v>V_3</v>
      </c>
      <c r="H12" s="37" t="s">
        <v>4360</v>
      </c>
      <c r="J12" s="64" t="s">
        <v>4372</v>
      </c>
      <c r="K12" s="67" t="s">
        <v>4091</v>
      </c>
    </row>
    <row r="13" spans="1:11" ht="22.5" customHeight="1" x14ac:dyDescent="0.2">
      <c r="A13" s="6" t="s">
        <v>4089</v>
      </c>
      <c r="B13" s="8" t="s">
        <v>4088</v>
      </c>
      <c r="C13" s="20" t="s">
        <v>761</v>
      </c>
      <c r="D13" s="20" t="s">
        <v>2941</v>
      </c>
      <c r="E13" s="22" t="s">
        <v>4087</v>
      </c>
      <c r="F13" s="36" t="s">
        <v>4109</v>
      </c>
      <c r="G13" s="37" t="str">
        <f t="shared" si="0"/>
        <v>V_3</v>
      </c>
      <c r="H13" s="37" t="s">
        <v>4360</v>
      </c>
      <c r="J13" s="64" t="s">
        <v>4373</v>
      </c>
      <c r="K13" s="67" t="s">
        <v>4089</v>
      </c>
    </row>
    <row r="14" spans="1:11" ht="20.25" customHeight="1" x14ac:dyDescent="0.2">
      <c r="A14" s="6" t="s">
        <v>4086</v>
      </c>
      <c r="B14" s="8" t="s">
        <v>4085</v>
      </c>
      <c r="C14" s="20" t="s">
        <v>761</v>
      </c>
      <c r="D14" s="20" t="s">
        <v>2941</v>
      </c>
      <c r="E14" s="22" t="s">
        <v>4078</v>
      </c>
      <c r="F14" s="36" t="s">
        <v>4109</v>
      </c>
      <c r="G14" s="37" t="str">
        <f t="shared" si="0"/>
        <v>V_3</v>
      </c>
      <c r="H14" s="37" t="s">
        <v>4360</v>
      </c>
      <c r="J14" s="64" t="s">
        <v>4374</v>
      </c>
      <c r="K14" s="67" t="s">
        <v>4086</v>
      </c>
    </row>
    <row r="15" spans="1:11" ht="21" customHeight="1" x14ac:dyDescent="0.2">
      <c r="A15" s="6" t="s">
        <v>4084</v>
      </c>
      <c r="B15" s="8" t="s">
        <v>4083</v>
      </c>
      <c r="C15" s="20" t="s">
        <v>761</v>
      </c>
      <c r="D15" s="20" t="s">
        <v>2941</v>
      </c>
      <c r="E15" s="22" t="s">
        <v>4078</v>
      </c>
      <c r="F15" s="36" t="s">
        <v>4109</v>
      </c>
      <c r="G15" s="37" t="str">
        <f t="shared" si="0"/>
        <v>V_3</v>
      </c>
      <c r="H15" s="37" t="s">
        <v>4360</v>
      </c>
      <c r="J15" s="64" t="s">
        <v>4375</v>
      </c>
      <c r="K15" s="67" t="s">
        <v>4084</v>
      </c>
    </row>
    <row r="16" spans="1:11" ht="23.25" customHeight="1" x14ac:dyDescent="0.2">
      <c r="A16" s="6" t="s">
        <v>4082</v>
      </c>
      <c r="B16" s="8" t="s">
        <v>4081</v>
      </c>
      <c r="C16" s="20" t="s">
        <v>761</v>
      </c>
      <c r="D16" s="20" t="s">
        <v>2941</v>
      </c>
      <c r="E16" s="22" t="s">
        <v>4078</v>
      </c>
      <c r="F16" s="36" t="s">
        <v>4109</v>
      </c>
      <c r="G16" s="37" t="str">
        <f t="shared" si="0"/>
        <v>V_3</v>
      </c>
      <c r="H16" s="37" t="s">
        <v>4360</v>
      </c>
      <c r="J16" s="64" t="s">
        <v>4376</v>
      </c>
      <c r="K16" s="67" t="s">
        <v>4082</v>
      </c>
    </row>
    <row r="17" spans="1:11" ht="19.5" customHeight="1" x14ac:dyDescent="0.2">
      <c r="A17" s="6" t="s">
        <v>4080</v>
      </c>
      <c r="B17" s="8" t="s">
        <v>4079</v>
      </c>
      <c r="C17" s="20" t="s">
        <v>761</v>
      </c>
      <c r="D17" s="20" t="s">
        <v>2941</v>
      </c>
      <c r="E17" s="22" t="s">
        <v>4078</v>
      </c>
      <c r="F17" s="36" t="s">
        <v>4109</v>
      </c>
      <c r="G17" s="37" t="str">
        <f t="shared" si="0"/>
        <v>V_3</v>
      </c>
      <c r="H17" s="37" t="s">
        <v>4360</v>
      </c>
      <c r="J17" s="64" t="s">
        <v>4377</v>
      </c>
      <c r="K17" s="67" t="s">
        <v>4080</v>
      </c>
    </row>
    <row r="18" spans="1:11" ht="22.5" customHeight="1" x14ac:dyDescent="0.2">
      <c r="A18" s="6" t="s">
        <v>4077</v>
      </c>
      <c r="B18" s="8" t="s">
        <v>4076</v>
      </c>
      <c r="C18" s="20" t="s">
        <v>761</v>
      </c>
      <c r="D18" s="20" t="s">
        <v>2941</v>
      </c>
      <c r="E18" s="22" t="s">
        <v>4069</v>
      </c>
      <c r="F18" s="36" t="s">
        <v>4109</v>
      </c>
      <c r="G18" s="37" t="str">
        <f t="shared" si="0"/>
        <v>V_3</v>
      </c>
      <c r="H18" s="37" t="s">
        <v>4360</v>
      </c>
      <c r="J18" s="64" t="s">
        <v>4378</v>
      </c>
      <c r="K18" s="67" t="s">
        <v>4077</v>
      </c>
    </row>
    <row r="19" spans="1:11" ht="20.25" customHeight="1" x14ac:dyDescent="0.2">
      <c r="A19" s="6" t="s">
        <v>4075</v>
      </c>
      <c r="B19" s="8" t="s">
        <v>4074</v>
      </c>
      <c r="C19" s="20" t="s">
        <v>761</v>
      </c>
      <c r="D19" s="20" t="s">
        <v>2941</v>
      </c>
      <c r="E19" s="22" t="s">
        <v>4069</v>
      </c>
      <c r="F19" s="36" t="s">
        <v>4109</v>
      </c>
      <c r="G19" s="37" t="str">
        <f t="shared" si="0"/>
        <v>V_3</v>
      </c>
      <c r="H19" s="37" t="s">
        <v>4360</v>
      </c>
      <c r="J19" s="64" t="s">
        <v>4379</v>
      </c>
      <c r="K19" s="67" t="s">
        <v>4075</v>
      </c>
    </row>
    <row r="20" spans="1:11" ht="11.25" customHeight="1" x14ac:dyDescent="0.2">
      <c r="A20" s="6" t="s">
        <v>4073</v>
      </c>
      <c r="B20" s="5" t="s">
        <v>4072</v>
      </c>
      <c r="C20" s="20" t="s">
        <v>761</v>
      </c>
      <c r="D20" s="20" t="s">
        <v>2941</v>
      </c>
      <c r="E20" s="22" t="s">
        <v>4069</v>
      </c>
      <c r="F20" s="36" t="s">
        <v>4109</v>
      </c>
      <c r="G20" s="37" t="str">
        <f t="shared" si="0"/>
        <v>V_3</v>
      </c>
      <c r="H20" s="37" t="s">
        <v>4360</v>
      </c>
      <c r="J20" s="64" t="s">
        <v>4380</v>
      </c>
      <c r="K20" s="67" t="s">
        <v>4073</v>
      </c>
    </row>
    <row r="21" spans="1:11" ht="20.25" customHeight="1" x14ac:dyDescent="0.2">
      <c r="A21" s="6" t="s">
        <v>4071</v>
      </c>
      <c r="B21" s="8" t="s">
        <v>4070</v>
      </c>
      <c r="C21" s="20" t="s">
        <v>761</v>
      </c>
      <c r="D21" s="20" t="s">
        <v>2941</v>
      </c>
      <c r="E21" s="22" t="s">
        <v>4069</v>
      </c>
      <c r="F21" s="36" t="s">
        <v>4109</v>
      </c>
      <c r="G21" s="37" t="str">
        <f t="shared" si="0"/>
        <v>V_3</v>
      </c>
      <c r="H21" s="37" t="s">
        <v>4360</v>
      </c>
      <c r="J21" s="64" t="s">
        <v>4381</v>
      </c>
      <c r="K21" s="67" t="s">
        <v>4071</v>
      </c>
    </row>
    <row r="22" spans="1:11" ht="23.25" customHeight="1" x14ac:dyDescent="0.2">
      <c r="A22" s="6" t="s">
        <v>4068</v>
      </c>
      <c r="B22" s="8" t="s">
        <v>4067</v>
      </c>
      <c r="C22" s="20" t="s">
        <v>761</v>
      </c>
      <c r="D22" s="20" t="s">
        <v>2941</v>
      </c>
      <c r="E22" s="22" t="s">
        <v>4060</v>
      </c>
      <c r="F22" s="36" t="s">
        <v>4109</v>
      </c>
      <c r="G22" s="37" t="str">
        <f t="shared" si="0"/>
        <v>V_3</v>
      </c>
      <c r="H22" s="37" t="s">
        <v>4360</v>
      </c>
      <c r="J22" s="64" t="s">
        <v>4382</v>
      </c>
      <c r="K22" s="67" t="s">
        <v>4068</v>
      </c>
    </row>
    <row r="23" spans="1:11" ht="18" customHeight="1" x14ac:dyDescent="0.2">
      <c r="A23" s="6" t="s">
        <v>4066</v>
      </c>
      <c r="B23" s="8" t="s">
        <v>4065</v>
      </c>
      <c r="C23" s="20" t="s">
        <v>761</v>
      </c>
      <c r="D23" s="20" t="s">
        <v>2941</v>
      </c>
      <c r="E23" s="22" t="s">
        <v>4060</v>
      </c>
      <c r="F23" s="36" t="s">
        <v>4109</v>
      </c>
      <c r="G23" s="37" t="str">
        <f t="shared" si="0"/>
        <v>V_3</v>
      </c>
      <c r="H23" s="37" t="s">
        <v>4360</v>
      </c>
      <c r="J23" s="64" t="s">
        <v>4383</v>
      </c>
      <c r="K23" s="67" t="s">
        <v>4066</v>
      </c>
    </row>
    <row r="24" spans="1:11" ht="18.75" customHeight="1" x14ac:dyDescent="0.2">
      <c r="A24" s="6" t="s">
        <v>4064</v>
      </c>
      <c r="B24" s="8" t="s">
        <v>4063</v>
      </c>
      <c r="C24" s="20" t="s">
        <v>761</v>
      </c>
      <c r="D24" s="20" t="s">
        <v>2941</v>
      </c>
      <c r="E24" s="22" t="s">
        <v>4060</v>
      </c>
      <c r="F24" s="36" t="s">
        <v>4109</v>
      </c>
      <c r="G24" s="37" t="str">
        <f t="shared" si="0"/>
        <v>V_3</v>
      </c>
      <c r="H24" s="37" t="s">
        <v>4360</v>
      </c>
      <c r="J24" s="64" t="s">
        <v>4384</v>
      </c>
      <c r="K24" s="67" t="s">
        <v>4064</v>
      </c>
    </row>
    <row r="25" spans="1:11" ht="18.75" customHeight="1" x14ac:dyDescent="0.2">
      <c r="A25" s="6" t="s">
        <v>4062</v>
      </c>
      <c r="B25" s="8" t="s">
        <v>4061</v>
      </c>
      <c r="C25" s="20" t="s">
        <v>761</v>
      </c>
      <c r="D25" s="20" t="s">
        <v>2941</v>
      </c>
      <c r="E25" s="22" t="s">
        <v>4060</v>
      </c>
      <c r="F25" s="36" t="s">
        <v>4109</v>
      </c>
      <c r="G25" s="37" t="str">
        <f t="shared" si="0"/>
        <v>V_3</v>
      </c>
      <c r="H25" s="37" t="s">
        <v>4360</v>
      </c>
      <c r="J25" s="64" t="s">
        <v>4385</v>
      </c>
      <c r="K25" s="67" t="s">
        <v>4062</v>
      </c>
    </row>
    <row r="26" spans="1:11" ht="24" customHeight="1" x14ac:dyDescent="0.2">
      <c r="A26" s="6" t="s">
        <v>4059</v>
      </c>
      <c r="B26" s="8" t="s">
        <v>4058</v>
      </c>
      <c r="C26" s="20" t="s">
        <v>761</v>
      </c>
      <c r="D26" s="20" t="s">
        <v>2941</v>
      </c>
      <c r="E26" s="22" t="s">
        <v>4051</v>
      </c>
      <c r="F26" s="36" t="s">
        <v>4109</v>
      </c>
      <c r="G26" s="37" t="str">
        <f t="shared" si="0"/>
        <v>V_3</v>
      </c>
      <c r="H26" s="37" t="s">
        <v>4360</v>
      </c>
      <c r="J26" s="64" t="s">
        <v>4386</v>
      </c>
      <c r="K26" s="67" t="s">
        <v>4059</v>
      </c>
    </row>
    <row r="27" spans="1:11" ht="27.75" customHeight="1" x14ac:dyDescent="0.2">
      <c r="A27" s="6" t="s">
        <v>4057</v>
      </c>
      <c r="B27" s="8" t="s">
        <v>4056</v>
      </c>
      <c r="C27" s="20" t="s">
        <v>761</v>
      </c>
      <c r="D27" s="20" t="s">
        <v>2941</v>
      </c>
      <c r="E27" s="22" t="s">
        <v>4051</v>
      </c>
      <c r="F27" s="36" t="s">
        <v>4109</v>
      </c>
      <c r="G27" s="37" t="str">
        <f t="shared" si="0"/>
        <v>V_3</v>
      </c>
      <c r="H27" s="37" t="s">
        <v>4360</v>
      </c>
      <c r="J27" s="64" t="s">
        <v>4387</v>
      </c>
      <c r="K27" s="67" t="s">
        <v>4057</v>
      </c>
    </row>
    <row r="28" spans="1:11" ht="12.75" customHeight="1" x14ac:dyDescent="0.2">
      <c r="A28" s="6" t="s">
        <v>4055</v>
      </c>
      <c r="B28" s="5" t="s">
        <v>4054</v>
      </c>
      <c r="C28" s="20" t="s">
        <v>761</v>
      </c>
      <c r="D28" s="20" t="s">
        <v>2941</v>
      </c>
      <c r="E28" s="22" t="s">
        <v>4051</v>
      </c>
      <c r="F28" s="36" t="s">
        <v>4109</v>
      </c>
      <c r="G28" s="37" t="str">
        <f t="shared" si="0"/>
        <v>V_3</v>
      </c>
      <c r="H28" s="37" t="s">
        <v>4360</v>
      </c>
      <c r="J28" s="64" t="s">
        <v>4388</v>
      </c>
      <c r="K28" s="67" t="s">
        <v>4055</v>
      </c>
    </row>
    <row r="29" spans="1:11" ht="25.5" customHeight="1" x14ac:dyDescent="0.2">
      <c r="A29" s="6" t="s">
        <v>4053</v>
      </c>
      <c r="B29" s="8" t="s">
        <v>4052</v>
      </c>
      <c r="C29" s="20" t="s">
        <v>761</v>
      </c>
      <c r="D29" s="20" t="s">
        <v>2941</v>
      </c>
      <c r="E29" s="22" t="s">
        <v>4051</v>
      </c>
      <c r="F29" s="36" t="s">
        <v>4109</v>
      </c>
      <c r="G29" s="37" t="str">
        <f t="shared" si="0"/>
        <v>V_3</v>
      </c>
      <c r="H29" s="37" t="s">
        <v>4360</v>
      </c>
      <c r="J29" s="64" t="s">
        <v>4389</v>
      </c>
      <c r="K29" s="67" t="s">
        <v>4053</v>
      </c>
    </row>
    <row r="30" spans="1:11" ht="21" customHeight="1" x14ac:dyDescent="0.2">
      <c r="A30" s="6" t="s">
        <v>4050</v>
      </c>
      <c r="B30" s="8" t="s">
        <v>4049</v>
      </c>
      <c r="C30" s="20" t="s">
        <v>761</v>
      </c>
      <c r="D30" s="20" t="s">
        <v>2941</v>
      </c>
      <c r="E30" s="22" t="s">
        <v>4042</v>
      </c>
      <c r="F30" s="36" t="s">
        <v>4109</v>
      </c>
      <c r="G30" s="37" t="str">
        <f t="shared" si="0"/>
        <v>V_3</v>
      </c>
      <c r="H30" s="37" t="s">
        <v>4360</v>
      </c>
      <c r="J30" s="64" t="s">
        <v>4390</v>
      </c>
      <c r="K30" s="67" t="s">
        <v>4050</v>
      </c>
    </row>
    <row r="31" spans="1:11" ht="21.75" customHeight="1" x14ac:dyDescent="0.2">
      <c r="A31" s="6" t="s">
        <v>4048</v>
      </c>
      <c r="B31" s="8" t="s">
        <v>4047</v>
      </c>
      <c r="C31" s="20" t="s">
        <v>761</v>
      </c>
      <c r="D31" s="20" t="s">
        <v>2941</v>
      </c>
      <c r="E31" s="22" t="s">
        <v>4042</v>
      </c>
      <c r="F31" s="36" t="s">
        <v>4109</v>
      </c>
      <c r="G31" s="37" t="str">
        <f t="shared" si="0"/>
        <v>V_3</v>
      </c>
      <c r="H31" s="37" t="s">
        <v>4360</v>
      </c>
      <c r="J31" s="64" t="s">
        <v>4391</v>
      </c>
      <c r="K31" s="67" t="s">
        <v>4048</v>
      </c>
    </row>
    <row r="32" spans="1:11" ht="22.5" customHeight="1" x14ac:dyDescent="0.2">
      <c r="A32" s="6" t="s">
        <v>4046</v>
      </c>
      <c r="B32" s="8" t="s">
        <v>4045</v>
      </c>
      <c r="C32" s="20" t="s">
        <v>761</v>
      </c>
      <c r="D32" s="20" t="s">
        <v>2941</v>
      </c>
      <c r="E32" s="22" t="s">
        <v>4042</v>
      </c>
      <c r="F32" s="36" t="s">
        <v>4109</v>
      </c>
      <c r="G32" s="37" t="str">
        <f t="shared" si="0"/>
        <v>V_3</v>
      </c>
      <c r="H32" s="37" t="s">
        <v>4360</v>
      </c>
      <c r="J32" s="64" t="s">
        <v>4392</v>
      </c>
      <c r="K32" s="67" t="s">
        <v>4046</v>
      </c>
    </row>
    <row r="33" spans="1:11" ht="21" customHeight="1" x14ac:dyDescent="0.2">
      <c r="A33" s="6" t="s">
        <v>4044</v>
      </c>
      <c r="B33" s="8" t="s">
        <v>4043</v>
      </c>
      <c r="C33" s="20" t="s">
        <v>761</v>
      </c>
      <c r="D33" s="20" t="s">
        <v>2941</v>
      </c>
      <c r="E33" s="22" t="s">
        <v>4042</v>
      </c>
      <c r="F33" s="36" t="s">
        <v>4109</v>
      </c>
      <c r="G33" s="37" t="str">
        <f t="shared" si="0"/>
        <v>V_3</v>
      </c>
      <c r="H33" s="37" t="s">
        <v>4360</v>
      </c>
      <c r="J33" s="64" t="s">
        <v>4393</v>
      </c>
      <c r="K33" s="67" t="s">
        <v>4044</v>
      </c>
    </row>
    <row r="34" spans="1:11" ht="24" customHeight="1" x14ac:dyDescent="0.2">
      <c r="A34" s="7">
        <v>20587000</v>
      </c>
      <c r="B34" s="8" t="s">
        <v>4041</v>
      </c>
      <c r="C34" s="20" t="s">
        <v>761</v>
      </c>
      <c r="D34" s="20" t="s">
        <v>2939</v>
      </c>
      <c r="E34" s="23">
        <v>60000</v>
      </c>
      <c r="F34" s="36" t="s">
        <v>4109</v>
      </c>
      <c r="G34" s="37" t="str">
        <f t="shared" si="0"/>
        <v>V_3</v>
      </c>
      <c r="H34" s="37" t="s">
        <v>4360</v>
      </c>
      <c r="J34" s="64" t="s">
        <v>4396</v>
      </c>
      <c r="K34" s="66">
        <v>20587000</v>
      </c>
    </row>
    <row r="35" spans="1:11" ht="18" customHeight="1" x14ac:dyDescent="0.2">
      <c r="A35" s="7">
        <v>20589000</v>
      </c>
      <c r="B35" s="8" t="s">
        <v>4040</v>
      </c>
      <c r="C35" s="20" t="s">
        <v>761</v>
      </c>
      <c r="D35" s="20" t="s">
        <v>2939</v>
      </c>
      <c r="E35" s="23">
        <v>85000</v>
      </c>
      <c r="F35" s="36" t="s">
        <v>4109</v>
      </c>
      <c r="G35" s="37" t="str">
        <f t="shared" si="0"/>
        <v>V_3</v>
      </c>
      <c r="H35" s="37" t="s">
        <v>4360</v>
      </c>
      <c r="J35" s="64" t="s">
        <v>4395</v>
      </c>
      <c r="K35" s="66">
        <v>20589000</v>
      </c>
    </row>
    <row r="36" spans="1:11" ht="18.75" customHeight="1" x14ac:dyDescent="0.2">
      <c r="A36" s="6" t="s">
        <v>4039</v>
      </c>
      <c r="B36" s="8" t="s">
        <v>4038</v>
      </c>
      <c r="C36" s="20" t="s">
        <v>761</v>
      </c>
      <c r="D36" s="20" t="s">
        <v>2939</v>
      </c>
      <c r="E36" s="23">
        <v>77000</v>
      </c>
      <c r="F36" s="36" t="s">
        <v>4109</v>
      </c>
      <c r="G36" s="37" t="str">
        <f t="shared" si="0"/>
        <v>V_3</v>
      </c>
      <c r="H36" s="37" t="s">
        <v>4360</v>
      </c>
      <c r="J36" s="64" t="s">
        <v>4394</v>
      </c>
      <c r="K36" s="67" t="s">
        <v>4039</v>
      </c>
    </row>
    <row r="37" spans="1:11" ht="21" customHeight="1" x14ac:dyDescent="0.2">
      <c r="A37" s="6" t="s">
        <v>4037</v>
      </c>
      <c r="B37" s="8" t="s">
        <v>4036</v>
      </c>
      <c r="C37" s="20" t="s">
        <v>761</v>
      </c>
      <c r="D37" s="20" t="s">
        <v>2939</v>
      </c>
      <c r="E37" s="23">
        <v>77000</v>
      </c>
      <c r="F37" s="36" t="s">
        <v>4109</v>
      </c>
      <c r="G37" s="37" t="str">
        <f t="shared" si="0"/>
        <v>V_3</v>
      </c>
      <c r="H37" s="37" t="s">
        <v>4360</v>
      </c>
      <c r="J37" s="64" t="s">
        <v>4397</v>
      </c>
      <c r="K37" s="67" t="s">
        <v>4037</v>
      </c>
    </row>
    <row r="38" spans="1:11" ht="20.25" customHeight="1" x14ac:dyDescent="0.2">
      <c r="A38" s="6" t="s">
        <v>4035</v>
      </c>
      <c r="B38" s="8" t="s">
        <v>4034</v>
      </c>
      <c r="C38" s="20" t="s">
        <v>761</v>
      </c>
      <c r="D38" s="20" t="s">
        <v>2939</v>
      </c>
      <c r="E38" s="23">
        <v>77000</v>
      </c>
      <c r="F38" s="36" t="s">
        <v>4109</v>
      </c>
      <c r="G38" s="37" t="str">
        <f t="shared" si="0"/>
        <v>V_3</v>
      </c>
      <c r="H38" s="37" t="s">
        <v>4360</v>
      </c>
      <c r="J38" s="64" t="s">
        <v>4398</v>
      </c>
      <c r="K38" s="67" t="s">
        <v>4035</v>
      </c>
    </row>
    <row r="39" spans="1:11" ht="23.25" customHeight="1" x14ac:dyDescent="0.2">
      <c r="A39" s="6" t="s">
        <v>4033</v>
      </c>
      <c r="B39" s="8" t="s">
        <v>4032</v>
      </c>
      <c r="C39" s="20" t="s">
        <v>761</v>
      </c>
      <c r="D39" s="20" t="s">
        <v>2939</v>
      </c>
      <c r="E39" s="23">
        <v>77000</v>
      </c>
      <c r="F39" s="36" t="s">
        <v>4109</v>
      </c>
      <c r="G39" s="37" t="str">
        <f t="shared" si="0"/>
        <v>V_3</v>
      </c>
      <c r="H39" s="37" t="s">
        <v>4360</v>
      </c>
      <c r="J39" s="64" t="s">
        <v>4399</v>
      </c>
      <c r="K39" s="67" t="s">
        <v>4033</v>
      </c>
    </row>
    <row r="40" spans="1:11" ht="24" customHeight="1" x14ac:dyDescent="0.2">
      <c r="A40" s="6" t="s">
        <v>4031</v>
      </c>
      <c r="B40" s="8" t="s">
        <v>4030</v>
      </c>
      <c r="C40" s="20" t="s">
        <v>761</v>
      </c>
      <c r="D40" s="20" t="s">
        <v>2939</v>
      </c>
      <c r="E40" s="22" t="s">
        <v>4023</v>
      </c>
      <c r="F40" s="36" t="s">
        <v>4109</v>
      </c>
      <c r="G40" s="37" t="str">
        <f t="shared" si="0"/>
        <v>V_3</v>
      </c>
      <c r="H40" s="37" t="s">
        <v>4360</v>
      </c>
      <c r="J40" s="64" t="s">
        <v>4400</v>
      </c>
      <c r="K40" s="67" t="s">
        <v>4031</v>
      </c>
    </row>
    <row r="41" spans="1:11" ht="23.25" customHeight="1" x14ac:dyDescent="0.2">
      <c r="A41" s="6" t="s">
        <v>4029</v>
      </c>
      <c r="B41" s="8" t="s">
        <v>4028</v>
      </c>
      <c r="C41" s="20" t="s">
        <v>761</v>
      </c>
      <c r="D41" s="20" t="s">
        <v>2939</v>
      </c>
      <c r="E41" s="22" t="s">
        <v>4023</v>
      </c>
      <c r="F41" s="36" t="s">
        <v>4109</v>
      </c>
      <c r="G41" s="37" t="str">
        <f t="shared" si="0"/>
        <v>V_3</v>
      </c>
      <c r="H41" s="37" t="s">
        <v>4360</v>
      </c>
      <c r="J41" s="64" t="s">
        <v>4401</v>
      </c>
      <c r="K41" s="67" t="s">
        <v>4029</v>
      </c>
    </row>
    <row r="42" spans="1:11" ht="30.75" customHeight="1" x14ac:dyDescent="0.2">
      <c r="A42" s="6" t="s">
        <v>4027</v>
      </c>
      <c r="B42" s="8" t="s">
        <v>4026</v>
      </c>
      <c r="C42" s="20" t="s">
        <v>761</v>
      </c>
      <c r="D42" s="20" t="s">
        <v>2939</v>
      </c>
      <c r="E42" s="22" t="s">
        <v>4023</v>
      </c>
      <c r="F42" s="36" t="s">
        <v>4109</v>
      </c>
      <c r="G42" s="37" t="str">
        <f t="shared" si="0"/>
        <v>V_3</v>
      </c>
      <c r="H42" s="37" t="s">
        <v>4360</v>
      </c>
      <c r="J42" s="64" t="s">
        <v>4402</v>
      </c>
      <c r="K42" s="67" t="s">
        <v>4027</v>
      </c>
    </row>
    <row r="43" spans="1:11" ht="23.25" customHeight="1" x14ac:dyDescent="0.2">
      <c r="A43" s="6" t="s">
        <v>4025</v>
      </c>
      <c r="B43" s="8" t="s">
        <v>4024</v>
      </c>
      <c r="C43" s="20" t="s">
        <v>761</v>
      </c>
      <c r="D43" s="20" t="s">
        <v>2939</v>
      </c>
      <c r="E43" s="22" t="s">
        <v>4023</v>
      </c>
      <c r="F43" s="36" t="s">
        <v>4109</v>
      </c>
      <c r="G43" s="37" t="str">
        <f t="shared" si="0"/>
        <v>V_3</v>
      </c>
      <c r="H43" s="37" t="s">
        <v>4360</v>
      </c>
      <c r="J43" s="64" t="s">
        <v>4403</v>
      </c>
      <c r="K43" s="67" t="s">
        <v>4025</v>
      </c>
    </row>
    <row r="44" spans="1:11" ht="33" customHeight="1" x14ac:dyDescent="0.2">
      <c r="A44" s="7">
        <v>25224000</v>
      </c>
      <c r="B44" s="8" t="s">
        <v>4022</v>
      </c>
      <c r="C44" s="20" t="s">
        <v>761</v>
      </c>
      <c r="D44" s="20" t="s">
        <v>2985</v>
      </c>
      <c r="E44" s="22" t="s">
        <v>4021</v>
      </c>
      <c r="F44" s="36" t="s">
        <v>4109</v>
      </c>
      <c r="G44" s="37" t="str">
        <f t="shared" si="0"/>
        <v>V_3</v>
      </c>
      <c r="H44" s="37" t="s">
        <v>4360</v>
      </c>
      <c r="J44" s="64" t="s">
        <v>4404</v>
      </c>
      <c r="K44" s="66">
        <v>25224000</v>
      </c>
    </row>
    <row r="45" spans="1:11" ht="20.25" customHeight="1" x14ac:dyDescent="0.2">
      <c r="A45" s="7">
        <v>25226000</v>
      </c>
      <c r="B45" s="8" t="s">
        <v>4020</v>
      </c>
      <c r="C45" s="20" t="s">
        <v>761</v>
      </c>
      <c r="D45" s="20" t="s">
        <v>2985</v>
      </c>
      <c r="E45" s="22" t="s">
        <v>4019</v>
      </c>
      <c r="F45" s="36" t="s">
        <v>4109</v>
      </c>
      <c r="G45" s="37" t="str">
        <f t="shared" si="0"/>
        <v>V_3</v>
      </c>
      <c r="H45" s="37" t="s">
        <v>4360</v>
      </c>
      <c r="J45" s="64" t="s">
        <v>4405</v>
      </c>
      <c r="K45" s="66">
        <v>25226000</v>
      </c>
    </row>
    <row r="46" spans="1:11" ht="19.5" customHeight="1" x14ac:dyDescent="0.2">
      <c r="A46" s="7">
        <v>25227000</v>
      </c>
      <c r="B46" s="8" t="s">
        <v>4018</v>
      </c>
      <c r="C46" s="20" t="s">
        <v>761</v>
      </c>
      <c r="D46" s="20" t="s">
        <v>2985</v>
      </c>
      <c r="E46" s="22" t="s">
        <v>3330</v>
      </c>
      <c r="F46" s="36" t="s">
        <v>4109</v>
      </c>
      <c r="G46" s="37" t="str">
        <f t="shared" si="0"/>
        <v>V_3</v>
      </c>
      <c r="H46" s="37" t="s">
        <v>4360</v>
      </c>
      <c r="J46" s="64" t="s">
        <v>4406</v>
      </c>
      <c r="K46" s="66">
        <v>25227000</v>
      </c>
    </row>
    <row r="47" spans="1:11" ht="24.75" customHeight="1" x14ac:dyDescent="0.2">
      <c r="A47" s="7">
        <v>25229000</v>
      </c>
      <c r="B47" s="8" t="s">
        <v>4017</v>
      </c>
      <c r="C47" s="20" t="s">
        <v>761</v>
      </c>
      <c r="D47" s="20" t="s">
        <v>2985</v>
      </c>
      <c r="E47" s="22" t="s">
        <v>4016</v>
      </c>
      <c r="F47" s="36" t="s">
        <v>4109</v>
      </c>
      <c r="G47" s="37" t="str">
        <f t="shared" si="0"/>
        <v>V_3</v>
      </c>
      <c r="H47" s="37" t="s">
        <v>4360</v>
      </c>
      <c r="J47" s="64" t="s">
        <v>4407</v>
      </c>
      <c r="K47" s="66">
        <v>25229000</v>
      </c>
    </row>
    <row r="48" spans="1:11" ht="24.75" customHeight="1" x14ac:dyDescent="0.2">
      <c r="A48" s="6" t="s">
        <v>4015</v>
      </c>
      <c r="B48" s="8" t="s">
        <v>4014</v>
      </c>
      <c r="C48" s="20" t="s">
        <v>761</v>
      </c>
      <c r="D48" s="20" t="s">
        <v>2985</v>
      </c>
      <c r="E48" s="22" t="s">
        <v>4007</v>
      </c>
      <c r="F48" s="36" t="s">
        <v>4109</v>
      </c>
      <c r="G48" s="37" t="str">
        <f t="shared" si="0"/>
        <v>V_3</v>
      </c>
      <c r="H48" s="37" t="s">
        <v>4360</v>
      </c>
      <c r="J48" s="64" t="s">
        <v>4408</v>
      </c>
      <c r="K48" s="67" t="s">
        <v>4015</v>
      </c>
    </row>
    <row r="49" spans="1:11" ht="27" customHeight="1" x14ac:dyDescent="0.2">
      <c r="A49" s="6" t="s">
        <v>4013</v>
      </c>
      <c r="B49" s="8" t="s">
        <v>4012</v>
      </c>
      <c r="C49" s="20" t="s">
        <v>761</v>
      </c>
      <c r="D49" s="20" t="s">
        <v>2985</v>
      </c>
      <c r="E49" s="22" t="s">
        <v>4007</v>
      </c>
      <c r="F49" s="36" t="s">
        <v>4109</v>
      </c>
      <c r="G49" s="37" t="str">
        <f t="shared" si="0"/>
        <v>V_3</v>
      </c>
      <c r="H49" s="37" t="s">
        <v>4360</v>
      </c>
      <c r="J49" s="64" t="s">
        <v>4409</v>
      </c>
      <c r="K49" s="67" t="s">
        <v>4013</v>
      </c>
    </row>
    <row r="50" spans="1:11" ht="16.5" customHeight="1" x14ac:dyDescent="0.2">
      <c r="A50" s="6" t="s">
        <v>4011</v>
      </c>
      <c r="B50" s="8" t="s">
        <v>4010</v>
      </c>
      <c r="C50" s="20" t="s">
        <v>761</v>
      </c>
      <c r="D50" s="20" t="s">
        <v>2985</v>
      </c>
      <c r="E50" s="22" t="s">
        <v>4007</v>
      </c>
      <c r="F50" s="36" t="s">
        <v>4109</v>
      </c>
      <c r="G50" s="37" t="str">
        <f t="shared" si="0"/>
        <v>V_3</v>
      </c>
      <c r="H50" s="37" t="s">
        <v>4360</v>
      </c>
      <c r="J50" s="64" t="s">
        <v>4410</v>
      </c>
      <c r="K50" s="67" t="s">
        <v>4011</v>
      </c>
    </row>
    <row r="51" spans="1:11" ht="23.25" customHeight="1" x14ac:dyDescent="0.2">
      <c r="A51" s="6" t="s">
        <v>4009</v>
      </c>
      <c r="B51" s="8" t="s">
        <v>4008</v>
      </c>
      <c r="C51" s="20" t="s">
        <v>761</v>
      </c>
      <c r="D51" s="20" t="s">
        <v>2985</v>
      </c>
      <c r="E51" s="22" t="s">
        <v>4007</v>
      </c>
      <c r="F51" s="36" t="s">
        <v>4109</v>
      </c>
      <c r="G51" s="37" t="str">
        <f t="shared" si="0"/>
        <v>V_3</v>
      </c>
      <c r="H51" s="37" t="s">
        <v>4360</v>
      </c>
      <c r="J51" s="64" t="s">
        <v>4411</v>
      </c>
      <c r="K51" s="67" t="s">
        <v>4009</v>
      </c>
    </row>
    <row r="52" spans="1:11" ht="29.25" customHeight="1" x14ac:dyDescent="0.2">
      <c r="A52" s="6" t="s">
        <v>4006</v>
      </c>
      <c r="B52" s="8" t="s">
        <v>4005</v>
      </c>
      <c r="C52" s="20" t="s">
        <v>761</v>
      </c>
      <c r="D52" s="20" t="s">
        <v>2985</v>
      </c>
      <c r="E52" s="22" t="s">
        <v>3998</v>
      </c>
      <c r="F52" s="36" t="s">
        <v>4109</v>
      </c>
      <c r="G52" s="37" t="str">
        <f t="shared" si="0"/>
        <v>V_3</v>
      </c>
      <c r="H52" s="37" t="s">
        <v>4360</v>
      </c>
      <c r="J52" s="64" t="s">
        <v>4412</v>
      </c>
      <c r="K52" s="67" t="s">
        <v>4006</v>
      </c>
    </row>
    <row r="53" spans="1:11" ht="28.5" customHeight="1" x14ac:dyDescent="0.2">
      <c r="A53" s="6" t="s">
        <v>4004</v>
      </c>
      <c r="B53" s="8" t="s">
        <v>4003</v>
      </c>
      <c r="C53" s="20" t="s">
        <v>761</v>
      </c>
      <c r="D53" s="20" t="s">
        <v>2985</v>
      </c>
      <c r="E53" s="22" t="s">
        <v>3998</v>
      </c>
      <c r="F53" s="36" t="s">
        <v>4109</v>
      </c>
      <c r="G53" s="37" t="str">
        <f t="shared" si="0"/>
        <v>V_3</v>
      </c>
      <c r="H53" s="37" t="s">
        <v>4360</v>
      </c>
      <c r="J53" s="64" t="s">
        <v>4413</v>
      </c>
      <c r="K53" s="67" t="s">
        <v>4004</v>
      </c>
    </row>
    <row r="54" spans="1:11" ht="21" customHeight="1" x14ac:dyDescent="0.2">
      <c r="A54" s="6" t="s">
        <v>4002</v>
      </c>
      <c r="B54" s="8" t="s">
        <v>4001</v>
      </c>
      <c r="C54" s="20" t="s">
        <v>761</v>
      </c>
      <c r="D54" s="20" t="s">
        <v>2985</v>
      </c>
      <c r="E54" s="22" t="s">
        <v>3998</v>
      </c>
      <c r="F54" s="36" t="s">
        <v>4109</v>
      </c>
      <c r="G54" s="37" t="str">
        <f t="shared" si="0"/>
        <v>V_3</v>
      </c>
      <c r="H54" s="37" t="s">
        <v>4360</v>
      </c>
      <c r="J54" s="64" t="s">
        <v>4414</v>
      </c>
      <c r="K54" s="67" t="s">
        <v>4002</v>
      </c>
    </row>
    <row r="55" spans="1:11" ht="22.5" customHeight="1" x14ac:dyDescent="0.2">
      <c r="A55" s="6" t="s">
        <v>4000</v>
      </c>
      <c r="B55" s="8" t="s">
        <v>3999</v>
      </c>
      <c r="C55" s="20" t="s">
        <v>761</v>
      </c>
      <c r="D55" s="20" t="s">
        <v>2985</v>
      </c>
      <c r="E55" s="22" t="s">
        <v>3998</v>
      </c>
      <c r="F55" s="36" t="s">
        <v>4109</v>
      </c>
      <c r="G55" s="37" t="str">
        <f t="shared" si="0"/>
        <v>V_3</v>
      </c>
      <c r="H55" s="37" t="s">
        <v>4360</v>
      </c>
      <c r="J55" s="64" t="s">
        <v>4415</v>
      </c>
      <c r="K55" s="67" t="s">
        <v>4000</v>
      </c>
    </row>
    <row r="56" spans="1:11" ht="18" customHeight="1" x14ac:dyDescent="0.2">
      <c r="A56" s="6" t="s">
        <v>3997</v>
      </c>
      <c r="B56" s="8" t="s">
        <v>3996</v>
      </c>
      <c r="C56" s="20" t="s">
        <v>761</v>
      </c>
      <c r="D56" s="20" t="s">
        <v>2985</v>
      </c>
      <c r="E56" s="22" t="s">
        <v>3989</v>
      </c>
      <c r="F56" s="36" t="s">
        <v>4109</v>
      </c>
      <c r="G56" s="37" t="str">
        <f t="shared" si="0"/>
        <v>V_3</v>
      </c>
      <c r="H56" s="37" t="s">
        <v>4360</v>
      </c>
      <c r="J56" s="64" t="s">
        <v>4416</v>
      </c>
      <c r="K56" s="67" t="s">
        <v>3997</v>
      </c>
    </row>
    <row r="57" spans="1:11" ht="23.25" customHeight="1" x14ac:dyDescent="0.2">
      <c r="A57" s="6" t="s">
        <v>3995</v>
      </c>
      <c r="B57" s="8" t="s">
        <v>3994</v>
      </c>
      <c r="C57" s="20" t="s">
        <v>761</v>
      </c>
      <c r="D57" s="20" t="s">
        <v>2985</v>
      </c>
      <c r="E57" s="22" t="s">
        <v>3989</v>
      </c>
      <c r="F57" s="36" t="s">
        <v>4109</v>
      </c>
      <c r="G57" s="37" t="str">
        <f t="shared" si="0"/>
        <v>V_3</v>
      </c>
      <c r="H57" s="37" t="s">
        <v>4360</v>
      </c>
      <c r="J57" s="64" t="s">
        <v>4417</v>
      </c>
      <c r="K57" s="67" t="s">
        <v>3995</v>
      </c>
    </row>
    <row r="58" spans="1:11" ht="27" customHeight="1" x14ac:dyDescent="0.2">
      <c r="A58" s="6" t="s">
        <v>3993</v>
      </c>
      <c r="B58" s="8" t="s">
        <v>3992</v>
      </c>
      <c r="C58" s="20" t="s">
        <v>761</v>
      </c>
      <c r="D58" s="20" t="s">
        <v>2985</v>
      </c>
      <c r="E58" s="22" t="s">
        <v>3989</v>
      </c>
      <c r="F58" s="36" t="s">
        <v>4109</v>
      </c>
      <c r="G58" s="37" t="str">
        <f t="shared" si="0"/>
        <v>V_3</v>
      </c>
      <c r="H58" s="37" t="s">
        <v>4360</v>
      </c>
      <c r="J58" s="64" t="s">
        <v>4418</v>
      </c>
      <c r="K58" s="67" t="s">
        <v>3993</v>
      </c>
    </row>
    <row r="59" spans="1:11" ht="22.5" customHeight="1" x14ac:dyDescent="0.2">
      <c r="A59" s="6" t="s">
        <v>3991</v>
      </c>
      <c r="B59" s="8" t="s">
        <v>3990</v>
      </c>
      <c r="C59" s="20" t="s">
        <v>761</v>
      </c>
      <c r="D59" s="20" t="s">
        <v>2985</v>
      </c>
      <c r="E59" s="22" t="s">
        <v>3989</v>
      </c>
      <c r="F59" s="36" t="s">
        <v>4109</v>
      </c>
      <c r="G59" s="37" t="str">
        <f t="shared" si="0"/>
        <v>V_3</v>
      </c>
      <c r="H59" s="37" t="s">
        <v>4360</v>
      </c>
      <c r="J59" s="64" t="s">
        <v>4419</v>
      </c>
      <c r="K59" s="67" t="s">
        <v>3991</v>
      </c>
    </row>
    <row r="60" spans="1:11" ht="28.5" customHeight="1" x14ac:dyDescent="0.2">
      <c r="A60" s="6" t="s">
        <v>3988</v>
      </c>
      <c r="B60" s="8" t="s">
        <v>3987</v>
      </c>
      <c r="C60" s="20" t="s">
        <v>761</v>
      </c>
      <c r="D60" s="20" t="s">
        <v>2985</v>
      </c>
      <c r="E60" s="22" t="s">
        <v>3980</v>
      </c>
      <c r="F60" s="36" t="s">
        <v>4109</v>
      </c>
      <c r="G60" s="37" t="str">
        <f t="shared" si="0"/>
        <v>V_3</v>
      </c>
      <c r="H60" s="37" t="s">
        <v>4360</v>
      </c>
      <c r="J60" s="64" t="s">
        <v>4420</v>
      </c>
      <c r="K60" s="67" t="s">
        <v>3988</v>
      </c>
    </row>
    <row r="61" spans="1:11" ht="24.75" customHeight="1" x14ac:dyDescent="0.2">
      <c r="A61" s="6" t="s">
        <v>3986</v>
      </c>
      <c r="B61" s="8" t="s">
        <v>3985</v>
      </c>
      <c r="C61" s="20" t="s">
        <v>761</v>
      </c>
      <c r="D61" s="20" t="s">
        <v>2985</v>
      </c>
      <c r="E61" s="22" t="s">
        <v>3980</v>
      </c>
      <c r="F61" s="36" t="s">
        <v>4109</v>
      </c>
      <c r="G61" s="37" t="str">
        <f t="shared" si="0"/>
        <v>V_3</v>
      </c>
      <c r="H61" s="37" t="s">
        <v>4360</v>
      </c>
      <c r="J61" s="64" t="s">
        <v>4421</v>
      </c>
      <c r="K61" s="67" t="s">
        <v>3986</v>
      </c>
    </row>
    <row r="62" spans="1:11" ht="24.75" customHeight="1" x14ac:dyDescent="0.2">
      <c r="A62" s="6" t="s">
        <v>3984</v>
      </c>
      <c r="B62" s="8" t="s">
        <v>3983</v>
      </c>
      <c r="C62" s="20" t="s">
        <v>761</v>
      </c>
      <c r="D62" s="20" t="s">
        <v>2985</v>
      </c>
      <c r="E62" s="22" t="s">
        <v>3980</v>
      </c>
      <c r="F62" s="36" t="s">
        <v>4109</v>
      </c>
      <c r="G62" s="37" t="str">
        <f t="shared" si="0"/>
        <v>V_3</v>
      </c>
      <c r="H62" s="37" t="s">
        <v>4360</v>
      </c>
      <c r="J62" s="64" t="s">
        <v>4422</v>
      </c>
      <c r="K62" s="67" t="s">
        <v>3984</v>
      </c>
    </row>
    <row r="63" spans="1:11" ht="23.25" customHeight="1" x14ac:dyDescent="0.2">
      <c r="A63" s="6" t="s">
        <v>3982</v>
      </c>
      <c r="B63" s="8" t="s">
        <v>3981</v>
      </c>
      <c r="C63" s="20" t="s">
        <v>761</v>
      </c>
      <c r="D63" s="20" t="s">
        <v>2985</v>
      </c>
      <c r="E63" s="22" t="s">
        <v>3980</v>
      </c>
      <c r="F63" s="36" t="s">
        <v>4109</v>
      </c>
      <c r="G63" s="37" t="str">
        <f t="shared" si="0"/>
        <v>V_3</v>
      </c>
      <c r="H63" s="37" t="s">
        <v>4360</v>
      </c>
      <c r="J63" s="64" t="s">
        <v>4423</v>
      </c>
      <c r="K63" s="67" t="s">
        <v>3982</v>
      </c>
    </row>
    <row r="64" spans="1:11" ht="21" customHeight="1" x14ac:dyDescent="0.2">
      <c r="A64" s="7">
        <v>48458000</v>
      </c>
      <c r="B64" s="8" t="s">
        <v>3979</v>
      </c>
      <c r="C64" s="20" t="s">
        <v>761</v>
      </c>
      <c r="D64" s="20" t="s">
        <v>1834</v>
      </c>
      <c r="E64" s="23">
        <v>65500</v>
      </c>
      <c r="F64" s="36" t="s">
        <v>4109</v>
      </c>
      <c r="G64" s="37" t="str">
        <f t="shared" si="0"/>
        <v>V_3</v>
      </c>
      <c r="H64" s="37" t="s">
        <v>4360</v>
      </c>
      <c r="J64" s="64" t="s">
        <v>4424</v>
      </c>
      <c r="K64" s="66">
        <v>48458000</v>
      </c>
    </row>
    <row r="65" spans="1:11" ht="24.75" customHeight="1" x14ac:dyDescent="0.2">
      <c r="A65" s="7">
        <v>48459000</v>
      </c>
      <c r="B65" s="8" t="s">
        <v>3978</v>
      </c>
      <c r="C65" s="20" t="s">
        <v>761</v>
      </c>
      <c r="D65" s="20" t="s">
        <v>1834</v>
      </c>
      <c r="E65" s="23">
        <v>65500</v>
      </c>
      <c r="F65" s="36" t="s">
        <v>4109</v>
      </c>
      <c r="G65" s="37" t="str">
        <f t="shared" si="0"/>
        <v>V_3</v>
      </c>
      <c r="H65" s="37" t="s">
        <v>4360</v>
      </c>
      <c r="J65" s="64" t="s">
        <v>4425</v>
      </c>
      <c r="K65" s="66">
        <v>48459000</v>
      </c>
    </row>
    <row r="66" spans="1:11" ht="19.5" customHeight="1" x14ac:dyDescent="0.2">
      <c r="A66" s="7">
        <v>48460000</v>
      </c>
      <c r="B66" s="8" t="s">
        <v>3977</v>
      </c>
      <c r="C66" s="20" t="s">
        <v>761</v>
      </c>
      <c r="D66" s="20" t="s">
        <v>1834</v>
      </c>
      <c r="E66" s="23">
        <v>35500</v>
      </c>
      <c r="F66" s="36" t="s">
        <v>4109</v>
      </c>
      <c r="G66" s="37" t="str">
        <f t="shared" si="0"/>
        <v>V_3</v>
      </c>
      <c r="H66" s="37" t="s">
        <v>4360</v>
      </c>
      <c r="J66" s="64" t="s">
        <v>4426</v>
      </c>
      <c r="K66" s="66">
        <v>48460000</v>
      </c>
    </row>
    <row r="67" spans="1:11" ht="24.75" customHeight="1" x14ac:dyDescent="0.2">
      <c r="A67" s="7">
        <v>48461000</v>
      </c>
      <c r="B67" s="8" t="s">
        <v>3976</v>
      </c>
      <c r="C67" s="20" t="s">
        <v>761</v>
      </c>
      <c r="D67" s="20" t="s">
        <v>1834</v>
      </c>
      <c r="E67" s="23">
        <v>35500</v>
      </c>
      <c r="F67" s="36" t="s">
        <v>4109</v>
      </c>
      <c r="G67" s="37" t="str">
        <f t="shared" si="0"/>
        <v>V_3</v>
      </c>
      <c r="H67" s="37" t="s">
        <v>4360</v>
      </c>
      <c r="J67" s="64" t="s">
        <v>4427</v>
      </c>
      <c r="K67" s="66">
        <v>48461000</v>
      </c>
    </row>
    <row r="68" spans="1:11" ht="21" customHeight="1" x14ac:dyDescent="0.2">
      <c r="A68" s="7">
        <v>48462000</v>
      </c>
      <c r="B68" s="8" t="s">
        <v>3975</v>
      </c>
      <c r="C68" s="20" t="s">
        <v>761</v>
      </c>
      <c r="D68" s="20" t="s">
        <v>1834</v>
      </c>
      <c r="E68" s="23">
        <v>35500</v>
      </c>
      <c r="F68" s="36" t="s">
        <v>4109</v>
      </c>
      <c r="G68" s="37" t="str">
        <f t="shared" ref="G68:G131" si="1">$G$2</f>
        <v>V_3</v>
      </c>
      <c r="H68" s="37" t="s">
        <v>4360</v>
      </c>
      <c r="J68" s="64" t="s">
        <v>4428</v>
      </c>
      <c r="K68" s="66">
        <v>48462000</v>
      </c>
    </row>
    <row r="69" spans="1:11" ht="17.25" customHeight="1" x14ac:dyDescent="0.2">
      <c r="A69" s="7">
        <v>48463000</v>
      </c>
      <c r="B69" s="5" t="s">
        <v>3974</v>
      </c>
      <c r="C69" s="20" t="s">
        <v>761</v>
      </c>
      <c r="D69" s="20" t="s">
        <v>1834</v>
      </c>
      <c r="E69" s="23">
        <v>35500</v>
      </c>
      <c r="F69" s="36" t="s">
        <v>4109</v>
      </c>
      <c r="G69" s="37" t="str">
        <f t="shared" si="1"/>
        <v>V_3</v>
      </c>
      <c r="H69" s="37" t="s">
        <v>4360</v>
      </c>
      <c r="J69" s="64" t="s">
        <v>4429</v>
      </c>
      <c r="K69" s="66">
        <v>48463000</v>
      </c>
    </row>
    <row r="70" spans="1:11" ht="23.25" customHeight="1" x14ac:dyDescent="0.2">
      <c r="A70" s="7">
        <v>48464000</v>
      </c>
      <c r="B70" s="8" t="s">
        <v>3973</v>
      </c>
      <c r="C70" s="20" t="s">
        <v>761</v>
      </c>
      <c r="D70" s="20" t="s">
        <v>1834</v>
      </c>
      <c r="E70" s="23">
        <v>65500</v>
      </c>
      <c r="F70" s="36" t="s">
        <v>4109</v>
      </c>
      <c r="G70" s="37" t="str">
        <f t="shared" si="1"/>
        <v>V_3</v>
      </c>
      <c r="H70" s="37" t="s">
        <v>4360</v>
      </c>
      <c r="J70" s="64" t="s">
        <v>4430</v>
      </c>
      <c r="K70" s="66">
        <v>48464000</v>
      </c>
    </row>
    <row r="71" spans="1:11" ht="22.5" customHeight="1" x14ac:dyDescent="0.2">
      <c r="A71" s="7">
        <v>48465000</v>
      </c>
      <c r="B71" s="8" t="s">
        <v>3972</v>
      </c>
      <c r="C71" s="20" t="s">
        <v>761</v>
      </c>
      <c r="D71" s="20" t="s">
        <v>1834</v>
      </c>
      <c r="E71" s="23">
        <v>65500</v>
      </c>
      <c r="F71" s="36" t="s">
        <v>4109</v>
      </c>
      <c r="G71" s="37" t="str">
        <f t="shared" si="1"/>
        <v>V_3</v>
      </c>
      <c r="H71" s="37" t="s">
        <v>4360</v>
      </c>
      <c r="J71" s="64" t="s">
        <v>4431</v>
      </c>
      <c r="K71" s="66">
        <v>48465000</v>
      </c>
    </row>
    <row r="72" spans="1:11" ht="18" customHeight="1" x14ac:dyDescent="0.2">
      <c r="A72" s="7">
        <v>48466000</v>
      </c>
      <c r="B72" s="5" t="s">
        <v>3971</v>
      </c>
      <c r="C72" s="20" t="s">
        <v>761</v>
      </c>
      <c r="D72" s="20" t="s">
        <v>1834</v>
      </c>
      <c r="E72" s="23">
        <v>35500</v>
      </c>
      <c r="F72" s="36" t="s">
        <v>4109</v>
      </c>
      <c r="G72" s="37" t="str">
        <f t="shared" si="1"/>
        <v>V_3</v>
      </c>
      <c r="H72" s="37" t="s">
        <v>4360</v>
      </c>
      <c r="J72" s="64" t="s">
        <v>4432</v>
      </c>
      <c r="K72" s="66">
        <v>48466000</v>
      </c>
    </row>
    <row r="73" spans="1:11" ht="18" customHeight="1" x14ac:dyDescent="0.2">
      <c r="A73" s="7">
        <v>48467000</v>
      </c>
      <c r="B73" s="5" t="s">
        <v>3970</v>
      </c>
      <c r="C73" s="20" t="s">
        <v>761</v>
      </c>
      <c r="D73" s="20" t="s">
        <v>1834</v>
      </c>
      <c r="E73" s="23">
        <v>35500</v>
      </c>
      <c r="F73" s="36" t="s">
        <v>4109</v>
      </c>
      <c r="G73" s="37" t="str">
        <f t="shared" si="1"/>
        <v>V_3</v>
      </c>
      <c r="H73" s="37" t="s">
        <v>4360</v>
      </c>
      <c r="J73" s="64" t="s">
        <v>4433</v>
      </c>
      <c r="K73" s="66">
        <v>48467000</v>
      </c>
    </row>
    <row r="74" spans="1:11" ht="24" customHeight="1" x14ac:dyDescent="0.2">
      <c r="A74" s="7">
        <v>48646000</v>
      </c>
      <c r="B74" s="8" t="s">
        <v>3969</v>
      </c>
      <c r="C74" s="20" t="s">
        <v>761</v>
      </c>
      <c r="D74" s="20" t="s">
        <v>1834</v>
      </c>
      <c r="E74" s="23">
        <v>65500</v>
      </c>
      <c r="F74" s="36" t="s">
        <v>4109</v>
      </c>
      <c r="G74" s="37" t="str">
        <f t="shared" si="1"/>
        <v>V_3</v>
      </c>
      <c r="H74" s="37" t="s">
        <v>4360</v>
      </c>
      <c r="J74" s="64" t="s">
        <v>4434</v>
      </c>
      <c r="K74" s="66">
        <v>48646000</v>
      </c>
    </row>
    <row r="75" spans="1:11" ht="24" customHeight="1" x14ac:dyDescent="0.2">
      <c r="A75" s="7">
        <v>48651000</v>
      </c>
      <c r="B75" s="8" t="s">
        <v>3968</v>
      </c>
      <c r="C75" s="20" t="s">
        <v>761</v>
      </c>
      <c r="D75" s="20" t="s">
        <v>1834</v>
      </c>
      <c r="E75" s="23">
        <v>65500</v>
      </c>
      <c r="F75" s="36" t="s">
        <v>4109</v>
      </c>
      <c r="G75" s="37" t="str">
        <f t="shared" si="1"/>
        <v>V_3</v>
      </c>
      <c r="H75" s="37" t="s">
        <v>4360</v>
      </c>
      <c r="J75" s="64" t="s">
        <v>4435</v>
      </c>
      <c r="K75" s="66">
        <v>48651000</v>
      </c>
    </row>
    <row r="76" spans="1:11" ht="23.25" customHeight="1" x14ac:dyDescent="0.2">
      <c r="A76" s="6" t="s">
        <v>3967</v>
      </c>
      <c r="B76" s="8" t="s">
        <v>3966</v>
      </c>
      <c r="C76" s="20" t="s">
        <v>761</v>
      </c>
      <c r="D76" s="20" t="s">
        <v>1834</v>
      </c>
      <c r="E76" s="23">
        <v>65500</v>
      </c>
      <c r="F76" s="36" t="s">
        <v>4109</v>
      </c>
      <c r="G76" s="37" t="str">
        <f t="shared" si="1"/>
        <v>V_3</v>
      </c>
      <c r="H76" s="37" t="s">
        <v>4360</v>
      </c>
      <c r="J76" s="64" t="s">
        <v>4436</v>
      </c>
      <c r="K76" s="67" t="s">
        <v>3967</v>
      </c>
    </row>
    <row r="77" spans="1:11" ht="24.75" customHeight="1" x14ac:dyDescent="0.2">
      <c r="A77" s="6" t="s">
        <v>3965</v>
      </c>
      <c r="B77" s="8" t="s">
        <v>3964</v>
      </c>
      <c r="C77" s="20" t="s">
        <v>761</v>
      </c>
      <c r="D77" s="20" t="s">
        <v>1834</v>
      </c>
      <c r="E77" s="23">
        <v>65500</v>
      </c>
      <c r="F77" s="36" t="s">
        <v>4109</v>
      </c>
      <c r="G77" s="37" t="str">
        <f t="shared" si="1"/>
        <v>V_3</v>
      </c>
      <c r="H77" s="37" t="s">
        <v>4360</v>
      </c>
      <c r="J77" s="64" t="s">
        <v>4437</v>
      </c>
      <c r="K77" s="67" t="s">
        <v>3965</v>
      </c>
    </row>
    <row r="78" spans="1:11" ht="27" customHeight="1" x14ac:dyDescent="0.2">
      <c r="A78" s="6" t="s">
        <v>3963</v>
      </c>
      <c r="B78" s="8" t="s">
        <v>3962</v>
      </c>
      <c r="C78" s="20" t="s">
        <v>761</v>
      </c>
      <c r="D78" s="20" t="s">
        <v>1834</v>
      </c>
      <c r="E78" s="23">
        <v>65500</v>
      </c>
      <c r="F78" s="36" t="s">
        <v>4109</v>
      </c>
      <c r="G78" s="37" t="str">
        <f t="shared" si="1"/>
        <v>V_3</v>
      </c>
      <c r="H78" s="37" t="s">
        <v>4360</v>
      </c>
      <c r="J78" s="64" t="s">
        <v>4438</v>
      </c>
      <c r="K78" s="67" t="s">
        <v>3963</v>
      </c>
    </row>
    <row r="79" spans="1:11" ht="19.5" customHeight="1" x14ac:dyDescent="0.2">
      <c r="A79" s="6" t="s">
        <v>3961</v>
      </c>
      <c r="B79" s="8" t="s">
        <v>3960</v>
      </c>
      <c r="C79" s="20" t="s">
        <v>761</v>
      </c>
      <c r="D79" s="20" t="s">
        <v>1834</v>
      </c>
      <c r="E79" s="23">
        <v>65500</v>
      </c>
      <c r="F79" s="36" t="s">
        <v>4109</v>
      </c>
      <c r="G79" s="37" t="str">
        <f t="shared" si="1"/>
        <v>V_3</v>
      </c>
      <c r="H79" s="37" t="s">
        <v>4360</v>
      </c>
      <c r="J79" s="64" t="s">
        <v>4439</v>
      </c>
      <c r="K79" s="67" t="s">
        <v>3961</v>
      </c>
    </row>
    <row r="80" spans="1:11" ht="21.75" customHeight="1" x14ac:dyDescent="0.2">
      <c r="A80" s="6" t="s">
        <v>3959</v>
      </c>
      <c r="B80" s="8" t="s">
        <v>3958</v>
      </c>
      <c r="C80" s="20" t="s">
        <v>761</v>
      </c>
      <c r="D80" s="20" t="s">
        <v>1834</v>
      </c>
      <c r="E80" s="23">
        <v>65500</v>
      </c>
      <c r="F80" s="36" t="s">
        <v>4109</v>
      </c>
      <c r="G80" s="37" t="str">
        <f t="shared" si="1"/>
        <v>V_3</v>
      </c>
      <c r="H80" s="37" t="s">
        <v>4360</v>
      </c>
      <c r="J80" s="64" t="s">
        <v>4440</v>
      </c>
      <c r="K80" s="67" t="s">
        <v>3959</v>
      </c>
    </row>
    <row r="81" spans="1:11" ht="19.5" customHeight="1" x14ac:dyDescent="0.2">
      <c r="A81" s="6" t="s">
        <v>3957</v>
      </c>
      <c r="B81" s="8" t="s">
        <v>3956</v>
      </c>
      <c r="C81" s="20" t="s">
        <v>761</v>
      </c>
      <c r="D81" s="20" t="s">
        <v>1834</v>
      </c>
      <c r="E81" s="23">
        <v>65500</v>
      </c>
      <c r="F81" s="36" t="s">
        <v>4109</v>
      </c>
      <c r="G81" s="37" t="str">
        <f t="shared" si="1"/>
        <v>V_3</v>
      </c>
      <c r="H81" s="37" t="s">
        <v>4360</v>
      </c>
      <c r="J81" s="64" t="s">
        <v>4441</v>
      </c>
      <c r="K81" s="67" t="s">
        <v>3957</v>
      </c>
    </row>
    <row r="82" spans="1:11" ht="21" customHeight="1" x14ac:dyDescent="0.2">
      <c r="A82" s="6" t="s">
        <v>3955</v>
      </c>
      <c r="B82" s="8" t="s">
        <v>3954</v>
      </c>
      <c r="C82" s="20" t="s">
        <v>761</v>
      </c>
      <c r="D82" s="20" t="s">
        <v>1834</v>
      </c>
      <c r="E82" s="23">
        <v>65500</v>
      </c>
      <c r="F82" s="36" t="s">
        <v>4109</v>
      </c>
      <c r="G82" s="37" t="str">
        <f t="shared" si="1"/>
        <v>V_3</v>
      </c>
      <c r="H82" s="37" t="s">
        <v>4360</v>
      </c>
      <c r="J82" s="64" t="s">
        <v>4442</v>
      </c>
      <c r="K82" s="67" t="s">
        <v>3955</v>
      </c>
    </row>
    <row r="83" spans="1:11" ht="24.75" customHeight="1" x14ac:dyDescent="0.2">
      <c r="A83" s="6" t="s">
        <v>3953</v>
      </c>
      <c r="B83" s="8" t="s">
        <v>3952</v>
      </c>
      <c r="C83" s="20" t="s">
        <v>761</v>
      </c>
      <c r="D83" s="20" t="s">
        <v>1834</v>
      </c>
      <c r="E83" s="23">
        <v>65500</v>
      </c>
      <c r="F83" s="36" t="s">
        <v>4109</v>
      </c>
      <c r="G83" s="37" t="str">
        <f t="shared" si="1"/>
        <v>V_3</v>
      </c>
      <c r="H83" s="37" t="s">
        <v>4360</v>
      </c>
      <c r="J83" s="64" t="s">
        <v>4966</v>
      </c>
      <c r="K83" s="67" t="s">
        <v>3953</v>
      </c>
    </row>
    <row r="84" spans="1:11" ht="34.5" customHeight="1" x14ac:dyDescent="0.2">
      <c r="A84" s="6" t="s">
        <v>3951</v>
      </c>
      <c r="B84" s="8" t="s">
        <v>3950</v>
      </c>
      <c r="C84" s="20" t="s">
        <v>761</v>
      </c>
      <c r="D84" s="20" t="s">
        <v>1834</v>
      </c>
      <c r="E84" s="23">
        <v>65500</v>
      </c>
      <c r="F84" s="36" t="s">
        <v>4109</v>
      </c>
      <c r="G84" s="37" t="str">
        <f t="shared" si="1"/>
        <v>V_3</v>
      </c>
      <c r="H84" s="37" t="s">
        <v>4360</v>
      </c>
      <c r="J84" s="64" t="s">
        <v>4443</v>
      </c>
      <c r="K84" s="67" t="s">
        <v>3951</v>
      </c>
    </row>
    <row r="85" spans="1:11" ht="27.75" customHeight="1" x14ac:dyDescent="0.2">
      <c r="A85" s="6" t="s">
        <v>3949</v>
      </c>
      <c r="B85" s="8" t="s">
        <v>3948</v>
      </c>
      <c r="C85" s="20" t="s">
        <v>761</v>
      </c>
      <c r="D85" s="20" t="s">
        <v>1834</v>
      </c>
      <c r="E85" s="23">
        <v>65500</v>
      </c>
      <c r="F85" s="36" t="s">
        <v>4109</v>
      </c>
      <c r="G85" s="37" t="str">
        <f t="shared" si="1"/>
        <v>V_3</v>
      </c>
      <c r="H85" s="37" t="s">
        <v>4360</v>
      </c>
      <c r="J85" s="64" t="s">
        <v>4444</v>
      </c>
      <c r="K85" s="67" t="s">
        <v>3949</v>
      </c>
    </row>
    <row r="86" spans="1:11" ht="21.75" customHeight="1" x14ac:dyDescent="0.2">
      <c r="A86" s="6" t="s">
        <v>3947</v>
      </c>
      <c r="B86" s="8" t="s">
        <v>3946</v>
      </c>
      <c r="C86" s="20" t="s">
        <v>761</v>
      </c>
      <c r="D86" s="20" t="s">
        <v>1834</v>
      </c>
      <c r="E86" s="23">
        <v>65500</v>
      </c>
      <c r="F86" s="36" t="s">
        <v>4109</v>
      </c>
      <c r="G86" s="37" t="str">
        <f t="shared" si="1"/>
        <v>V_3</v>
      </c>
      <c r="H86" s="37" t="s">
        <v>4360</v>
      </c>
      <c r="J86" s="64" t="s">
        <v>4445</v>
      </c>
      <c r="K86" s="67" t="s">
        <v>3947</v>
      </c>
    </row>
    <row r="87" spans="1:11" ht="20.25" customHeight="1" x14ac:dyDescent="0.2">
      <c r="A87" s="6" t="s">
        <v>3945</v>
      </c>
      <c r="B87" s="8" t="s">
        <v>3944</v>
      </c>
      <c r="C87" s="20" t="s">
        <v>761</v>
      </c>
      <c r="D87" s="20" t="s">
        <v>1834</v>
      </c>
      <c r="E87" s="23">
        <v>65500</v>
      </c>
      <c r="F87" s="36" t="s">
        <v>4109</v>
      </c>
      <c r="G87" s="37" t="str">
        <f t="shared" si="1"/>
        <v>V_3</v>
      </c>
      <c r="H87" s="37" t="s">
        <v>4360</v>
      </c>
      <c r="J87" s="64" t="s">
        <v>4446</v>
      </c>
      <c r="K87" s="67" t="s">
        <v>3945</v>
      </c>
    </row>
    <row r="88" spans="1:11" ht="21.75" customHeight="1" x14ac:dyDescent="0.2">
      <c r="A88" s="6" t="s">
        <v>3943</v>
      </c>
      <c r="B88" s="8" t="s">
        <v>3942</v>
      </c>
      <c r="C88" s="20" t="s">
        <v>761</v>
      </c>
      <c r="D88" s="20" t="s">
        <v>1834</v>
      </c>
      <c r="E88" s="23">
        <v>65500</v>
      </c>
      <c r="F88" s="36" t="s">
        <v>4109</v>
      </c>
      <c r="G88" s="37" t="str">
        <f t="shared" si="1"/>
        <v>V_3</v>
      </c>
      <c r="H88" s="37" t="s">
        <v>4360</v>
      </c>
      <c r="J88" s="64" t="s">
        <v>4447</v>
      </c>
      <c r="K88" s="67" t="s">
        <v>3943</v>
      </c>
    </row>
    <row r="89" spans="1:11" ht="30.75" customHeight="1" x14ac:dyDescent="0.2">
      <c r="A89" s="6" t="s">
        <v>3941</v>
      </c>
      <c r="B89" s="8" t="s">
        <v>3940</v>
      </c>
      <c r="C89" s="20" t="s">
        <v>761</v>
      </c>
      <c r="D89" s="20" t="s">
        <v>1834</v>
      </c>
      <c r="E89" s="23">
        <v>65500</v>
      </c>
      <c r="F89" s="36" t="s">
        <v>4109</v>
      </c>
      <c r="G89" s="37" t="str">
        <f t="shared" si="1"/>
        <v>V_3</v>
      </c>
      <c r="H89" s="37" t="s">
        <v>4360</v>
      </c>
      <c r="J89" s="64" t="s">
        <v>4448</v>
      </c>
      <c r="K89" s="67" t="s">
        <v>3941</v>
      </c>
    </row>
    <row r="90" spans="1:11" ht="25.5" customHeight="1" x14ac:dyDescent="0.2">
      <c r="A90" s="6" t="s">
        <v>3939</v>
      </c>
      <c r="B90" s="8" t="s">
        <v>3938</v>
      </c>
      <c r="C90" s="20" t="s">
        <v>761</v>
      </c>
      <c r="D90" s="20" t="s">
        <v>1834</v>
      </c>
      <c r="E90" s="23">
        <v>65500</v>
      </c>
      <c r="F90" s="36" t="s">
        <v>4109</v>
      </c>
      <c r="G90" s="37" t="str">
        <f t="shared" si="1"/>
        <v>V_3</v>
      </c>
      <c r="H90" s="37" t="s">
        <v>4360</v>
      </c>
      <c r="J90" s="64" t="s">
        <v>4449</v>
      </c>
      <c r="K90" s="67" t="s">
        <v>3939</v>
      </c>
    </row>
    <row r="91" spans="1:11" ht="24" customHeight="1" x14ac:dyDescent="0.2">
      <c r="A91" s="6" t="s">
        <v>3937</v>
      </c>
      <c r="B91" s="8" t="s">
        <v>3936</v>
      </c>
      <c r="C91" s="20" t="s">
        <v>761</v>
      </c>
      <c r="D91" s="20" t="s">
        <v>1834</v>
      </c>
      <c r="E91" s="23">
        <v>65500</v>
      </c>
      <c r="F91" s="36" t="s">
        <v>4109</v>
      </c>
      <c r="G91" s="37" t="str">
        <f t="shared" si="1"/>
        <v>V_3</v>
      </c>
      <c r="H91" s="37" t="s">
        <v>4360</v>
      </c>
      <c r="J91" s="64" t="s">
        <v>4450</v>
      </c>
      <c r="K91" s="67" t="s">
        <v>3937</v>
      </c>
    </row>
    <row r="92" spans="1:11" ht="26.25" customHeight="1" x14ac:dyDescent="0.2">
      <c r="A92" s="6" t="s">
        <v>3935</v>
      </c>
      <c r="B92" s="8" t="s">
        <v>3934</v>
      </c>
      <c r="C92" s="20" t="s">
        <v>761</v>
      </c>
      <c r="D92" s="20" t="s">
        <v>1834</v>
      </c>
      <c r="E92" s="23">
        <v>65500</v>
      </c>
      <c r="F92" s="36" t="s">
        <v>4109</v>
      </c>
      <c r="G92" s="37" t="str">
        <f t="shared" si="1"/>
        <v>V_3</v>
      </c>
      <c r="H92" s="37" t="s">
        <v>4360</v>
      </c>
      <c r="J92" s="64" t="s">
        <v>4451</v>
      </c>
      <c r="K92" s="67" t="s">
        <v>3935</v>
      </c>
    </row>
    <row r="93" spans="1:11" ht="25.5" customHeight="1" x14ac:dyDescent="0.2">
      <c r="A93" s="6" t="s">
        <v>3933</v>
      </c>
      <c r="B93" s="8" t="s">
        <v>3932</v>
      </c>
      <c r="C93" s="20" t="s">
        <v>761</v>
      </c>
      <c r="D93" s="20" t="s">
        <v>1834</v>
      </c>
      <c r="E93" s="23">
        <v>65500</v>
      </c>
      <c r="F93" s="36" t="s">
        <v>4109</v>
      </c>
      <c r="G93" s="37" t="str">
        <f t="shared" si="1"/>
        <v>V_3</v>
      </c>
      <c r="H93" s="37" t="s">
        <v>4360</v>
      </c>
      <c r="J93" s="64" t="s">
        <v>4452</v>
      </c>
      <c r="K93" s="67" t="s">
        <v>3933</v>
      </c>
    </row>
    <row r="94" spans="1:11" ht="24.75" customHeight="1" x14ac:dyDescent="0.2">
      <c r="A94" s="6" t="s">
        <v>3931</v>
      </c>
      <c r="B94" s="8" t="s">
        <v>3930</v>
      </c>
      <c r="C94" s="20" t="s">
        <v>761</v>
      </c>
      <c r="D94" s="20" t="s">
        <v>1834</v>
      </c>
      <c r="E94" s="23">
        <v>65500</v>
      </c>
      <c r="F94" s="36" t="s">
        <v>4109</v>
      </c>
      <c r="G94" s="37" t="str">
        <f t="shared" si="1"/>
        <v>V_3</v>
      </c>
      <c r="H94" s="37" t="s">
        <v>4360</v>
      </c>
      <c r="J94" s="64" t="s">
        <v>4453</v>
      </c>
      <c r="K94" s="67" t="s">
        <v>3931</v>
      </c>
    </row>
    <row r="95" spans="1:11" ht="27.75" customHeight="1" x14ac:dyDescent="0.2">
      <c r="A95" s="6" t="s">
        <v>3929</v>
      </c>
      <c r="B95" s="8" t="s">
        <v>3928</v>
      </c>
      <c r="C95" s="20" t="s">
        <v>761</v>
      </c>
      <c r="D95" s="20" t="s">
        <v>1834</v>
      </c>
      <c r="E95" s="23">
        <v>65500</v>
      </c>
      <c r="F95" s="36" t="s">
        <v>4109</v>
      </c>
      <c r="G95" s="37" t="str">
        <f t="shared" si="1"/>
        <v>V_3</v>
      </c>
      <c r="H95" s="37" t="s">
        <v>4360</v>
      </c>
      <c r="J95" s="64" t="s">
        <v>4454</v>
      </c>
      <c r="K95" s="67" t="s">
        <v>3929</v>
      </c>
    </row>
    <row r="96" spans="1:11" ht="22.5" customHeight="1" x14ac:dyDescent="0.2">
      <c r="A96" s="6" t="s">
        <v>3927</v>
      </c>
      <c r="B96" s="8" t="s">
        <v>3926</v>
      </c>
      <c r="C96" s="20" t="s">
        <v>761</v>
      </c>
      <c r="D96" s="20" t="s">
        <v>1834</v>
      </c>
      <c r="E96" s="23">
        <v>65500</v>
      </c>
      <c r="F96" s="36" t="s">
        <v>4109</v>
      </c>
      <c r="G96" s="37" t="str">
        <f t="shared" si="1"/>
        <v>V_3</v>
      </c>
      <c r="H96" s="37" t="s">
        <v>4360</v>
      </c>
      <c r="J96" s="64" t="s">
        <v>4455</v>
      </c>
      <c r="K96" s="67" t="s">
        <v>3927</v>
      </c>
    </row>
    <row r="97" spans="1:11" ht="23.25" customHeight="1" x14ac:dyDescent="0.2">
      <c r="A97" s="6" t="s">
        <v>3925</v>
      </c>
      <c r="B97" s="8" t="s">
        <v>3924</v>
      </c>
      <c r="C97" s="20" t="s">
        <v>761</v>
      </c>
      <c r="D97" s="20" t="s">
        <v>1834</v>
      </c>
      <c r="E97" s="23">
        <v>65500</v>
      </c>
      <c r="F97" s="36" t="s">
        <v>4109</v>
      </c>
      <c r="G97" s="37" t="str">
        <f t="shared" si="1"/>
        <v>V_3</v>
      </c>
      <c r="H97" s="37" t="s">
        <v>4360</v>
      </c>
      <c r="J97" s="64" t="s">
        <v>4456</v>
      </c>
      <c r="K97" s="67" t="s">
        <v>3925</v>
      </c>
    </row>
    <row r="98" spans="1:11" ht="27" customHeight="1" x14ac:dyDescent="0.2">
      <c r="A98" s="6" t="s">
        <v>3923</v>
      </c>
      <c r="B98" s="8" t="s">
        <v>3922</v>
      </c>
      <c r="C98" s="20" t="s">
        <v>761</v>
      </c>
      <c r="D98" s="20" t="s">
        <v>1834</v>
      </c>
      <c r="E98" s="23">
        <v>65500</v>
      </c>
      <c r="F98" s="36" t="s">
        <v>4109</v>
      </c>
      <c r="G98" s="37" t="str">
        <f t="shared" si="1"/>
        <v>V_3</v>
      </c>
      <c r="H98" s="37" t="s">
        <v>4360</v>
      </c>
      <c r="J98" s="64" t="s">
        <v>4457</v>
      </c>
      <c r="K98" s="67" t="s">
        <v>3923</v>
      </c>
    </row>
    <row r="99" spans="1:11" ht="22.5" customHeight="1" x14ac:dyDescent="0.2">
      <c r="A99" s="13" t="s">
        <v>3921</v>
      </c>
      <c r="B99" s="8" t="s">
        <v>3920</v>
      </c>
      <c r="C99" s="20" t="s">
        <v>761</v>
      </c>
      <c r="D99" s="20" t="s">
        <v>1834</v>
      </c>
      <c r="E99" s="23">
        <v>65500</v>
      </c>
      <c r="F99" s="36" t="s">
        <v>4109</v>
      </c>
      <c r="G99" s="37" t="str">
        <f t="shared" si="1"/>
        <v>V_3</v>
      </c>
      <c r="H99" s="37" t="s">
        <v>4360</v>
      </c>
      <c r="J99" s="64" t="s">
        <v>4458</v>
      </c>
      <c r="K99" s="68" t="s">
        <v>3921</v>
      </c>
    </row>
    <row r="100" spans="1:11" ht="20.25" customHeight="1" x14ac:dyDescent="0.2">
      <c r="A100" s="7">
        <v>20626000</v>
      </c>
      <c r="B100" s="5" t="s">
        <v>3919</v>
      </c>
      <c r="C100" s="20" t="s">
        <v>761</v>
      </c>
      <c r="D100" s="20" t="s">
        <v>2941</v>
      </c>
      <c r="E100" s="22" t="s">
        <v>3918</v>
      </c>
      <c r="F100" s="36" t="s">
        <v>4109</v>
      </c>
      <c r="G100" s="37" t="str">
        <f t="shared" si="1"/>
        <v>V_3</v>
      </c>
      <c r="H100" s="37" t="s">
        <v>4360</v>
      </c>
      <c r="J100" s="64" t="s">
        <v>4459</v>
      </c>
      <c r="K100" s="66">
        <v>20626000</v>
      </c>
    </row>
    <row r="101" spans="1:11" ht="16.5" customHeight="1" x14ac:dyDescent="0.2">
      <c r="A101" s="7">
        <v>20627000</v>
      </c>
      <c r="B101" s="5" t="s">
        <v>3917</v>
      </c>
      <c r="C101" s="20" t="s">
        <v>761</v>
      </c>
      <c r="D101" s="20" t="s">
        <v>2941</v>
      </c>
      <c r="E101" s="22" t="s">
        <v>3916</v>
      </c>
      <c r="F101" s="36" t="s">
        <v>4109</v>
      </c>
      <c r="G101" s="37" t="str">
        <f t="shared" si="1"/>
        <v>V_3</v>
      </c>
      <c r="H101" s="37" t="s">
        <v>4360</v>
      </c>
      <c r="J101" s="64" t="s">
        <v>4460</v>
      </c>
      <c r="K101" s="66">
        <v>20627000</v>
      </c>
    </row>
    <row r="102" spans="1:11" ht="21.75" customHeight="1" x14ac:dyDescent="0.2">
      <c r="A102" s="7">
        <v>24341000</v>
      </c>
      <c r="B102" s="8" t="s">
        <v>3915</v>
      </c>
      <c r="C102" s="20" t="s">
        <v>761</v>
      </c>
      <c r="D102" s="20" t="s">
        <v>2941</v>
      </c>
      <c r="E102" s="22" t="s">
        <v>3914</v>
      </c>
      <c r="F102" s="36" t="s">
        <v>4109</v>
      </c>
      <c r="G102" s="37" t="str">
        <f t="shared" si="1"/>
        <v>V_3</v>
      </c>
      <c r="H102" s="37" t="s">
        <v>4360</v>
      </c>
      <c r="J102" s="64" t="s">
        <v>4461</v>
      </c>
      <c r="K102" s="66">
        <v>24341000</v>
      </c>
    </row>
    <row r="103" spans="1:11" ht="21.75" customHeight="1" x14ac:dyDescent="0.2">
      <c r="A103" s="7">
        <v>24342000</v>
      </c>
      <c r="B103" s="8" t="s">
        <v>3913</v>
      </c>
      <c r="C103" s="20" t="s">
        <v>761</v>
      </c>
      <c r="D103" s="20" t="s">
        <v>2941</v>
      </c>
      <c r="E103" s="22" t="s">
        <v>3912</v>
      </c>
      <c r="F103" s="36" t="s">
        <v>4109</v>
      </c>
      <c r="G103" s="37" t="str">
        <f t="shared" si="1"/>
        <v>V_3</v>
      </c>
      <c r="H103" s="37" t="s">
        <v>4360</v>
      </c>
      <c r="J103" s="64" t="s">
        <v>4462</v>
      </c>
      <c r="K103" s="66">
        <v>24342000</v>
      </c>
    </row>
    <row r="104" spans="1:11" ht="26.25" customHeight="1" x14ac:dyDescent="0.2">
      <c r="A104" s="7">
        <v>24344000</v>
      </c>
      <c r="B104" s="8" t="s">
        <v>3911</v>
      </c>
      <c r="C104" s="20" t="s">
        <v>761</v>
      </c>
      <c r="D104" s="20" t="s">
        <v>2941</v>
      </c>
      <c r="E104" s="22" t="s">
        <v>3910</v>
      </c>
      <c r="F104" s="36" t="s">
        <v>4109</v>
      </c>
      <c r="G104" s="37" t="str">
        <f t="shared" si="1"/>
        <v>V_3</v>
      </c>
      <c r="H104" s="37" t="s">
        <v>4360</v>
      </c>
      <c r="J104" s="64" t="s">
        <v>4463</v>
      </c>
      <c r="K104" s="66">
        <v>24344000</v>
      </c>
    </row>
    <row r="105" spans="1:11" ht="16.5" customHeight="1" x14ac:dyDescent="0.2">
      <c r="A105" s="7">
        <v>24345000</v>
      </c>
      <c r="B105" s="5" t="s">
        <v>3909</v>
      </c>
      <c r="C105" s="20" t="s">
        <v>761</v>
      </c>
      <c r="D105" s="20" t="s">
        <v>2941</v>
      </c>
      <c r="E105" s="22" t="s">
        <v>3484</v>
      </c>
      <c r="F105" s="36" t="s">
        <v>4109</v>
      </c>
      <c r="G105" s="37" t="str">
        <f t="shared" si="1"/>
        <v>V_3</v>
      </c>
      <c r="H105" s="37" t="s">
        <v>4360</v>
      </c>
      <c r="J105" s="64" t="s">
        <v>4464</v>
      </c>
      <c r="K105" s="66">
        <v>24345000</v>
      </c>
    </row>
    <row r="106" spans="1:11" ht="30.75" customHeight="1" x14ac:dyDescent="0.2">
      <c r="A106" s="7">
        <v>24346000</v>
      </c>
      <c r="B106" s="8" t="s">
        <v>3908</v>
      </c>
      <c r="C106" s="20" t="s">
        <v>761</v>
      </c>
      <c r="D106" s="20" t="s">
        <v>2941</v>
      </c>
      <c r="E106" s="22" t="s">
        <v>3907</v>
      </c>
      <c r="F106" s="36" t="s">
        <v>4109</v>
      </c>
      <c r="G106" s="37" t="str">
        <f t="shared" si="1"/>
        <v>V_3</v>
      </c>
      <c r="H106" s="37" t="s">
        <v>4360</v>
      </c>
      <c r="J106" s="64" t="s">
        <v>4465</v>
      </c>
      <c r="K106" s="66">
        <v>24346000</v>
      </c>
    </row>
    <row r="107" spans="1:11" ht="15" customHeight="1" x14ac:dyDescent="0.2">
      <c r="A107" s="6" t="s">
        <v>3906</v>
      </c>
      <c r="B107" s="5" t="s">
        <v>3861</v>
      </c>
      <c r="C107" s="20" t="s">
        <v>761</v>
      </c>
      <c r="D107" s="20" t="s">
        <v>2941</v>
      </c>
      <c r="E107" s="22" t="s">
        <v>3904</v>
      </c>
      <c r="F107" s="36" t="s">
        <v>4109</v>
      </c>
      <c r="G107" s="37" t="str">
        <f t="shared" si="1"/>
        <v>V_3</v>
      </c>
      <c r="H107" s="37" t="s">
        <v>4360</v>
      </c>
      <c r="J107" s="64" t="s">
        <v>4466</v>
      </c>
      <c r="K107" s="67" t="s">
        <v>3906</v>
      </c>
    </row>
    <row r="108" spans="1:11" ht="18" customHeight="1" x14ac:dyDescent="0.2">
      <c r="A108" s="6" t="s">
        <v>3905</v>
      </c>
      <c r="B108" s="5" t="s">
        <v>3861</v>
      </c>
      <c r="C108" s="20" t="s">
        <v>761</v>
      </c>
      <c r="D108" s="20" t="s">
        <v>2941</v>
      </c>
      <c r="E108" s="22" t="s">
        <v>3904</v>
      </c>
      <c r="F108" s="36" t="s">
        <v>4109</v>
      </c>
      <c r="G108" s="37" t="str">
        <f t="shared" si="1"/>
        <v>V_3</v>
      </c>
      <c r="H108" s="37" t="s">
        <v>4360</v>
      </c>
      <c r="J108" s="64" t="s">
        <v>4468</v>
      </c>
      <c r="K108" s="67" t="s">
        <v>3905</v>
      </c>
    </row>
    <row r="109" spans="1:11" ht="16.5" customHeight="1" x14ac:dyDescent="0.2">
      <c r="A109" s="6" t="s">
        <v>3903</v>
      </c>
      <c r="B109" s="5" t="s">
        <v>3864</v>
      </c>
      <c r="C109" s="20" t="s">
        <v>761</v>
      </c>
      <c r="D109" s="20" t="s">
        <v>2941</v>
      </c>
      <c r="E109" s="22" t="s">
        <v>3901</v>
      </c>
      <c r="F109" s="36" t="s">
        <v>4109</v>
      </c>
      <c r="G109" s="37" t="str">
        <f t="shared" si="1"/>
        <v>V_3</v>
      </c>
      <c r="H109" s="37" t="s">
        <v>4360</v>
      </c>
      <c r="J109" s="64" t="s">
        <v>4469</v>
      </c>
      <c r="K109" s="67" t="s">
        <v>3903</v>
      </c>
    </row>
    <row r="110" spans="1:11" ht="14.25" customHeight="1" x14ac:dyDescent="0.2">
      <c r="A110" s="6" t="s">
        <v>3902</v>
      </c>
      <c r="B110" s="5" t="s">
        <v>3864</v>
      </c>
      <c r="C110" s="20" t="s">
        <v>761</v>
      </c>
      <c r="D110" s="20" t="s">
        <v>2941</v>
      </c>
      <c r="E110" s="22" t="s">
        <v>3901</v>
      </c>
      <c r="F110" s="36" t="s">
        <v>4109</v>
      </c>
      <c r="G110" s="37" t="str">
        <f t="shared" si="1"/>
        <v>V_3</v>
      </c>
      <c r="H110" s="37" t="s">
        <v>4360</v>
      </c>
      <c r="J110" s="64" t="s">
        <v>4470</v>
      </c>
      <c r="K110" s="67" t="s">
        <v>3902</v>
      </c>
    </row>
    <row r="111" spans="1:11" ht="18.75" customHeight="1" x14ac:dyDescent="0.2">
      <c r="A111" s="6" t="s">
        <v>3900</v>
      </c>
      <c r="B111" s="5" t="s">
        <v>3864</v>
      </c>
      <c r="C111" s="20" t="s">
        <v>761</v>
      </c>
      <c r="D111" s="20" t="s">
        <v>2941</v>
      </c>
      <c r="E111" s="22" t="s">
        <v>3860</v>
      </c>
      <c r="F111" s="36" t="s">
        <v>4109</v>
      </c>
      <c r="G111" s="37" t="str">
        <f t="shared" si="1"/>
        <v>V_3</v>
      </c>
      <c r="H111" s="37" t="s">
        <v>4360</v>
      </c>
      <c r="J111" s="64" t="s">
        <v>4471</v>
      </c>
      <c r="K111" s="67" t="s">
        <v>3900</v>
      </c>
    </row>
    <row r="112" spans="1:11" ht="24.75" customHeight="1" x14ac:dyDescent="0.2">
      <c r="A112" s="6" t="s">
        <v>3899</v>
      </c>
      <c r="B112" s="5" t="s">
        <v>3898</v>
      </c>
      <c r="C112" s="20" t="s">
        <v>761</v>
      </c>
      <c r="D112" s="20" t="s">
        <v>2941</v>
      </c>
      <c r="E112" s="22" t="s">
        <v>3895</v>
      </c>
      <c r="F112" s="36" t="s">
        <v>4109</v>
      </c>
      <c r="G112" s="37" t="str">
        <f t="shared" si="1"/>
        <v>V_3</v>
      </c>
      <c r="H112" s="37" t="s">
        <v>4360</v>
      </c>
      <c r="J112" s="64" t="s">
        <v>4472</v>
      </c>
      <c r="K112" s="67" t="s">
        <v>3899</v>
      </c>
    </row>
    <row r="113" spans="1:11" ht="16.5" customHeight="1" x14ac:dyDescent="0.2">
      <c r="A113" s="6" t="s">
        <v>3897</v>
      </c>
      <c r="B113" s="5" t="s">
        <v>3896</v>
      </c>
      <c r="C113" s="20" t="s">
        <v>761</v>
      </c>
      <c r="D113" s="20" t="s">
        <v>2941</v>
      </c>
      <c r="E113" s="22" t="s">
        <v>3895</v>
      </c>
      <c r="F113" s="36" t="s">
        <v>4109</v>
      </c>
      <c r="G113" s="37" t="str">
        <f t="shared" si="1"/>
        <v>V_3</v>
      </c>
      <c r="H113" s="37" t="s">
        <v>4360</v>
      </c>
      <c r="J113" s="64" t="s">
        <v>4473</v>
      </c>
      <c r="K113" s="67" t="s">
        <v>3897</v>
      </c>
    </row>
    <row r="114" spans="1:11" ht="19.5" customHeight="1" x14ac:dyDescent="0.2">
      <c r="A114" s="6" t="s">
        <v>3894</v>
      </c>
      <c r="B114" s="5" t="s">
        <v>3892</v>
      </c>
      <c r="C114" s="20" t="s">
        <v>761</v>
      </c>
      <c r="D114" s="20" t="s">
        <v>2941</v>
      </c>
      <c r="E114" s="22" t="s">
        <v>3891</v>
      </c>
      <c r="F114" s="36" t="s">
        <v>4109</v>
      </c>
      <c r="G114" s="37" t="str">
        <f t="shared" si="1"/>
        <v>V_3</v>
      </c>
      <c r="H114" s="37" t="s">
        <v>4360</v>
      </c>
      <c r="J114" s="64" t="s">
        <v>4474</v>
      </c>
      <c r="K114" s="67" t="s">
        <v>3894</v>
      </c>
    </row>
    <row r="115" spans="1:11" ht="21" customHeight="1" x14ac:dyDescent="0.2">
      <c r="A115" s="6" t="s">
        <v>3893</v>
      </c>
      <c r="B115" s="5" t="s">
        <v>3892</v>
      </c>
      <c r="C115" s="20" t="s">
        <v>761</v>
      </c>
      <c r="D115" s="20" t="s">
        <v>2941</v>
      </c>
      <c r="E115" s="22" t="s">
        <v>3891</v>
      </c>
      <c r="F115" s="36" t="s">
        <v>4109</v>
      </c>
      <c r="G115" s="37" t="str">
        <f t="shared" si="1"/>
        <v>V_3</v>
      </c>
      <c r="H115" s="37" t="s">
        <v>4360</v>
      </c>
      <c r="J115" s="64" t="s">
        <v>4475</v>
      </c>
      <c r="K115" s="67" t="s">
        <v>3893</v>
      </c>
    </row>
    <row r="116" spans="1:11" ht="18.75" customHeight="1" x14ac:dyDescent="0.2">
      <c r="A116" s="6" t="s">
        <v>3890</v>
      </c>
      <c r="B116" s="5" t="s">
        <v>3889</v>
      </c>
      <c r="C116" s="20" t="s">
        <v>761</v>
      </c>
      <c r="D116" s="20" t="s">
        <v>2941</v>
      </c>
      <c r="E116" s="22" t="s">
        <v>3886</v>
      </c>
      <c r="F116" s="36" t="s">
        <v>4109</v>
      </c>
      <c r="G116" s="37" t="str">
        <f t="shared" si="1"/>
        <v>V_3</v>
      </c>
      <c r="H116" s="37" t="s">
        <v>4360</v>
      </c>
      <c r="J116" s="64" t="s">
        <v>4476</v>
      </c>
      <c r="K116" s="67" t="s">
        <v>3890</v>
      </c>
    </row>
    <row r="117" spans="1:11" ht="14.25" customHeight="1" x14ac:dyDescent="0.2">
      <c r="A117" s="6" t="s">
        <v>3888</v>
      </c>
      <c r="B117" s="5" t="s">
        <v>3887</v>
      </c>
      <c r="C117" s="20" t="s">
        <v>761</v>
      </c>
      <c r="D117" s="20" t="s">
        <v>2941</v>
      </c>
      <c r="E117" s="22" t="s">
        <v>3886</v>
      </c>
      <c r="F117" s="36" t="s">
        <v>4109</v>
      </c>
      <c r="G117" s="37" t="str">
        <f t="shared" si="1"/>
        <v>V_3</v>
      </c>
      <c r="H117" s="37" t="s">
        <v>4360</v>
      </c>
      <c r="J117" s="64" t="s">
        <v>4477</v>
      </c>
      <c r="K117" s="67" t="s">
        <v>3888</v>
      </c>
    </row>
    <row r="118" spans="1:11" ht="15.75" customHeight="1" x14ac:dyDescent="0.2">
      <c r="A118" s="6" t="s">
        <v>3885</v>
      </c>
      <c r="B118" s="5" t="s">
        <v>3883</v>
      </c>
      <c r="C118" s="20" t="s">
        <v>761</v>
      </c>
      <c r="D118" s="20" t="s">
        <v>2941</v>
      </c>
      <c r="E118" s="22" t="s">
        <v>3882</v>
      </c>
      <c r="F118" s="36" t="s">
        <v>4109</v>
      </c>
      <c r="G118" s="37" t="str">
        <f t="shared" si="1"/>
        <v>V_3</v>
      </c>
      <c r="H118" s="37" t="s">
        <v>4360</v>
      </c>
      <c r="J118" s="64" t="s">
        <v>4478</v>
      </c>
      <c r="K118" s="67" t="s">
        <v>3885</v>
      </c>
    </row>
    <row r="119" spans="1:11" ht="17.25" customHeight="1" x14ac:dyDescent="0.2">
      <c r="A119" s="6" t="s">
        <v>3884</v>
      </c>
      <c r="B119" s="5" t="s">
        <v>3883</v>
      </c>
      <c r="C119" s="20" t="s">
        <v>761</v>
      </c>
      <c r="D119" s="20" t="s">
        <v>2941</v>
      </c>
      <c r="E119" s="22" t="s">
        <v>3882</v>
      </c>
      <c r="F119" s="36" t="s">
        <v>4109</v>
      </c>
      <c r="G119" s="37" t="str">
        <f t="shared" si="1"/>
        <v>V_3</v>
      </c>
      <c r="H119" s="37" t="s">
        <v>4360</v>
      </c>
      <c r="J119" s="64" t="s">
        <v>4479</v>
      </c>
      <c r="K119" s="67" t="s">
        <v>3884</v>
      </c>
    </row>
    <row r="120" spans="1:11" ht="19.5" customHeight="1" x14ac:dyDescent="0.2">
      <c r="A120" s="6" t="s">
        <v>3881</v>
      </c>
      <c r="B120" s="5" t="s">
        <v>3879</v>
      </c>
      <c r="C120" s="20" t="s">
        <v>761</v>
      </c>
      <c r="D120" s="20" t="s">
        <v>2941</v>
      </c>
      <c r="E120" s="22" t="s">
        <v>3878</v>
      </c>
      <c r="F120" s="36" t="s">
        <v>4109</v>
      </c>
      <c r="G120" s="37" t="str">
        <f t="shared" si="1"/>
        <v>V_3</v>
      </c>
      <c r="H120" s="37" t="s">
        <v>4360</v>
      </c>
      <c r="J120" s="64" t="s">
        <v>4467</v>
      </c>
      <c r="K120" s="67" t="s">
        <v>3881</v>
      </c>
    </row>
    <row r="121" spans="1:11" ht="18" customHeight="1" x14ac:dyDescent="0.2">
      <c r="A121" s="6" t="s">
        <v>3880</v>
      </c>
      <c r="B121" s="5" t="s">
        <v>3879</v>
      </c>
      <c r="C121" s="20" t="s">
        <v>761</v>
      </c>
      <c r="D121" s="20" t="s">
        <v>2941</v>
      </c>
      <c r="E121" s="22" t="s">
        <v>3878</v>
      </c>
      <c r="F121" s="36" t="s">
        <v>4109</v>
      </c>
      <c r="G121" s="37" t="str">
        <f t="shared" si="1"/>
        <v>V_3</v>
      </c>
      <c r="H121" s="37" t="s">
        <v>4360</v>
      </c>
      <c r="J121" s="64" t="s">
        <v>4480</v>
      </c>
      <c r="K121" s="67" t="s">
        <v>3880</v>
      </c>
    </row>
    <row r="122" spans="1:11" ht="21.75" customHeight="1" x14ac:dyDescent="0.2">
      <c r="A122" s="7">
        <v>20628000</v>
      </c>
      <c r="B122" s="5" t="s">
        <v>3877</v>
      </c>
      <c r="C122" s="20" t="s">
        <v>761</v>
      </c>
      <c r="D122" s="20" t="s">
        <v>2939</v>
      </c>
      <c r="E122" s="22" t="s">
        <v>3876</v>
      </c>
      <c r="F122" s="36" t="s">
        <v>4109</v>
      </c>
      <c r="G122" s="37" t="str">
        <f t="shared" si="1"/>
        <v>V_3</v>
      </c>
      <c r="H122" s="37" t="s">
        <v>4360</v>
      </c>
      <c r="J122" s="64" t="s">
        <v>4481</v>
      </c>
      <c r="K122" s="66">
        <v>20628000</v>
      </c>
    </row>
    <row r="123" spans="1:11" ht="18" customHeight="1" x14ac:dyDescent="0.2">
      <c r="A123" s="7">
        <v>20629000</v>
      </c>
      <c r="B123" s="5" t="s">
        <v>3875</v>
      </c>
      <c r="C123" s="20" t="s">
        <v>761</v>
      </c>
      <c r="D123" s="20" t="s">
        <v>2939</v>
      </c>
      <c r="E123" s="22" t="s">
        <v>3874</v>
      </c>
      <c r="F123" s="36" t="s">
        <v>4109</v>
      </c>
      <c r="G123" s="37" t="str">
        <f t="shared" si="1"/>
        <v>V_3</v>
      </c>
      <c r="H123" s="37" t="s">
        <v>4360</v>
      </c>
      <c r="J123" s="64" t="s">
        <v>4482</v>
      </c>
      <c r="K123" s="66">
        <v>20629000</v>
      </c>
    </row>
    <row r="124" spans="1:11" ht="22.5" customHeight="1" x14ac:dyDescent="0.2">
      <c r="A124" s="7">
        <v>29402000</v>
      </c>
      <c r="B124" s="8" t="s">
        <v>3873</v>
      </c>
      <c r="C124" s="20" t="s">
        <v>761</v>
      </c>
      <c r="D124" s="20" t="s">
        <v>2939</v>
      </c>
      <c r="E124" s="22" t="s">
        <v>3872</v>
      </c>
      <c r="F124" s="36" t="s">
        <v>4109</v>
      </c>
      <c r="G124" s="37" t="str">
        <f t="shared" si="1"/>
        <v>V_3</v>
      </c>
      <c r="H124" s="37" t="s">
        <v>4360</v>
      </c>
      <c r="J124" s="64" t="s">
        <v>4483</v>
      </c>
      <c r="K124" s="66">
        <v>29402000</v>
      </c>
    </row>
    <row r="125" spans="1:11" ht="23.25" customHeight="1" x14ac:dyDescent="0.2">
      <c r="A125" s="7">
        <v>29403000</v>
      </c>
      <c r="B125" s="8" t="s">
        <v>3871</v>
      </c>
      <c r="C125" s="20" t="s">
        <v>761</v>
      </c>
      <c r="D125" s="20" t="s">
        <v>2939</v>
      </c>
      <c r="E125" s="22" t="s">
        <v>3870</v>
      </c>
      <c r="F125" s="36" t="s">
        <v>4109</v>
      </c>
      <c r="G125" s="37" t="str">
        <f t="shared" si="1"/>
        <v>V_3</v>
      </c>
      <c r="H125" s="37" t="s">
        <v>4360</v>
      </c>
      <c r="J125" s="64" t="s">
        <v>4484</v>
      </c>
      <c r="K125" s="66">
        <v>29403000</v>
      </c>
    </row>
    <row r="126" spans="1:11" ht="15.75" customHeight="1" x14ac:dyDescent="0.2">
      <c r="A126" s="6" t="s">
        <v>3869</v>
      </c>
      <c r="B126" s="5" t="s">
        <v>3861</v>
      </c>
      <c r="C126" s="20" t="s">
        <v>761</v>
      </c>
      <c r="D126" s="20" t="s">
        <v>2939</v>
      </c>
      <c r="E126" s="22" t="s">
        <v>3867</v>
      </c>
      <c r="F126" s="36" t="s">
        <v>4109</v>
      </c>
      <c r="G126" s="37" t="str">
        <f t="shared" si="1"/>
        <v>V_3</v>
      </c>
      <c r="H126" s="37" t="s">
        <v>4360</v>
      </c>
      <c r="J126" s="64" t="s">
        <v>4485</v>
      </c>
      <c r="K126" s="67" t="s">
        <v>3869</v>
      </c>
    </row>
    <row r="127" spans="1:11" ht="15" customHeight="1" x14ac:dyDescent="0.2">
      <c r="A127" s="6" t="s">
        <v>3868</v>
      </c>
      <c r="B127" s="5" t="s">
        <v>3861</v>
      </c>
      <c r="C127" s="20" t="s">
        <v>761</v>
      </c>
      <c r="D127" s="20" t="s">
        <v>2939</v>
      </c>
      <c r="E127" s="22" t="s">
        <v>3867</v>
      </c>
      <c r="F127" s="36" t="s">
        <v>4109</v>
      </c>
      <c r="G127" s="37" t="str">
        <f t="shared" si="1"/>
        <v>V_3</v>
      </c>
      <c r="H127" s="37" t="s">
        <v>4360</v>
      </c>
      <c r="J127" s="64" t="s">
        <v>4486</v>
      </c>
      <c r="K127" s="67" t="s">
        <v>3868</v>
      </c>
    </row>
    <row r="128" spans="1:11" ht="18.75" customHeight="1" x14ac:dyDescent="0.2">
      <c r="A128" s="6" t="s">
        <v>3866</v>
      </c>
      <c r="B128" s="5" t="s">
        <v>3864</v>
      </c>
      <c r="C128" s="20" t="s">
        <v>761</v>
      </c>
      <c r="D128" s="20" t="s">
        <v>2939</v>
      </c>
      <c r="E128" s="22" t="s">
        <v>3863</v>
      </c>
      <c r="F128" s="36" t="s">
        <v>4109</v>
      </c>
      <c r="G128" s="37" t="str">
        <f t="shared" si="1"/>
        <v>V_3</v>
      </c>
      <c r="H128" s="37" t="s">
        <v>4360</v>
      </c>
      <c r="J128" s="64" t="s">
        <v>4487</v>
      </c>
      <c r="K128" s="67" t="s">
        <v>3866</v>
      </c>
    </row>
    <row r="129" spans="1:11" ht="15" customHeight="1" x14ac:dyDescent="0.2">
      <c r="A129" s="6" t="s">
        <v>3865</v>
      </c>
      <c r="B129" s="5" t="s">
        <v>3864</v>
      </c>
      <c r="C129" s="20" t="s">
        <v>761</v>
      </c>
      <c r="D129" s="20" t="s">
        <v>2939</v>
      </c>
      <c r="E129" s="22" t="s">
        <v>3863</v>
      </c>
      <c r="F129" s="36" t="s">
        <v>4109</v>
      </c>
      <c r="G129" s="37" t="str">
        <f t="shared" si="1"/>
        <v>V_3</v>
      </c>
      <c r="H129" s="37" t="s">
        <v>4360</v>
      </c>
      <c r="J129" s="64" t="s">
        <v>4488</v>
      </c>
      <c r="K129" s="67" t="s">
        <v>3865</v>
      </c>
    </row>
    <row r="130" spans="1:11" ht="19.5" customHeight="1" x14ac:dyDescent="0.2">
      <c r="A130" s="6" t="s">
        <v>3862</v>
      </c>
      <c r="B130" s="5" t="s">
        <v>3861</v>
      </c>
      <c r="C130" s="20" t="s">
        <v>761</v>
      </c>
      <c r="D130" s="20" t="s">
        <v>2939</v>
      </c>
      <c r="E130" s="22" t="s">
        <v>3860</v>
      </c>
      <c r="F130" s="36" t="s">
        <v>4109</v>
      </c>
      <c r="G130" s="37" t="str">
        <f t="shared" si="1"/>
        <v>V_3</v>
      </c>
      <c r="H130" s="37" t="s">
        <v>4360</v>
      </c>
      <c r="J130" s="64" t="s">
        <v>4489</v>
      </c>
      <c r="K130" s="67" t="s">
        <v>3862</v>
      </c>
    </row>
    <row r="131" spans="1:11" ht="16.5" customHeight="1" x14ac:dyDescent="0.2">
      <c r="A131" s="6" t="s">
        <v>3859</v>
      </c>
      <c r="B131" s="5" t="s">
        <v>3857</v>
      </c>
      <c r="C131" s="20" t="s">
        <v>761</v>
      </c>
      <c r="D131" s="20" t="s">
        <v>2939</v>
      </c>
      <c r="E131" s="22" t="s">
        <v>3856</v>
      </c>
      <c r="F131" s="36" t="s">
        <v>4109</v>
      </c>
      <c r="G131" s="37" t="str">
        <f t="shared" si="1"/>
        <v>V_3</v>
      </c>
      <c r="H131" s="37" t="s">
        <v>4360</v>
      </c>
      <c r="J131" s="64" t="s">
        <v>4490</v>
      </c>
      <c r="K131" s="67" t="s">
        <v>3859</v>
      </c>
    </row>
    <row r="132" spans="1:11" ht="15" customHeight="1" x14ac:dyDescent="0.2">
      <c r="A132" s="13" t="s">
        <v>3858</v>
      </c>
      <c r="B132" s="5" t="s">
        <v>3857</v>
      </c>
      <c r="C132" s="20" t="s">
        <v>761</v>
      </c>
      <c r="D132" s="20" t="s">
        <v>2939</v>
      </c>
      <c r="E132" s="22" t="s">
        <v>3856</v>
      </c>
      <c r="F132" s="36" t="s">
        <v>4109</v>
      </c>
      <c r="G132" s="37" t="str">
        <f t="shared" ref="G132:G195" si="2">$G$2</f>
        <v>V_3</v>
      </c>
      <c r="H132" s="37" t="s">
        <v>4360</v>
      </c>
      <c r="J132" s="64" t="s">
        <v>4491</v>
      </c>
      <c r="K132" s="68" t="s">
        <v>3858</v>
      </c>
    </row>
    <row r="133" spans="1:11" ht="15" customHeight="1" x14ac:dyDescent="0.2">
      <c r="A133" s="6" t="s">
        <v>3855</v>
      </c>
      <c r="B133" s="5" t="s">
        <v>3853</v>
      </c>
      <c r="C133" s="20" t="s">
        <v>761</v>
      </c>
      <c r="D133" s="20" t="s">
        <v>2939</v>
      </c>
      <c r="E133" s="22" t="s">
        <v>3852</v>
      </c>
      <c r="F133" s="36" t="s">
        <v>4109</v>
      </c>
      <c r="G133" s="37" t="str">
        <f t="shared" si="2"/>
        <v>V_3</v>
      </c>
      <c r="H133" s="37" t="s">
        <v>4360</v>
      </c>
      <c r="J133" s="64" t="s">
        <v>4492</v>
      </c>
      <c r="K133" s="67" t="s">
        <v>3855</v>
      </c>
    </row>
    <row r="134" spans="1:11" ht="19.5" customHeight="1" x14ac:dyDescent="0.2">
      <c r="A134" s="6" t="s">
        <v>3854</v>
      </c>
      <c r="B134" s="5" t="s">
        <v>3853</v>
      </c>
      <c r="C134" s="20" t="s">
        <v>761</v>
      </c>
      <c r="D134" s="20" t="s">
        <v>2939</v>
      </c>
      <c r="E134" s="22" t="s">
        <v>3852</v>
      </c>
      <c r="F134" s="36" t="s">
        <v>4109</v>
      </c>
      <c r="G134" s="37" t="str">
        <f t="shared" si="2"/>
        <v>V_3</v>
      </c>
      <c r="H134" s="37" t="s">
        <v>4360</v>
      </c>
      <c r="J134" s="64" t="s">
        <v>4493</v>
      </c>
      <c r="K134" s="67" t="s">
        <v>3854</v>
      </c>
    </row>
    <row r="135" spans="1:11" ht="17.25" customHeight="1" x14ac:dyDescent="0.2">
      <c r="A135" s="7">
        <v>24279000</v>
      </c>
      <c r="B135" s="5" t="s">
        <v>3851</v>
      </c>
      <c r="C135" s="20" t="s">
        <v>761</v>
      </c>
      <c r="D135" s="20" t="s">
        <v>2946</v>
      </c>
      <c r="E135" s="23">
        <v>72450</v>
      </c>
      <c r="F135" s="36" t="s">
        <v>4109</v>
      </c>
      <c r="G135" s="37" t="str">
        <f t="shared" si="2"/>
        <v>V_3</v>
      </c>
      <c r="H135" s="37" t="s">
        <v>4360</v>
      </c>
      <c r="J135" s="64" t="s">
        <v>4494</v>
      </c>
      <c r="K135" s="66">
        <v>24279000</v>
      </c>
    </row>
    <row r="136" spans="1:11" ht="14.25" customHeight="1" x14ac:dyDescent="0.2">
      <c r="A136" s="7">
        <v>24340000</v>
      </c>
      <c r="B136" s="5" t="s">
        <v>3850</v>
      </c>
      <c r="C136" s="20" t="s">
        <v>761</v>
      </c>
      <c r="D136" s="20" t="s">
        <v>2946</v>
      </c>
      <c r="E136" s="23">
        <v>76950</v>
      </c>
      <c r="F136" s="36" t="s">
        <v>4109</v>
      </c>
      <c r="G136" s="37" t="str">
        <f t="shared" si="2"/>
        <v>V_3</v>
      </c>
      <c r="H136" s="37" t="s">
        <v>4360</v>
      </c>
      <c r="J136" s="64" t="s">
        <v>4495</v>
      </c>
      <c r="K136" s="66">
        <v>24340000</v>
      </c>
    </row>
    <row r="137" spans="1:11" ht="21.75" customHeight="1" x14ac:dyDescent="0.2">
      <c r="A137" s="7">
        <v>29399000</v>
      </c>
      <c r="B137" s="5" t="s">
        <v>3849</v>
      </c>
      <c r="C137" s="20" t="s">
        <v>761</v>
      </c>
      <c r="D137" s="20" t="s">
        <v>2946</v>
      </c>
      <c r="E137" s="23">
        <v>57300</v>
      </c>
      <c r="F137" s="36" t="s">
        <v>4109</v>
      </c>
      <c r="G137" s="37" t="str">
        <f t="shared" si="2"/>
        <v>V_3</v>
      </c>
      <c r="H137" s="37" t="s">
        <v>4360</v>
      </c>
      <c r="J137" s="64" t="s">
        <v>4496</v>
      </c>
      <c r="K137" s="66">
        <v>29399000</v>
      </c>
    </row>
    <row r="138" spans="1:11" ht="14.25" customHeight="1" x14ac:dyDescent="0.2">
      <c r="A138" s="6" t="s">
        <v>3848</v>
      </c>
      <c r="B138" s="5" t="s">
        <v>3846</v>
      </c>
      <c r="C138" s="20" t="s">
        <v>761</v>
      </c>
      <c r="D138" s="20" t="s">
        <v>2946</v>
      </c>
      <c r="E138" s="23">
        <v>90550</v>
      </c>
      <c r="F138" s="36" t="s">
        <v>4109</v>
      </c>
      <c r="G138" s="37" t="str">
        <f t="shared" si="2"/>
        <v>V_3</v>
      </c>
      <c r="H138" s="37" t="s">
        <v>4360</v>
      </c>
      <c r="J138" s="64" t="s">
        <v>4497</v>
      </c>
      <c r="K138" s="67" t="s">
        <v>3848</v>
      </c>
    </row>
    <row r="139" spans="1:11" ht="16.5" customHeight="1" x14ac:dyDescent="0.2">
      <c r="A139" s="6" t="s">
        <v>3847</v>
      </c>
      <c r="B139" s="5" t="s">
        <v>3846</v>
      </c>
      <c r="C139" s="20" t="s">
        <v>761</v>
      </c>
      <c r="D139" s="20" t="s">
        <v>2946</v>
      </c>
      <c r="E139" s="23">
        <v>90550</v>
      </c>
      <c r="F139" s="36" t="s">
        <v>4109</v>
      </c>
      <c r="G139" s="37" t="str">
        <f t="shared" si="2"/>
        <v>V_3</v>
      </c>
      <c r="H139" s="37" t="s">
        <v>4360</v>
      </c>
      <c r="J139" s="64" t="s">
        <v>4499</v>
      </c>
      <c r="K139" s="67" t="s">
        <v>3847</v>
      </c>
    </row>
    <row r="140" spans="1:11" ht="16.5" customHeight="1" x14ac:dyDescent="0.2">
      <c r="A140" s="6" t="s">
        <v>3845</v>
      </c>
      <c r="B140" s="5" t="s">
        <v>3843</v>
      </c>
      <c r="C140" s="20" t="s">
        <v>761</v>
      </c>
      <c r="D140" s="20" t="s">
        <v>2946</v>
      </c>
      <c r="E140" s="23">
        <v>96200</v>
      </c>
      <c r="F140" s="36" t="s">
        <v>4109</v>
      </c>
      <c r="G140" s="37" t="str">
        <f t="shared" si="2"/>
        <v>V_3</v>
      </c>
      <c r="H140" s="37" t="s">
        <v>4360</v>
      </c>
      <c r="J140" s="64" t="s">
        <v>4500</v>
      </c>
      <c r="K140" s="67" t="s">
        <v>3845</v>
      </c>
    </row>
    <row r="141" spans="1:11" ht="12.75" customHeight="1" x14ac:dyDescent="0.2">
      <c r="A141" s="6" t="s">
        <v>3844</v>
      </c>
      <c r="B141" s="5" t="s">
        <v>3843</v>
      </c>
      <c r="C141" s="20" t="s">
        <v>761</v>
      </c>
      <c r="D141" s="20" t="s">
        <v>2946</v>
      </c>
      <c r="E141" s="23">
        <v>96200</v>
      </c>
      <c r="F141" s="36" t="s">
        <v>4109</v>
      </c>
      <c r="G141" s="37" t="str">
        <f t="shared" si="2"/>
        <v>V_3</v>
      </c>
      <c r="H141" s="37" t="s">
        <v>4360</v>
      </c>
      <c r="J141" s="64" t="s">
        <v>4501</v>
      </c>
      <c r="K141" s="67" t="s">
        <v>3844</v>
      </c>
    </row>
    <row r="142" spans="1:11" ht="11.25" customHeight="1" x14ac:dyDescent="0.2">
      <c r="A142" s="6" t="s">
        <v>3842</v>
      </c>
      <c r="B142" s="5" t="s">
        <v>3840</v>
      </c>
      <c r="C142" s="20" t="s">
        <v>761</v>
      </c>
      <c r="D142" s="20" t="s">
        <v>2946</v>
      </c>
      <c r="E142" s="23">
        <v>71650</v>
      </c>
      <c r="F142" s="36" t="s">
        <v>4109</v>
      </c>
      <c r="G142" s="37" t="str">
        <f t="shared" si="2"/>
        <v>V_3</v>
      </c>
      <c r="H142" s="37" t="s">
        <v>4360</v>
      </c>
      <c r="J142" s="64" t="s">
        <v>4498</v>
      </c>
      <c r="K142" s="67" t="s">
        <v>3842</v>
      </c>
    </row>
    <row r="143" spans="1:11" ht="16.5" customHeight="1" x14ac:dyDescent="0.2">
      <c r="A143" s="6" t="s">
        <v>3841</v>
      </c>
      <c r="B143" s="5" t="s">
        <v>3840</v>
      </c>
      <c r="C143" s="20" t="s">
        <v>761</v>
      </c>
      <c r="D143" s="20" t="s">
        <v>2946</v>
      </c>
      <c r="E143" s="23">
        <v>71650</v>
      </c>
      <c r="F143" s="36" t="s">
        <v>4109</v>
      </c>
      <c r="G143" s="37" t="str">
        <f t="shared" si="2"/>
        <v>V_3</v>
      </c>
      <c r="H143" s="37" t="s">
        <v>4360</v>
      </c>
      <c r="J143" s="64" t="s">
        <v>4502</v>
      </c>
      <c r="K143" s="67" t="s">
        <v>3841</v>
      </c>
    </row>
    <row r="144" spans="1:11" ht="19.5" customHeight="1" x14ac:dyDescent="0.2">
      <c r="A144" s="7">
        <v>13485000</v>
      </c>
      <c r="B144" s="5" t="s">
        <v>3839</v>
      </c>
      <c r="C144" s="20" t="s">
        <v>761</v>
      </c>
      <c r="D144" s="20" t="s">
        <v>926</v>
      </c>
      <c r="E144" s="23">
        <v>72250</v>
      </c>
      <c r="F144" s="36" t="s">
        <v>4109</v>
      </c>
      <c r="G144" s="37" t="str">
        <f t="shared" si="2"/>
        <v>V_3</v>
      </c>
      <c r="H144" s="37" t="s">
        <v>4360</v>
      </c>
      <c r="J144" s="64" t="s">
        <v>4503</v>
      </c>
      <c r="K144" s="66">
        <v>13485000</v>
      </c>
    </row>
    <row r="145" spans="1:11" ht="11.25" customHeight="1" x14ac:dyDescent="0.2">
      <c r="A145" s="7">
        <v>13486000</v>
      </c>
      <c r="B145" s="5" t="s">
        <v>3838</v>
      </c>
      <c r="C145" s="20" t="s">
        <v>761</v>
      </c>
      <c r="D145" s="20" t="s">
        <v>926</v>
      </c>
      <c r="E145" s="22" t="s">
        <v>3837</v>
      </c>
      <c r="F145" s="36" t="s">
        <v>4109</v>
      </c>
      <c r="G145" s="37" t="str">
        <f t="shared" si="2"/>
        <v>V_3</v>
      </c>
      <c r="H145" s="37" t="s">
        <v>4360</v>
      </c>
      <c r="J145" s="64" t="s">
        <v>4504</v>
      </c>
      <c r="K145" s="66">
        <v>13486000</v>
      </c>
    </row>
    <row r="146" spans="1:11" ht="14.25" customHeight="1" x14ac:dyDescent="0.2">
      <c r="A146" s="6" t="s">
        <v>3836</v>
      </c>
      <c r="B146" s="5" t="s">
        <v>3834</v>
      </c>
      <c r="C146" s="20" t="s">
        <v>761</v>
      </c>
      <c r="D146" s="20" t="s">
        <v>926</v>
      </c>
      <c r="E146" s="23">
        <v>90300</v>
      </c>
      <c r="F146" s="36" t="s">
        <v>4109</v>
      </c>
      <c r="G146" s="37" t="str">
        <f t="shared" si="2"/>
        <v>V_3</v>
      </c>
      <c r="H146" s="37" t="s">
        <v>4360</v>
      </c>
      <c r="J146" s="64" t="s">
        <v>4505</v>
      </c>
      <c r="K146" s="67" t="s">
        <v>3836</v>
      </c>
    </row>
    <row r="147" spans="1:11" ht="14.25" customHeight="1" x14ac:dyDescent="0.2">
      <c r="A147" s="6" t="s">
        <v>3835</v>
      </c>
      <c r="B147" s="5" t="s">
        <v>3834</v>
      </c>
      <c r="C147" s="20" t="s">
        <v>761</v>
      </c>
      <c r="D147" s="20" t="s">
        <v>926</v>
      </c>
      <c r="E147" s="23">
        <v>90300</v>
      </c>
      <c r="F147" s="36" t="s">
        <v>4109</v>
      </c>
      <c r="G147" s="37" t="str">
        <f t="shared" si="2"/>
        <v>V_3</v>
      </c>
      <c r="H147" s="37" t="s">
        <v>4360</v>
      </c>
      <c r="J147" s="64" t="s">
        <v>4506</v>
      </c>
      <c r="K147" s="67" t="s">
        <v>3835</v>
      </c>
    </row>
    <row r="148" spans="1:11" ht="17.25" customHeight="1" x14ac:dyDescent="0.2">
      <c r="A148" s="6" t="s">
        <v>3833</v>
      </c>
      <c r="B148" s="5" t="s">
        <v>3831</v>
      </c>
      <c r="C148" s="20" t="s">
        <v>761</v>
      </c>
      <c r="D148" s="20" t="s">
        <v>926</v>
      </c>
      <c r="E148" s="22" t="s">
        <v>3830</v>
      </c>
      <c r="F148" s="36" t="s">
        <v>4109</v>
      </c>
      <c r="G148" s="37" t="str">
        <f t="shared" si="2"/>
        <v>V_3</v>
      </c>
      <c r="H148" s="37" t="s">
        <v>4360</v>
      </c>
      <c r="J148" s="64" t="s">
        <v>4507</v>
      </c>
      <c r="K148" s="67" t="s">
        <v>3833</v>
      </c>
    </row>
    <row r="149" spans="1:11" ht="24" x14ac:dyDescent="0.2">
      <c r="A149" s="6" t="s">
        <v>3832</v>
      </c>
      <c r="B149" s="5" t="s">
        <v>3831</v>
      </c>
      <c r="C149" s="20" t="s">
        <v>761</v>
      </c>
      <c r="D149" s="20" t="s">
        <v>926</v>
      </c>
      <c r="E149" s="22" t="s">
        <v>3830</v>
      </c>
      <c r="F149" s="36" t="s">
        <v>4109</v>
      </c>
      <c r="G149" s="37" t="str">
        <f t="shared" si="2"/>
        <v>V_3</v>
      </c>
      <c r="H149" s="37" t="s">
        <v>4360</v>
      </c>
      <c r="J149" s="64" t="s">
        <v>4508</v>
      </c>
      <c r="K149" s="67" t="s">
        <v>3832</v>
      </c>
    </row>
    <row r="150" spans="1:11" ht="24" x14ac:dyDescent="0.2">
      <c r="A150" s="7">
        <v>24348000</v>
      </c>
      <c r="B150" s="5" t="s">
        <v>3828</v>
      </c>
      <c r="C150" s="20" t="s">
        <v>761</v>
      </c>
      <c r="D150" s="20" t="s">
        <v>2985</v>
      </c>
      <c r="E150" s="22" t="s">
        <v>3829</v>
      </c>
      <c r="F150" s="36" t="s">
        <v>4109</v>
      </c>
      <c r="G150" s="37" t="str">
        <f t="shared" si="2"/>
        <v>V_3</v>
      </c>
      <c r="H150" s="37" t="s">
        <v>4360</v>
      </c>
      <c r="J150" s="64" t="s">
        <v>4509</v>
      </c>
      <c r="K150" s="66">
        <v>24348000</v>
      </c>
    </row>
    <row r="151" spans="1:11" ht="24" x14ac:dyDescent="0.2">
      <c r="A151" s="7">
        <v>24348001</v>
      </c>
      <c r="B151" s="5" t="s">
        <v>3828</v>
      </c>
      <c r="C151" s="20" t="s">
        <v>761</v>
      </c>
      <c r="D151" s="20" t="s">
        <v>2985</v>
      </c>
      <c r="E151" s="22" t="s">
        <v>3827</v>
      </c>
      <c r="F151" s="36" t="s">
        <v>4109</v>
      </c>
      <c r="G151" s="37" t="str">
        <f t="shared" si="2"/>
        <v>V_3</v>
      </c>
      <c r="H151" s="37" t="s">
        <v>4360</v>
      </c>
      <c r="J151" s="64" t="s">
        <v>4510</v>
      </c>
      <c r="K151" s="66">
        <v>24348001</v>
      </c>
    </row>
    <row r="152" spans="1:11" ht="24" x14ac:dyDescent="0.2">
      <c r="A152" s="7">
        <v>29405000</v>
      </c>
      <c r="B152" s="5" t="s">
        <v>3826</v>
      </c>
      <c r="C152" s="20" t="s">
        <v>761</v>
      </c>
      <c r="D152" s="20" t="s">
        <v>2985</v>
      </c>
      <c r="E152" s="22" t="s">
        <v>3825</v>
      </c>
      <c r="F152" s="36" t="s">
        <v>4109</v>
      </c>
      <c r="G152" s="37" t="str">
        <f t="shared" si="2"/>
        <v>V_3</v>
      </c>
      <c r="H152" s="37" t="s">
        <v>4360</v>
      </c>
      <c r="J152" s="64" t="s">
        <v>4511</v>
      </c>
      <c r="K152" s="66">
        <v>29405000</v>
      </c>
    </row>
    <row r="153" spans="1:11" ht="24" x14ac:dyDescent="0.2">
      <c r="A153" s="6" t="s">
        <v>3824</v>
      </c>
      <c r="B153" s="5" t="s">
        <v>3822</v>
      </c>
      <c r="C153" s="20" t="s">
        <v>761</v>
      </c>
      <c r="D153" s="20" t="s">
        <v>2985</v>
      </c>
      <c r="E153" s="22" t="s">
        <v>3821</v>
      </c>
      <c r="F153" s="36" t="s">
        <v>4109</v>
      </c>
      <c r="G153" s="37" t="str">
        <f t="shared" si="2"/>
        <v>V_3</v>
      </c>
      <c r="H153" s="37" t="s">
        <v>4360</v>
      </c>
      <c r="J153" s="64" t="s">
        <v>4512</v>
      </c>
      <c r="K153" s="67" t="s">
        <v>3824</v>
      </c>
    </row>
    <row r="154" spans="1:11" ht="24" x14ac:dyDescent="0.2">
      <c r="A154" s="6" t="s">
        <v>3823</v>
      </c>
      <c r="B154" s="5" t="s">
        <v>3822</v>
      </c>
      <c r="C154" s="20" t="s">
        <v>761</v>
      </c>
      <c r="D154" s="20" t="s">
        <v>2985</v>
      </c>
      <c r="E154" s="22" t="s">
        <v>3821</v>
      </c>
      <c r="F154" s="36" t="s">
        <v>4109</v>
      </c>
      <c r="G154" s="37" t="str">
        <f t="shared" si="2"/>
        <v>V_3</v>
      </c>
      <c r="H154" s="37" t="s">
        <v>4360</v>
      </c>
      <c r="J154" s="64" t="s">
        <v>4513</v>
      </c>
      <c r="K154" s="67" t="s">
        <v>3823</v>
      </c>
    </row>
    <row r="155" spans="1:11" ht="24" x14ac:dyDescent="0.2">
      <c r="A155" s="6" t="s">
        <v>3820</v>
      </c>
      <c r="B155" s="5" t="s">
        <v>3818</v>
      </c>
      <c r="C155" s="20" t="s">
        <v>761</v>
      </c>
      <c r="D155" s="20" t="s">
        <v>2985</v>
      </c>
      <c r="E155" s="22" t="s">
        <v>3817</v>
      </c>
      <c r="F155" s="36" t="s">
        <v>4109</v>
      </c>
      <c r="G155" s="37" t="str">
        <f t="shared" si="2"/>
        <v>V_3</v>
      </c>
      <c r="H155" s="37" t="s">
        <v>4360</v>
      </c>
      <c r="J155" s="64" t="s">
        <v>4514</v>
      </c>
      <c r="K155" s="67" t="s">
        <v>3820</v>
      </c>
    </row>
    <row r="156" spans="1:11" ht="24" x14ac:dyDescent="0.2">
      <c r="A156" s="6" t="s">
        <v>3819</v>
      </c>
      <c r="B156" s="5" t="s">
        <v>3818</v>
      </c>
      <c r="C156" s="20" t="s">
        <v>761</v>
      </c>
      <c r="D156" s="20" t="s">
        <v>2985</v>
      </c>
      <c r="E156" s="22" t="s">
        <v>3817</v>
      </c>
      <c r="F156" s="36" t="s">
        <v>4109</v>
      </c>
      <c r="G156" s="37" t="str">
        <f t="shared" si="2"/>
        <v>V_3</v>
      </c>
      <c r="H156" s="37" t="s">
        <v>4360</v>
      </c>
      <c r="J156" s="64" t="s">
        <v>4515</v>
      </c>
      <c r="K156" s="67" t="s">
        <v>3819</v>
      </c>
    </row>
    <row r="157" spans="1:11" ht="24" x14ac:dyDescent="0.2">
      <c r="A157" s="7">
        <v>24347000</v>
      </c>
      <c r="B157" s="5" t="s">
        <v>3816</v>
      </c>
      <c r="C157" s="20" t="s">
        <v>761</v>
      </c>
      <c r="D157" s="20" t="s">
        <v>3004</v>
      </c>
      <c r="E157" s="22" t="s">
        <v>3815</v>
      </c>
      <c r="F157" s="36" t="s">
        <v>4109</v>
      </c>
      <c r="G157" s="37" t="str">
        <f t="shared" si="2"/>
        <v>V_3</v>
      </c>
      <c r="H157" s="37" t="s">
        <v>4360</v>
      </c>
      <c r="J157" s="64" t="s">
        <v>4516</v>
      </c>
      <c r="K157" s="66">
        <v>24347000</v>
      </c>
    </row>
    <row r="158" spans="1:11" ht="24" x14ac:dyDescent="0.2">
      <c r="A158" s="6" t="s">
        <v>3814</v>
      </c>
      <c r="B158" s="5" t="s">
        <v>3812</v>
      </c>
      <c r="C158" s="20" t="s">
        <v>761</v>
      </c>
      <c r="D158" s="20" t="s">
        <v>3004</v>
      </c>
      <c r="E158" s="22" t="s">
        <v>3811</v>
      </c>
      <c r="F158" s="36" t="s">
        <v>4109</v>
      </c>
      <c r="G158" s="37" t="str">
        <f t="shared" si="2"/>
        <v>V_3</v>
      </c>
      <c r="H158" s="37" t="s">
        <v>4360</v>
      </c>
      <c r="J158" s="64" t="s">
        <v>4517</v>
      </c>
      <c r="K158" s="67" t="s">
        <v>3814</v>
      </c>
    </row>
    <row r="159" spans="1:11" ht="24" x14ac:dyDescent="0.2">
      <c r="A159" s="6" t="s">
        <v>3813</v>
      </c>
      <c r="B159" s="5" t="s">
        <v>3812</v>
      </c>
      <c r="C159" s="20" t="s">
        <v>761</v>
      </c>
      <c r="D159" s="20" t="s">
        <v>3004</v>
      </c>
      <c r="E159" s="22" t="s">
        <v>3811</v>
      </c>
      <c r="F159" s="36" t="s">
        <v>4109</v>
      </c>
      <c r="G159" s="37" t="str">
        <f t="shared" si="2"/>
        <v>V_3</v>
      </c>
      <c r="H159" s="37" t="s">
        <v>4360</v>
      </c>
      <c r="J159" s="64" t="s">
        <v>4518</v>
      </c>
      <c r="K159" s="67" t="s">
        <v>3813</v>
      </c>
    </row>
    <row r="160" spans="1:11" ht="24" x14ac:dyDescent="0.2">
      <c r="A160" s="7">
        <v>29398000</v>
      </c>
      <c r="B160" s="5" t="s">
        <v>3810</v>
      </c>
      <c r="C160" s="20" t="s">
        <v>761</v>
      </c>
      <c r="D160" s="20" t="s">
        <v>2943</v>
      </c>
      <c r="E160" s="23">
        <v>43900</v>
      </c>
      <c r="F160" s="36" t="s">
        <v>4109</v>
      </c>
      <c r="G160" s="37" t="str">
        <f t="shared" si="2"/>
        <v>V_3</v>
      </c>
      <c r="H160" s="37" t="s">
        <v>4360</v>
      </c>
      <c r="J160" s="64" t="s">
        <v>4519</v>
      </c>
      <c r="K160" s="66">
        <v>29398000</v>
      </c>
    </row>
    <row r="161" spans="1:11" ht="24" x14ac:dyDescent="0.2">
      <c r="A161" s="6" t="s">
        <v>3809</v>
      </c>
      <c r="B161" s="5" t="s">
        <v>3807</v>
      </c>
      <c r="C161" s="20" t="s">
        <v>761</v>
      </c>
      <c r="D161" s="20" t="s">
        <v>2943</v>
      </c>
      <c r="E161" s="23">
        <v>54900</v>
      </c>
      <c r="F161" s="36" t="s">
        <v>4109</v>
      </c>
      <c r="G161" s="37" t="str">
        <f t="shared" si="2"/>
        <v>V_3</v>
      </c>
      <c r="H161" s="37" t="s">
        <v>4360</v>
      </c>
      <c r="J161" s="64" t="s">
        <v>4520</v>
      </c>
      <c r="K161" s="67" t="s">
        <v>3809</v>
      </c>
    </row>
    <row r="162" spans="1:11" ht="24" x14ac:dyDescent="0.2">
      <c r="A162" s="6" t="s">
        <v>3808</v>
      </c>
      <c r="B162" s="5" t="s">
        <v>3807</v>
      </c>
      <c r="C162" s="20" t="s">
        <v>761</v>
      </c>
      <c r="D162" s="20" t="s">
        <v>2943</v>
      </c>
      <c r="E162" s="23">
        <v>54900</v>
      </c>
      <c r="F162" s="36" t="s">
        <v>4109</v>
      </c>
      <c r="G162" s="37" t="str">
        <f t="shared" si="2"/>
        <v>V_3</v>
      </c>
      <c r="H162" s="37" t="s">
        <v>4360</v>
      </c>
      <c r="J162" s="64" t="s">
        <v>4521</v>
      </c>
      <c r="K162" s="67" t="s">
        <v>3808</v>
      </c>
    </row>
    <row r="163" spans="1:11" ht="24" x14ac:dyDescent="0.2">
      <c r="A163" s="7">
        <v>24277000</v>
      </c>
      <c r="B163" s="5" t="s">
        <v>3804</v>
      </c>
      <c r="C163" s="20" t="s">
        <v>761</v>
      </c>
      <c r="D163" s="20" t="s">
        <v>826</v>
      </c>
      <c r="E163" s="23">
        <v>67450</v>
      </c>
      <c r="F163" s="36" t="s">
        <v>4109</v>
      </c>
      <c r="G163" s="37" t="str">
        <f t="shared" si="2"/>
        <v>V_3</v>
      </c>
      <c r="H163" s="37" t="s">
        <v>4360</v>
      </c>
      <c r="J163" s="64" t="s">
        <v>4522</v>
      </c>
      <c r="K163" s="66">
        <v>24277000</v>
      </c>
    </row>
    <row r="164" spans="1:11" ht="24" x14ac:dyDescent="0.2">
      <c r="A164" s="6" t="s">
        <v>3806</v>
      </c>
      <c r="B164" s="5" t="s">
        <v>3804</v>
      </c>
      <c r="C164" s="20" t="s">
        <v>761</v>
      </c>
      <c r="D164" s="20" t="s">
        <v>826</v>
      </c>
      <c r="E164" s="23">
        <v>84550</v>
      </c>
      <c r="F164" s="36" t="s">
        <v>4109</v>
      </c>
      <c r="G164" s="37" t="str">
        <f t="shared" si="2"/>
        <v>V_3</v>
      </c>
      <c r="H164" s="37" t="s">
        <v>4360</v>
      </c>
      <c r="J164" s="64" t="s">
        <v>4523</v>
      </c>
      <c r="K164" s="67" t="s">
        <v>3806</v>
      </c>
    </row>
    <row r="165" spans="1:11" ht="24" x14ac:dyDescent="0.2">
      <c r="A165" s="13" t="s">
        <v>3805</v>
      </c>
      <c r="B165" s="5" t="s">
        <v>3804</v>
      </c>
      <c r="C165" s="20" t="s">
        <v>761</v>
      </c>
      <c r="D165" s="20" t="s">
        <v>826</v>
      </c>
      <c r="E165" s="23">
        <v>84550</v>
      </c>
      <c r="F165" s="36" t="s">
        <v>4109</v>
      </c>
      <c r="G165" s="37" t="str">
        <f t="shared" si="2"/>
        <v>V_3</v>
      </c>
      <c r="H165" s="37" t="s">
        <v>4360</v>
      </c>
      <c r="J165" s="64" t="s">
        <v>4524</v>
      </c>
      <c r="K165" s="68" t="s">
        <v>3805</v>
      </c>
    </row>
    <row r="166" spans="1:11" ht="24" x14ac:dyDescent="0.2">
      <c r="A166" s="7">
        <v>32757001</v>
      </c>
      <c r="B166" s="5" t="s">
        <v>3803</v>
      </c>
      <c r="C166" s="20" t="s">
        <v>761</v>
      </c>
      <c r="D166" s="20" t="s">
        <v>2941</v>
      </c>
      <c r="E166" s="23">
        <v>89600</v>
      </c>
      <c r="F166" s="36" t="s">
        <v>4109</v>
      </c>
      <c r="G166" s="37" t="str">
        <f t="shared" si="2"/>
        <v>V_3</v>
      </c>
      <c r="H166" s="37" t="s">
        <v>4360</v>
      </c>
      <c r="J166" s="64" t="s">
        <v>4525</v>
      </c>
      <c r="K166" s="66">
        <v>32757001</v>
      </c>
    </row>
    <row r="167" spans="1:11" ht="24" x14ac:dyDescent="0.2">
      <c r="A167" s="7">
        <v>32146001</v>
      </c>
      <c r="B167" s="5" t="s">
        <v>3802</v>
      </c>
      <c r="C167" s="20" t="s">
        <v>761</v>
      </c>
      <c r="D167" s="20" t="s">
        <v>2941</v>
      </c>
      <c r="E167" s="22" t="s">
        <v>3801</v>
      </c>
      <c r="F167" s="36" t="s">
        <v>4109</v>
      </c>
      <c r="G167" s="37" t="str">
        <f t="shared" si="2"/>
        <v>V_3</v>
      </c>
      <c r="H167" s="37" t="s">
        <v>4360</v>
      </c>
      <c r="J167" s="64" t="s">
        <v>4526</v>
      </c>
      <c r="K167" s="66">
        <v>32146001</v>
      </c>
    </row>
    <row r="168" spans="1:11" ht="24" x14ac:dyDescent="0.2">
      <c r="A168" s="7">
        <v>23403001</v>
      </c>
      <c r="B168" s="5" t="s">
        <v>3800</v>
      </c>
      <c r="C168" s="20" t="s">
        <v>761</v>
      </c>
      <c r="D168" s="20" t="s">
        <v>2941</v>
      </c>
      <c r="E168" s="22" t="s">
        <v>3796</v>
      </c>
      <c r="F168" s="36" t="s">
        <v>4109</v>
      </c>
      <c r="G168" s="37" t="str">
        <f t="shared" si="2"/>
        <v>V_3</v>
      </c>
      <c r="H168" s="37" t="s">
        <v>4360</v>
      </c>
      <c r="J168" s="64" t="s">
        <v>4527</v>
      </c>
      <c r="K168" s="66">
        <v>23403001</v>
      </c>
    </row>
    <row r="169" spans="1:11" ht="24" x14ac:dyDescent="0.2">
      <c r="A169" s="7">
        <v>23856001</v>
      </c>
      <c r="B169" s="5" t="s">
        <v>3799</v>
      </c>
      <c r="C169" s="20" t="s">
        <v>761</v>
      </c>
      <c r="D169" s="20" t="s">
        <v>3750</v>
      </c>
      <c r="E169" s="22" t="s">
        <v>3798</v>
      </c>
      <c r="F169" s="36" t="s">
        <v>4109</v>
      </c>
      <c r="G169" s="37" t="str">
        <f t="shared" si="2"/>
        <v>V_3</v>
      </c>
      <c r="H169" s="37" t="s">
        <v>4360</v>
      </c>
      <c r="J169" s="64" t="s">
        <v>4528</v>
      </c>
      <c r="K169" s="66">
        <v>23856001</v>
      </c>
    </row>
    <row r="170" spans="1:11" ht="24" x14ac:dyDescent="0.2">
      <c r="A170" s="7">
        <v>20188001</v>
      </c>
      <c r="B170" s="5" t="s">
        <v>3797</v>
      </c>
      <c r="C170" s="20" t="s">
        <v>761</v>
      </c>
      <c r="D170" s="20" t="s">
        <v>2941</v>
      </c>
      <c r="E170" s="22" t="s">
        <v>3126</v>
      </c>
      <c r="F170" s="36" t="s">
        <v>4109</v>
      </c>
      <c r="G170" s="37" t="str">
        <f t="shared" si="2"/>
        <v>V_3</v>
      </c>
      <c r="H170" s="37" t="s">
        <v>4360</v>
      </c>
      <c r="J170" s="64" t="s">
        <v>4529</v>
      </c>
      <c r="K170" s="66">
        <v>20188001</v>
      </c>
    </row>
    <row r="171" spans="1:11" ht="24" x14ac:dyDescent="0.2">
      <c r="A171" s="7">
        <v>20189002</v>
      </c>
      <c r="B171" s="8" t="s">
        <v>3745</v>
      </c>
      <c r="C171" s="20" t="s">
        <v>761</v>
      </c>
      <c r="D171" s="20" t="s">
        <v>2939</v>
      </c>
      <c r="E171" s="22" t="s">
        <v>3788</v>
      </c>
      <c r="F171" s="36" t="s">
        <v>4109</v>
      </c>
      <c r="G171" s="37" t="str">
        <f t="shared" si="2"/>
        <v>V_3</v>
      </c>
      <c r="H171" s="37" t="s">
        <v>4360</v>
      </c>
      <c r="J171" s="64" t="s">
        <v>4530</v>
      </c>
      <c r="K171" s="66">
        <v>20189002</v>
      </c>
    </row>
    <row r="172" spans="1:11" ht="24" x14ac:dyDescent="0.2">
      <c r="A172" s="7">
        <v>20193002</v>
      </c>
      <c r="B172" s="8" t="s">
        <v>3743</v>
      </c>
      <c r="C172" s="20" t="s">
        <v>761</v>
      </c>
      <c r="D172" s="20" t="s">
        <v>2939</v>
      </c>
      <c r="E172" s="22" t="s">
        <v>3796</v>
      </c>
      <c r="F172" s="36" t="s">
        <v>4109</v>
      </c>
      <c r="G172" s="37" t="str">
        <f t="shared" si="2"/>
        <v>V_3</v>
      </c>
      <c r="H172" s="37" t="s">
        <v>4360</v>
      </c>
      <c r="J172" s="64" t="s">
        <v>4531</v>
      </c>
      <c r="K172" s="66">
        <v>20193002</v>
      </c>
    </row>
    <row r="173" spans="1:11" ht="24" x14ac:dyDescent="0.2">
      <c r="A173" s="7">
        <v>19309002</v>
      </c>
      <c r="B173" s="8" t="s">
        <v>3741</v>
      </c>
      <c r="C173" s="20" t="s">
        <v>761</v>
      </c>
      <c r="D173" s="20" t="s">
        <v>2939</v>
      </c>
      <c r="E173" s="22" t="s">
        <v>3788</v>
      </c>
      <c r="F173" s="36" t="s">
        <v>4109</v>
      </c>
      <c r="G173" s="37" t="str">
        <f t="shared" si="2"/>
        <v>V_3</v>
      </c>
      <c r="H173" s="37" t="s">
        <v>4360</v>
      </c>
      <c r="J173" s="64" t="s">
        <v>4532</v>
      </c>
      <c r="K173" s="66">
        <v>19309002</v>
      </c>
    </row>
    <row r="174" spans="1:11" ht="24" x14ac:dyDescent="0.2">
      <c r="A174" s="7">
        <v>19386002</v>
      </c>
      <c r="B174" s="8" t="s">
        <v>3739</v>
      </c>
      <c r="C174" s="20" t="s">
        <v>761</v>
      </c>
      <c r="D174" s="20" t="s">
        <v>2939</v>
      </c>
      <c r="E174" s="22" t="s">
        <v>3796</v>
      </c>
      <c r="F174" s="36" t="s">
        <v>4109</v>
      </c>
      <c r="G174" s="37" t="str">
        <f t="shared" si="2"/>
        <v>V_3</v>
      </c>
      <c r="H174" s="37" t="s">
        <v>4360</v>
      </c>
      <c r="J174" s="64" t="s">
        <v>4533</v>
      </c>
      <c r="K174" s="66">
        <v>19386002</v>
      </c>
    </row>
    <row r="175" spans="1:11" ht="24" x14ac:dyDescent="0.2">
      <c r="A175" s="7">
        <v>19317001</v>
      </c>
      <c r="B175" s="5" t="s">
        <v>3795</v>
      </c>
      <c r="C175" s="20" t="s">
        <v>761</v>
      </c>
      <c r="D175" s="20" t="s">
        <v>2946</v>
      </c>
      <c r="E175" s="23">
        <v>50000</v>
      </c>
      <c r="F175" s="36" t="s">
        <v>4109</v>
      </c>
      <c r="G175" s="37" t="str">
        <f t="shared" si="2"/>
        <v>V_3</v>
      </c>
      <c r="H175" s="37" t="s">
        <v>4360</v>
      </c>
      <c r="J175" s="64" t="s">
        <v>4534</v>
      </c>
      <c r="K175" s="66">
        <v>19317001</v>
      </c>
    </row>
    <row r="176" spans="1:11" ht="24" x14ac:dyDescent="0.2">
      <c r="A176" s="7">
        <v>19315001</v>
      </c>
      <c r="B176" s="5" t="s">
        <v>3794</v>
      </c>
      <c r="C176" s="20" t="s">
        <v>761</v>
      </c>
      <c r="D176" s="20" t="s">
        <v>2946</v>
      </c>
      <c r="E176" s="23">
        <v>55000</v>
      </c>
      <c r="F176" s="36" t="s">
        <v>4109</v>
      </c>
      <c r="G176" s="37" t="str">
        <f t="shared" si="2"/>
        <v>V_3</v>
      </c>
      <c r="H176" s="37" t="s">
        <v>4360</v>
      </c>
      <c r="J176" s="64" t="s">
        <v>4535</v>
      </c>
      <c r="K176" s="66">
        <v>19315001</v>
      </c>
    </row>
    <row r="177" spans="1:11" ht="24" x14ac:dyDescent="0.2">
      <c r="A177" s="7">
        <v>29176001</v>
      </c>
      <c r="B177" s="5" t="s">
        <v>3793</v>
      </c>
      <c r="C177" s="20" t="s">
        <v>761</v>
      </c>
      <c r="D177" s="20" t="s">
        <v>2946</v>
      </c>
      <c r="E177" s="23">
        <v>60000</v>
      </c>
      <c r="F177" s="36" t="s">
        <v>4109</v>
      </c>
      <c r="G177" s="37" t="str">
        <f t="shared" si="2"/>
        <v>V_3</v>
      </c>
      <c r="H177" s="37" t="s">
        <v>4360</v>
      </c>
      <c r="J177" s="64" t="s">
        <v>4536</v>
      </c>
      <c r="K177" s="66">
        <v>29176001</v>
      </c>
    </row>
    <row r="178" spans="1:11" ht="24" x14ac:dyDescent="0.2">
      <c r="A178" s="7">
        <v>32846001</v>
      </c>
      <c r="B178" s="5" t="s">
        <v>3792</v>
      </c>
      <c r="C178" s="20" t="s">
        <v>761</v>
      </c>
      <c r="D178" s="20" t="s">
        <v>2946</v>
      </c>
      <c r="E178" s="23">
        <v>70000</v>
      </c>
      <c r="F178" s="36" t="s">
        <v>4109</v>
      </c>
      <c r="G178" s="37" t="str">
        <f t="shared" si="2"/>
        <v>V_3</v>
      </c>
      <c r="H178" s="37" t="s">
        <v>4360</v>
      </c>
      <c r="J178" s="64" t="s">
        <v>4537</v>
      </c>
      <c r="K178" s="66">
        <v>32846001</v>
      </c>
    </row>
    <row r="179" spans="1:11" ht="24" x14ac:dyDescent="0.2">
      <c r="A179" s="7">
        <v>32826001</v>
      </c>
      <c r="B179" s="5" t="s">
        <v>3791</v>
      </c>
      <c r="C179" s="20" t="s">
        <v>761</v>
      </c>
      <c r="D179" s="20" t="s">
        <v>2946</v>
      </c>
      <c r="E179" s="23">
        <v>80000</v>
      </c>
      <c r="F179" s="36" t="s">
        <v>4109</v>
      </c>
      <c r="G179" s="37" t="str">
        <f t="shared" si="2"/>
        <v>V_3</v>
      </c>
      <c r="H179" s="37" t="s">
        <v>4360</v>
      </c>
      <c r="J179" s="64" t="s">
        <v>4538</v>
      </c>
      <c r="K179" s="66">
        <v>32826001</v>
      </c>
    </row>
    <row r="180" spans="1:11" ht="24" x14ac:dyDescent="0.2">
      <c r="A180" s="7">
        <v>25221001</v>
      </c>
      <c r="B180" s="5" t="s">
        <v>3790</v>
      </c>
      <c r="C180" s="20" t="s">
        <v>761</v>
      </c>
      <c r="D180" s="20" t="s">
        <v>3725</v>
      </c>
      <c r="E180" s="22" t="s">
        <v>3789</v>
      </c>
      <c r="F180" s="36" t="s">
        <v>4109</v>
      </c>
      <c r="G180" s="37" t="str">
        <f t="shared" si="2"/>
        <v>V_3</v>
      </c>
      <c r="H180" s="37" t="s">
        <v>4360</v>
      </c>
      <c r="J180" s="64" t="s">
        <v>4539</v>
      </c>
      <c r="K180" s="66">
        <v>25221001</v>
      </c>
    </row>
    <row r="181" spans="1:11" ht="24" x14ac:dyDescent="0.2">
      <c r="A181" s="7">
        <v>13317001</v>
      </c>
      <c r="B181" s="5" t="s">
        <v>3722</v>
      </c>
      <c r="C181" s="20" t="s">
        <v>761</v>
      </c>
      <c r="D181" s="20" t="s">
        <v>926</v>
      </c>
      <c r="E181" s="22" t="s">
        <v>3788</v>
      </c>
      <c r="F181" s="36" t="s">
        <v>4109</v>
      </c>
      <c r="G181" s="37" t="str">
        <f t="shared" si="2"/>
        <v>V_3</v>
      </c>
      <c r="H181" s="37" t="s">
        <v>4360</v>
      </c>
      <c r="J181" s="64" t="s">
        <v>4540</v>
      </c>
      <c r="K181" s="66">
        <v>13317001</v>
      </c>
    </row>
    <row r="182" spans="1:11" ht="24" x14ac:dyDescent="0.2">
      <c r="A182" s="7">
        <v>13264001</v>
      </c>
      <c r="B182" s="5" t="s">
        <v>3719</v>
      </c>
      <c r="C182" s="20" t="s">
        <v>761</v>
      </c>
      <c r="D182" s="20" t="s">
        <v>926</v>
      </c>
      <c r="E182" s="23">
        <v>56000</v>
      </c>
      <c r="F182" s="36" t="s">
        <v>4109</v>
      </c>
      <c r="G182" s="37" t="str">
        <f t="shared" si="2"/>
        <v>V_3</v>
      </c>
      <c r="H182" s="37" t="s">
        <v>4360</v>
      </c>
      <c r="J182" s="64" t="s">
        <v>4541</v>
      </c>
      <c r="K182" s="66">
        <v>13264001</v>
      </c>
    </row>
    <row r="183" spans="1:11" ht="24" x14ac:dyDescent="0.2">
      <c r="A183" s="7">
        <v>19316001</v>
      </c>
      <c r="B183" s="5" t="s">
        <v>3787</v>
      </c>
      <c r="C183" s="20" t="s">
        <v>761</v>
      </c>
      <c r="D183" s="20" t="s">
        <v>3716</v>
      </c>
      <c r="E183" s="22" t="s">
        <v>3786</v>
      </c>
      <c r="F183" s="36" t="s">
        <v>4109</v>
      </c>
      <c r="G183" s="37" t="str">
        <f t="shared" si="2"/>
        <v>V_3</v>
      </c>
      <c r="H183" s="37" t="s">
        <v>4360</v>
      </c>
      <c r="J183" s="64" t="s">
        <v>4542</v>
      </c>
      <c r="K183" s="66">
        <v>19316001</v>
      </c>
    </row>
    <row r="184" spans="1:11" ht="24" x14ac:dyDescent="0.2">
      <c r="A184" s="7">
        <v>25222001</v>
      </c>
      <c r="B184" s="5" t="s">
        <v>3713</v>
      </c>
      <c r="C184" s="20" t="s">
        <v>761</v>
      </c>
      <c r="D184" s="20" t="s">
        <v>3712</v>
      </c>
      <c r="E184" s="22" t="s">
        <v>2038</v>
      </c>
      <c r="F184" s="36" t="s">
        <v>4109</v>
      </c>
      <c r="G184" s="37" t="str">
        <f t="shared" si="2"/>
        <v>V_3</v>
      </c>
      <c r="H184" s="37" t="s">
        <v>4360</v>
      </c>
      <c r="J184" s="64" t="s">
        <v>4543</v>
      </c>
      <c r="K184" s="66">
        <v>25222001</v>
      </c>
    </row>
    <row r="185" spans="1:11" ht="24" x14ac:dyDescent="0.2">
      <c r="A185" s="7">
        <v>19590001</v>
      </c>
      <c r="B185" s="5" t="s">
        <v>3785</v>
      </c>
      <c r="C185" s="20" t="s">
        <v>761</v>
      </c>
      <c r="D185" s="20" t="s">
        <v>2946</v>
      </c>
      <c r="E185" s="23">
        <v>39200</v>
      </c>
      <c r="F185" s="36" t="s">
        <v>4109</v>
      </c>
      <c r="G185" s="37" t="str">
        <f t="shared" si="2"/>
        <v>V_3</v>
      </c>
      <c r="H185" s="37" t="s">
        <v>4360</v>
      </c>
      <c r="J185" s="64" t="s">
        <v>4544</v>
      </c>
      <c r="K185" s="66">
        <v>19590001</v>
      </c>
    </row>
    <row r="186" spans="1:11" ht="24" x14ac:dyDescent="0.2">
      <c r="A186" s="7">
        <v>19334001</v>
      </c>
      <c r="B186" s="5" t="s">
        <v>3708</v>
      </c>
      <c r="C186" s="20" t="s">
        <v>761</v>
      </c>
      <c r="D186" s="20" t="s">
        <v>2747</v>
      </c>
      <c r="E186" s="23">
        <v>22400</v>
      </c>
      <c r="F186" s="36" t="s">
        <v>4109</v>
      </c>
      <c r="G186" s="37" t="str">
        <f t="shared" si="2"/>
        <v>V_3</v>
      </c>
      <c r="H186" s="37" t="s">
        <v>4360</v>
      </c>
      <c r="J186" s="64" t="s">
        <v>4545</v>
      </c>
      <c r="K186" s="66">
        <v>19334001</v>
      </c>
    </row>
    <row r="187" spans="1:11" ht="24" x14ac:dyDescent="0.2">
      <c r="A187" s="7">
        <v>24160001</v>
      </c>
      <c r="B187" s="5" t="s">
        <v>3706</v>
      </c>
      <c r="C187" s="20" t="s">
        <v>761</v>
      </c>
      <c r="D187" s="20" t="s">
        <v>3004</v>
      </c>
      <c r="E187" s="23">
        <v>90000</v>
      </c>
      <c r="F187" s="36" t="s">
        <v>4109</v>
      </c>
      <c r="G187" s="37" t="str">
        <f t="shared" si="2"/>
        <v>V_3</v>
      </c>
      <c r="H187" s="37" t="s">
        <v>4360</v>
      </c>
      <c r="J187" s="64" t="s">
        <v>4546</v>
      </c>
      <c r="K187" s="66">
        <v>24160001</v>
      </c>
    </row>
    <row r="188" spans="1:11" ht="24" x14ac:dyDescent="0.2">
      <c r="A188" s="6" t="s">
        <v>3784</v>
      </c>
      <c r="B188" s="5" t="s">
        <v>3759</v>
      </c>
      <c r="C188" s="20" t="s">
        <v>761</v>
      </c>
      <c r="D188" s="20" t="s">
        <v>2941</v>
      </c>
      <c r="E188" s="22" t="s">
        <v>3758</v>
      </c>
      <c r="F188" s="36" t="s">
        <v>4109</v>
      </c>
      <c r="G188" s="37" t="str">
        <f t="shared" si="2"/>
        <v>V_3</v>
      </c>
      <c r="H188" s="37" t="s">
        <v>4360</v>
      </c>
      <c r="J188" s="64" t="s">
        <v>4547</v>
      </c>
      <c r="K188" s="67" t="s">
        <v>3784</v>
      </c>
    </row>
    <row r="189" spans="1:11" ht="24" x14ac:dyDescent="0.2">
      <c r="A189" s="6" t="s">
        <v>3783</v>
      </c>
      <c r="B189" s="5" t="s">
        <v>3756</v>
      </c>
      <c r="C189" s="20" t="s">
        <v>761</v>
      </c>
      <c r="D189" s="20" t="s">
        <v>2941</v>
      </c>
      <c r="E189" s="22" t="s">
        <v>3755</v>
      </c>
      <c r="F189" s="36" t="s">
        <v>4109</v>
      </c>
      <c r="G189" s="37" t="str">
        <f t="shared" si="2"/>
        <v>V_3</v>
      </c>
      <c r="H189" s="37" t="s">
        <v>4360</v>
      </c>
      <c r="J189" s="64" t="s">
        <v>4548</v>
      </c>
      <c r="K189" s="67" t="s">
        <v>3783</v>
      </c>
    </row>
    <row r="190" spans="1:11" ht="24" x14ac:dyDescent="0.2">
      <c r="A190" s="6" t="s">
        <v>3782</v>
      </c>
      <c r="B190" s="5" t="s">
        <v>3753</v>
      </c>
      <c r="C190" s="20" t="s">
        <v>761</v>
      </c>
      <c r="D190" s="20" t="s">
        <v>2941</v>
      </c>
      <c r="E190" s="22" t="s">
        <v>3738</v>
      </c>
      <c r="F190" s="36" t="s">
        <v>4109</v>
      </c>
      <c r="G190" s="37" t="str">
        <f t="shared" si="2"/>
        <v>V_3</v>
      </c>
      <c r="H190" s="37" t="s">
        <v>4360</v>
      </c>
      <c r="J190" s="64" t="s">
        <v>4549</v>
      </c>
      <c r="K190" s="67" t="s">
        <v>3782</v>
      </c>
    </row>
    <row r="191" spans="1:11" ht="24" x14ac:dyDescent="0.2">
      <c r="A191" s="6" t="s">
        <v>3781</v>
      </c>
      <c r="B191" s="5" t="s">
        <v>3780</v>
      </c>
      <c r="C191" s="20" t="s">
        <v>761</v>
      </c>
      <c r="D191" s="20" t="s">
        <v>3750</v>
      </c>
      <c r="E191" s="22" t="s">
        <v>3779</v>
      </c>
      <c r="F191" s="36" t="s">
        <v>4109</v>
      </c>
      <c r="G191" s="37" t="str">
        <f t="shared" si="2"/>
        <v>V_3</v>
      </c>
      <c r="H191" s="37" t="s">
        <v>4360</v>
      </c>
      <c r="J191" s="64" t="s">
        <v>4550</v>
      </c>
      <c r="K191" s="67" t="s">
        <v>3781</v>
      </c>
    </row>
    <row r="192" spans="1:11" ht="24" x14ac:dyDescent="0.2">
      <c r="A192" s="6" t="s">
        <v>3778</v>
      </c>
      <c r="B192" s="5" t="s">
        <v>3748</v>
      </c>
      <c r="C192" s="20" t="s">
        <v>761</v>
      </c>
      <c r="D192" s="20" t="s">
        <v>2941</v>
      </c>
      <c r="E192" s="22" t="s">
        <v>3747</v>
      </c>
      <c r="F192" s="36" t="s">
        <v>4109</v>
      </c>
      <c r="G192" s="37" t="str">
        <f t="shared" si="2"/>
        <v>V_3</v>
      </c>
      <c r="H192" s="37" t="s">
        <v>4360</v>
      </c>
      <c r="J192" s="64" t="s">
        <v>4551</v>
      </c>
      <c r="K192" s="67" t="s">
        <v>3778</v>
      </c>
    </row>
    <row r="193" spans="1:11" ht="24" x14ac:dyDescent="0.2">
      <c r="A193" s="6" t="s">
        <v>3777</v>
      </c>
      <c r="B193" s="8" t="s">
        <v>3745</v>
      </c>
      <c r="C193" s="20" t="s">
        <v>761</v>
      </c>
      <c r="D193" s="20" t="s">
        <v>2939</v>
      </c>
      <c r="E193" s="22" t="s">
        <v>3721</v>
      </c>
      <c r="F193" s="36" t="s">
        <v>4109</v>
      </c>
      <c r="G193" s="37" t="str">
        <f t="shared" si="2"/>
        <v>V_3</v>
      </c>
      <c r="H193" s="37" t="s">
        <v>4360</v>
      </c>
      <c r="J193" s="64" t="s">
        <v>4552</v>
      </c>
      <c r="K193" s="67" t="s">
        <v>3777</v>
      </c>
    </row>
    <row r="194" spans="1:11" ht="24" x14ac:dyDescent="0.2">
      <c r="A194" s="6" t="s">
        <v>3776</v>
      </c>
      <c r="B194" s="8" t="s">
        <v>3743</v>
      </c>
      <c r="C194" s="20" t="s">
        <v>761</v>
      </c>
      <c r="D194" s="20" t="s">
        <v>2939</v>
      </c>
      <c r="E194" s="22" t="s">
        <v>3738</v>
      </c>
      <c r="F194" s="36" t="s">
        <v>4109</v>
      </c>
      <c r="G194" s="37" t="str">
        <f t="shared" si="2"/>
        <v>V_3</v>
      </c>
      <c r="H194" s="37" t="s">
        <v>4360</v>
      </c>
      <c r="J194" s="64" t="s">
        <v>4553</v>
      </c>
      <c r="K194" s="67" t="s">
        <v>3776</v>
      </c>
    </row>
    <row r="195" spans="1:11" ht="24" x14ac:dyDescent="0.2">
      <c r="A195" s="6" t="s">
        <v>3775</v>
      </c>
      <c r="B195" s="8" t="s">
        <v>3741</v>
      </c>
      <c r="C195" s="20" t="s">
        <v>761</v>
      </c>
      <c r="D195" s="20" t="s">
        <v>2939</v>
      </c>
      <c r="E195" s="22" t="s">
        <v>3721</v>
      </c>
      <c r="F195" s="36" t="s">
        <v>4109</v>
      </c>
      <c r="G195" s="37" t="str">
        <f t="shared" si="2"/>
        <v>V_3</v>
      </c>
      <c r="H195" s="37" t="s">
        <v>4360</v>
      </c>
      <c r="J195" s="64" t="s">
        <v>4554</v>
      </c>
      <c r="K195" s="67" t="s">
        <v>3775</v>
      </c>
    </row>
    <row r="196" spans="1:11" ht="24" x14ac:dyDescent="0.2">
      <c r="A196" s="6" t="s">
        <v>3774</v>
      </c>
      <c r="B196" s="8" t="s">
        <v>3739</v>
      </c>
      <c r="C196" s="20" t="s">
        <v>761</v>
      </c>
      <c r="D196" s="20" t="s">
        <v>2939</v>
      </c>
      <c r="E196" s="22" t="s">
        <v>3738</v>
      </c>
      <c r="F196" s="36" t="s">
        <v>4109</v>
      </c>
      <c r="G196" s="37" t="str">
        <f t="shared" ref="G196:G259" si="3">$G$2</f>
        <v>V_3</v>
      </c>
      <c r="H196" s="37" t="s">
        <v>4360</v>
      </c>
      <c r="J196" s="64" t="s">
        <v>4555</v>
      </c>
      <c r="K196" s="67" t="s">
        <v>3774</v>
      </c>
    </row>
    <row r="197" spans="1:11" ht="24" x14ac:dyDescent="0.2">
      <c r="A197" s="6" t="s">
        <v>3773</v>
      </c>
      <c r="B197" s="5" t="s">
        <v>3736</v>
      </c>
      <c r="C197" s="20" t="s">
        <v>761</v>
      </c>
      <c r="D197" s="20" t="s">
        <v>2946</v>
      </c>
      <c r="E197" s="23">
        <v>57500</v>
      </c>
      <c r="F197" s="36" t="s">
        <v>4109</v>
      </c>
      <c r="G197" s="37" t="str">
        <f t="shared" si="3"/>
        <v>V_3</v>
      </c>
      <c r="H197" s="37" t="s">
        <v>4360</v>
      </c>
      <c r="J197" s="64" t="s">
        <v>4556</v>
      </c>
      <c r="K197" s="67" t="s">
        <v>3773</v>
      </c>
    </row>
    <row r="198" spans="1:11" ht="24" x14ac:dyDescent="0.2">
      <c r="A198" s="6" t="s">
        <v>3772</v>
      </c>
      <c r="B198" s="5" t="s">
        <v>3734</v>
      </c>
      <c r="C198" s="20" t="s">
        <v>761</v>
      </c>
      <c r="D198" s="20" t="s">
        <v>2946</v>
      </c>
      <c r="E198" s="23">
        <v>63200</v>
      </c>
      <c r="F198" s="36" t="s">
        <v>4109</v>
      </c>
      <c r="G198" s="37" t="str">
        <f t="shared" si="3"/>
        <v>V_3</v>
      </c>
      <c r="H198" s="37" t="s">
        <v>4360</v>
      </c>
      <c r="J198" s="64" t="s">
        <v>4557</v>
      </c>
      <c r="K198" s="67" t="s">
        <v>3772</v>
      </c>
    </row>
    <row r="199" spans="1:11" ht="24" x14ac:dyDescent="0.2">
      <c r="A199" s="6" t="s">
        <v>3771</v>
      </c>
      <c r="B199" s="5" t="s">
        <v>3732</v>
      </c>
      <c r="C199" s="20" t="s">
        <v>761</v>
      </c>
      <c r="D199" s="20" t="s">
        <v>2946</v>
      </c>
      <c r="E199" s="23">
        <v>69000</v>
      </c>
      <c r="F199" s="36" t="s">
        <v>4109</v>
      </c>
      <c r="G199" s="37" t="str">
        <f t="shared" si="3"/>
        <v>V_3</v>
      </c>
      <c r="H199" s="37" t="s">
        <v>4360</v>
      </c>
      <c r="J199" s="64" t="s">
        <v>4558</v>
      </c>
      <c r="K199" s="67" t="s">
        <v>3771</v>
      </c>
    </row>
    <row r="200" spans="1:11" ht="24" x14ac:dyDescent="0.2">
      <c r="A200" s="6" t="s">
        <v>3770</v>
      </c>
      <c r="B200" s="5" t="s">
        <v>3730</v>
      </c>
      <c r="C200" s="20" t="s">
        <v>761</v>
      </c>
      <c r="D200" s="20" t="s">
        <v>2946</v>
      </c>
      <c r="E200" s="23">
        <v>80500</v>
      </c>
      <c r="F200" s="36" t="s">
        <v>4109</v>
      </c>
      <c r="G200" s="37" t="str">
        <f t="shared" si="3"/>
        <v>V_3</v>
      </c>
      <c r="H200" s="37" t="s">
        <v>4360</v>
      </c>
      <c r="J200" s="64" t="s">
        <v>4559</v>
      </c>
      <c r="K200" s="67" t="s">
        <v>3770</v>
      </c>
    </row>
    <row r="201" spans="1:11" ht="24" x14ac:dyDescent="0.2">
      <c r="A201" s="6" t="s">
        <v>3769</v>
      </c>
      <c r="B201" s="5" t="s">
        <v>3728</v>
      </c>
      <c r="C201" s="20" t="s">
        <v>761</v>
      </c>
      <c r="D201" s="20" t="s">
        <v>2946</v>
      </c>
      <c r="E201" s="23">
        <v>92000</v>
      </c>
      <c r="F201" s="36" t="s">
        <v>4109</v>
      </c>
      <c r="G201" s="37" t="str">
        <f t="shared" si="3"/>
        <v>V_3</v>
      </c>
      <c r="H201" s="37" t="s">
        <v>4360</v>
      </c>
      <c r="J201" s="64" t="s">
        <v>4560</v>
      </c>
      <c r="K201" s="67" t="s">
        <v>3769</v>
      </c>
    </row>
    <row r="202" spans="1:11" ht="24" x14ac:dyDescent="0.2">
      <c r="A202" s="6" t="s">
        <v>3768</v>
      </c>
      <c r="B202" s="5" t="s">
        <v>3726</v>
      </c>
      <c r="C202" s="20" t="s">
        <v>761</v>
      </c>
      <c r="D202" s="20" t="s">
        <v>3725</v>
      </c>
      <c r="E202" s="22" t="s">
        <v>3724</v>
      </c>
      <c r="F202" s="36" t="s">
        <v>4109</v>
      </c>
      <c r="G202" s="37" t="str">
        <f t="shared" si="3"/>
        <v>V_3</v>
      </c>
      <c r="H202" s="37" t="s">
        <v>4360</v>
      </c>
      <c r="J202" s="64" t="s">
        <v>4561</v>
      </c>
      <c r="K202" s="67" t="s">
        <v>3768</v>
      </c>
    </row>
    <row r="203" spans="1:11" ht="24" x14ac:dyDescent="0.2">
      <c r="A203" s="6" t="s">
        <v>3767</v>
      </c>
      <c r="B203" s="5" t="s">
        <v>3722</v>
      </c>
      <c r="C203" s="20" t="s">
        <v>761</v>
      </c>
      <c r="D203" s="20" t="s">
        <v>926</v>
      </c>
      <c r="E203" s="22" t="s">
        <v>3721</v>
      </c>
      <c r="F203" s="36" t="s">
        <v>4109</v>
      </c>
      <c r="G203" s="37" t="str">
        <f t="shared" si="3"/>
        <v>V_3</v>
      </c>
      <c r="H203" s="37" t="s">
        <v>4360</v>
      </c>
      <c r="J203" s="64" t="s">
        <v>4562</v>
      </c>
      <c r="K203" s="67" t="s">
        <v>3767</v>
      </c>
    </row>
    <row r="204" spans="1:11" ht="24" x14ac:dyDescent="0.2">
      <c r="A204" s="6" t="s">
        <v>3766</v>
      </c>
      <c r="B204" s="5" t="s">
        <v>3719</v>
      </c>
      <c r="C204" s="20" t="s">
        <v>761</v>
      </c>
      <c r="D204" s="20" t="s">
        <v>926</v>
      </c>
      <c r="E204" s="23">
        <v>64400</v>
      </c>
      <c r="F204" s="36" t="s">
        <v>4109</v>
      </c>
      <c r="G204" s="37" t="str">
        <f t="shared" si="3"/>
        <v>V_3</v>
      </c>
      <c r="H204" s="37" t="s">
        <v>4360</v>
      </c>
      <c r="J204" s="64" t="s">
        <v>4563</v>
      </c>
      <c r="K204" s="67" t="s">
        <v>3766</v>
      </c>
    </row>
    <row r="205" spans="1:11" ht="24" x14ac:dyDescent="0.2">
      <c r="A205" s="6" t="s">
        <v>3765</v>
      </c>
      <c r="B205" s="5" t="s">
        <v>3717</v>
      </c>
      <c r="C205" s="20" t="s">
        <v>761</v>
      </c>
      <c r="D205" s="20" t="s">
        <v>3716</v>
      </c>
      <c r="E205" s="22" t="s">
        <v>3715</v>
      </c>
      <c r="F205" s="36" t="s">
        <v>4109</v>
      </c>
      <c r="G205" s="37" t="str">
        <f t="shared" si="3"/>
        <v>V_3</v>
      </c>
      <c r="H205" s="37" t="s">
        <v>4360</v>
      </c>
      <c r="J205" s="64" t="s">
        <v>4564</v>
      </c>
      <c r="K205" s="67" t="s">
        <v>3765</v>
      </c>
    </row>
    <row r="206" spans="1:11" ht="24" x14ac:dyDescent="0.2">
      <c r="A206" s="6" t="s">
        <v>3764</v>
      </c>
      <c r="B206" s="5" t="s">
        <v>3713</v>
      </c>
      <c r="C206" s="20" t="s">
        <v>761</v>
      </c>
      <c r="D206" s="20" t="s">
        <v>3712</v>
      </c>
      <c r="E206" s="22" t="s">
        <v>3551</v>
      </c>
      <c r="F206" s="36" t="s">
        <v>4109</v>
      </c>
      <c r="G206" s="37" t="str">
        <f t="shared" si="3"/>
        <v>V_3</v>
      </c>
      <c r="H206" s="37" t="s">
        <v>4360</v>
      </c>
      <c r="J206" s="64" t="s">
        <v>4565</v>
      </c>
      <c r="K206" s="67" t="s">
        <v>3764</v>
      </c>
    </row>
    <row r="207" spans="1:11" ht="24" x14ac:dyDescent="0.2">
      <c r="A207" s="6" t="s">
        <v>3763</v>
      </c>
      <c r="B207" s="5" t="s">
        <v>3710</v>
      </c>
      <c r="C207" s="20" t="s">
        <v>761</v>
      </c>
      <c r="D207" s="20" t="s">
        <v>2946</v>
      </c>
      <c r="E207" s="23">
        <v>45100</v>
      </c>
      <c r="F207" s="36" t="s">
        <v>4109</v>
      </c>
      <c r="G207" s="37" t="str">
        <f t="shared" si="3"/>
        <v>V_3</v>
      </c>
      <c r="H207" s="37" t="s">
        <v>4360</v>
      </c>
      <c r="J207" s="64" t="s">
        <v>4566</v>
      </c>
      <c r="K207" s="67" t="s">
        <v>3763</v>
      </c>
    </row>
    <row r="208" spans="1:11" ht="24" x14ac:dyDescent="0.2">
      <c r="A208" s="6" t="s">
        <v>3762</v>
      </c>
      <c r="B208" s="5" t="s">
        <v>3708</v>
      </c>
      <c r="C208" s="20" t="s">
        <v>761</v>
      </c>
      <c r="D208" s="20" t="s">
        <v>2747</v>
      </c>
      <c r="E208" s="23">
        <v>25800</v>
      </c>
      <c r="F208" s="36" t="s">
        <v>4109</v>
      </c>
      <c r="G208" s="37" t="str">
        <f t="shared" si="3"/>
        <v>V_3</v>
      </c>
      <c r="H208" s="37" t="s">
        <v>4360</v>
      </c>
      <c r="J208" s="64" t="s">
        <v>4567</v>
      </c>
      <c r="K208" s="67" t="s">
        <v>3762</v>
      </c>
    </row>
    <row r="209" spans="1:11" ht="24" x14ac:dyDescent="0.2">
      <c r="A209" s="6" t="s">
        <v>3761</v>
      </c>
      <c r="B209" s="5" t="s">
        <v>3706</v>
      </c>
      <c r="C209" s="20" t="s">
        <v>761</v>
      </c>
      <c r="D209" s="20" t="s">
        <v>3004</v>
      </c>
      <c r="E209" s="22" t="s">
        <v>3705</v>
      </c>
      <c r="F209" s="36" t="s">
        <v>4109</v>
      </c>
      <c r="G209" s="37" t="str">
        <f t="shared" si="3"/>
        <v>V_3</v>
      </c>
      <c r="H209" s="37" t="s">
        <v>4360</v>
      </c>
      <c r="J209" s="64" t="s">
        <v>4568</v>
      </c>
      <c r="K209" s="67" t="s">
        <v>3761</v>
      </c>
    </row>
    <row r="210" spans="1:11" ht="24" x14ac:dyDescent="0.2">
      <c r="A210" s="6" t="s">
        <v>3760</v>
      </c>
      <c r="B210" s="5" t="s">
        <v>3759</v>
      </c>
      <c r="C210" s="20" t="s">
        <v>761</v>
      </c>
      <c r="D210" s="20" t="s">
        <v>2941</v>
      </c>
      <c r="E210" s="22" t="s">
        <v>3758</v>
      </c>
      <c r="F210" s="36" t="s">
        <v>4109</v>
      </c>
      <c r="G210" s="37" t="str">
        <f t="shared" si="3"/>
        <v>V_3</v>
      </c>
      <c r="H210" s="37" t="s">
        <v>4360</v>
      </c>
      <c r="J210" s="64" t="s">
        <v>4569</v>
      </c>
      <c r="K210" s="67" t="s">
        <v>3760</v>
      </c>
    </row>
    <row r="211" spans="1:11" ht="24" x14ac:dyDescent="0.2">
      <c r="A211" s="6" t="s">
        <v>3757</v>
      </c>
      <c r="B211" s="5" t="s">
        <v>3756</v>
      </c>
      <c r="C211" s="20" t="s">
        <v>761</v>
      </c>
      <c r="D211" s="20" t="s">
        <v>2941</v>
      </c>
      <c r="E211" s="22" t="s">
        <v>3755</v>
      </c>
      <c r="F211" s="36" t="s">
        <v>4109</v>
      </c>
      <c r="G211" s="37" t="str">
        <f t="shared" si="3"/>
        <v>V_3</v>
      </c>
      <c r="H211" s="37" t="s">
        <v>4360</v>
      </c>
      <c r="J211" s="64" t="s">
        <v>4570</v>
      </c>
      <c r="K211" s="67" t="s">
        <v>3757</v>
      </c>
    </row>
    <row r="212" spans="1:11" ht="36" x14ac:dyDescent="0.2">
      <c r="A212" s="6" t="s">
        <v>3754</v>
      </c>
      <c r="B212" s="5" t="s">
        <v>3753</v>
      </c>
      <c r="C212" s="20" t="s">
        <v>1554</v>
      </c>
      <c r="D212" s="20" t="s">
        <v>2941</v>
      </c>
      <c r="E212" s="24">
        <v>138000</v>
      </c>
      <c r="F212" s="36" t="s">
        <v>4109</v>
      </c>
      <c r="G212" s="37" t="str">
        <f t="shared" si="3"/>
        <v>V_3</v>
      </c>
      <c r="H212" s="37" t="s">
        <v>4360</v>
      </c>
      <c r="J212" s="64" t="s">
        <v>4571</v>
      </c>
      <c r="K212" s="67" t="s">
        <v>3754</v>
      </c>
    </row>
    <row r="213" spans="1:11" ht="24" x14ac:dyDescent="0.2">
      <c r="A213" s="6" t="s">
        <v>3752</v>
      </c>
      <c r="B213" s="5" t="s">
        <v>3751</v>
      </c>
      <c r="C213" s="20" t="s">
        <v>761</v>
      </c>
      <c r="D213" s="20" t="s">
        <v>3750</v>
      </c>
      <c r="E213" s="25">
        <v>180300</v>
      </c>
      <c r="F213" s="36" t="s">
        <v>4109</v>
      </c>
      <c r="G213" s="37" t="str">
        <f t="shared" si="3"/>
        <v>V_3</v>
      </c>
      <c r="H213" s="37" t="s">
        <v>4360</v>
      </c>
      <c r="J213" s="64" t="s">
        <v>4572</v>
      </c>
      <c r="K213" s="67" t="s">
        <v>3752</v>
      </c>
    </row>
    <row r="214" spans="1:11" ht="24" x14ac:dyDescent="0.2">
      <c r="A214" s="6" t="s">
        <v>3749</v>
      </c>
      <c r="B214" s="5" t="s">
        <v>3748</v>
      </c>
      <c r="C214" s="20" t="s">
        <v>761</v>
      </c>
      <c r="D214" s="20" t="s">
        <v>2941</v>
      </c>
      <c r="E214" s="22" t="s">
        <v>3747</v>
      </c>
      <c r="F214" s="36" t="s">
        <v>4109</v>
      </c>
      <c r="G214" s="37" t="str">
        <f t="shared" si="3"/>
        <v>V_3</v>
      </c>
      <c r="H214" s="37" t="s">
        <v>4360</v>
      </c>
      <c r="J214" s="64" t="s">
        <v>4573</v>
      </c>
      <c r="K214" s="67" t="s">
        <v>3749</v>
      </c>
    </row>
    <row r="215" spans="1:11" ht="24" x14ac:dyDescent="0.2">
      <c r="A215" s="6" t="s">
        <v>3746</v>
      </c>
      <c r="B215" s="8" t="s">
        <v>3745</v>
      </c>
      <c r="C215" s="20" t="s">
        <v>761</v>
      </c>
      <c r="D215" s="20" t="s">
        <v>2939</v>
      </c>
      <c r="E215" s="22" t="s">
        <v>3721</v>
      </c>
      <c r="F215" s="36" t="s">
        <v>4109</v>
      </c>
      <c r="G215" s="37" t="str">
        <f t="shared" si="3"/>
        <v>V_3</v>
      </c>
      <c r="H215" s="37" t="s">
        <v>4360</v>
      </c>
      <c r="J215" s="64" t="s">
        <v>4574</v>
      </c>
      <c r="K215" s="67" t="s">
        <v>3746</v>
      </c>
    </row>
    <row r="216" spans="1:11" ht="24" x14ac:dyDescent="0.2">
      <c r="A216" s="6" t="s">
        <v>3744</v>
      </c>
      <c r="B216" s="8" t="s">
        <v>3743</v>
      </c>
      <c r="C216" s="20" t="s">
        <v>761</v>
      </c>
      <c r="D216" s="20" t="s">
        <v>2939</v>
      </c>
      <c r="E216" s="22" t="s">
        <v>3738</v>
      </c>
      <c r="F216" s="36" t="s">
        <v>4109</v>
      </c>
      <c r="G216" s="37" t="str">
        <f t="shared" si="3"/>
        <v>V_3</v>
      </c>
      <c r="H216" s="37" t="s">
        <v>4360</v>
      </c>
      <c r="J216" s="64" t="s">
        <v>4575</v>
      </c>
      <c r="K216" s="67" t="s">
        <v>3744</v>
      </c>
    </row>
    <row r="217" spans="1:11" ht="24" x14ac:dyDescent="0.2">
      <c r="A217" s="6" t="s">
        <v>3742</v>
      </c>
      <c r="B217" s="8" t="s">
        <v>3741</v>
      </c>
      <c r="C217" s="20" t="s">
        <v>761</v>
      </c>
      <c r="D217" s="20" t="s">
        <v>2939</v>
      </c>
      <c r="E217" s="22" t="s">
        <v>3721</v>
      </c>
      <c r="F217" s="36" t="s">
        <v>4109</v>
      </c>
      <c r="G217" s="37" t="str">
        <f t="shared" si="3"/>
        <v>V_3</v>
      </c>
      <c r="H217" s="37" t="s">
        <v>4360</v>
      </c>
      <c r="J217" s="64" t="s">
        <v>4576</v>
      </c>
      <c r="K217" s="67" t="s">
        <v>3742</v>
      </c>
    </row>
    <row r="218" spans="1:11" ht="24" x14ac:dyDescent="0.2">
      <c r="A218" s="6" t="s">
        <v>3740</v>
      </c>
      <c r="B218" s="8" t="s">
        <v>3739</v>
      </c>
      <c r="C218" s="20" t="s">
        <v>761</v>
      </c>
      <c r="D218" s="20" t="s">
        <v>2939</v>
      </c>
      <c r="E218" s="22" t="s">
        <v>3738</v>
      </c>
      <c r="F218" s="36" t="s">
        <v>4109</v>
      </c>
      <c r="G218" s="37" t="str">
        <f t="shared" si="3"/>
        <v>V_3</v>
      </c>
      <c r="H218" s="37" t="s">
        <v>4360</v>
      </c>
      <c r="J218" s="64" t="s">
        <v>4577</v>
      </c>
      <c r="K218" s="67" t="s">
        <v>3740</v>
      </c>
    </row>
    <row r="219" spans="1:11" ht="24" x14ac:dyDescent="0.2">
      <c r="A219" s="6" t="s">
        <v>3737</v>
      </c>
      <c r="B219" s="5" t="s">
        <v>3736</v>
      </c>
      <c r="C219" s="20" t="s">
        <v>761</v>
      </c>
      <c r="D219" s="20" t="s">
        <v>2946</v>
      </c>
      <c r="E219" s="26">
        <v>57500</v>
      </c>
      <c r="F219" s="36" t="s">
        <v>4109</v>
      </c>
      <c r="G219" s="37" t="str">
        <f t="shared" si="3"/>
        <v>V_3</v>
      </c>
      <c r="H219" s="37" t="s">
        <v>4360</v>
      </c>
      <c r="J219" s="64" t="s">
        <v>4578</v>
      </c>
      <c r="K219" s="67" t="s">
        <v>3737</v>
      </c>
    </row>
    <row r="220" spans="1:11" ht="24" x14ac:dyDescent="0.2">
      <c r="A220" s="6" t="s">
        <v>3735</v>
      </c>
      <c r="B220" s="5" t="s">
        <v>3734</v>
      </c>
      <c r="C220" s="20" t="s">
        <v>761</v>
      </c>
      <c r="D220" s="20" t="s">
        <v>2946</v>
      </c>
      <c r="E220" s="26">
        <v>63200</v>
      </c>
      <c r="F220" s="36" t="s">
        <v>4109</v>
      </c>
      <c r="G220" s="37" t="str">
        <f t="shared" si="3"/>
        <v>V_3</v>
      </c>
      <c r="H220" s="37" t="s">
        <v>4360</v>
      </c>
      <c r="J220" s="64" t="s">
        <v>4579</v>
      </c>
      <c r="K220" s="67" t="s">
        <v>3735</v>
      </c>
    </row>
    <row r="221" spans="1:11" ht="24" x14ac:dyDescent="0.2">
      <c r="A221" s="6" t="s">
        <v>3733</v>
      </c>
      <c r="B221" s="5" t="s">
        <v>3732</v>
      </c>
      <c r="C221" s="20" t="s">
        <v>761</v>
      </c>
      <c r="D221" s="20" t="s">
        <v>2946</v>
      </c>
      <c r="E221" s="26">
        <v>69000</v>
      </c>
      <c r="F221" s="36" t="s">
        <v>4109</v>
      </c>
      <c r="G221" s="37" t="str">
        <f t="shared" si="3"/>
        <v>V_3</v>
      </c>
      <c r="H221" s="37" t="s">
        <v>4360</v>
      </c>
      <c r="J221" s="64" t="s">
        <v>4580</v>
      </c>
      <c r="K221" s="67" t="s">
        <v>3733</v>
      </c>
    </row>
    <row r="222" spans="1:11" ht="24" x14ac:dyDescent="0.2">
      <c r="A222" s="6" t="s">
        <v>3731</v>
      </c>
      <c r="B222" s="5" t="s">
        <v>3730</v>
      </c>
      <c r="C222" s="20" t="s">
        <v>761</v>
      </c>
      <c r="D222" s="20" t="s">
        <v>2946</v>
      </c>
      <c r="E222" s="26">
        <v>80500</v>
      </c>
      <c r="F222" s="36" t="s">
        <v>4109</v>
      </c>
      <c r="G222" s="37" t="str">
        <f t="shared" si="3"/>
        <v>V_3</v>
      </c>
      <c r="H222" s="37" t="s">
        <v>4360</v>
      </c>
      <c r="J222" s="64" t="s">
        <v>4581</v>
      </c>
      <c r="K222" s="67" t="s">
        <v>3731</v>
      </c>
    </row>
    <row r="223" spans="1:11" ht="24" x14ac:dyDescent="0.2">
      <c r="A223" s="6" t="s">
        <v>3729</v>
      </c>
      <c r="B223" s="5" t="s">
        <v>3728</v>
      </c>
      <c r="C223" s="20" t="s">
        <v>761</v>
      </c>
      <c r="D223" s="20" t="s">
        <v>2946</v>
      </c>
      <c r="E223" s="26">
        <v>92000</v>
      </c>
      <c r="F223" s="36" t="s">
        <v>4109</v>
      </c>
      <c r="G223" s="37" t="str">
        <f t="shared" si="3"/>
        <v>V_3</v>
      </c>
      <c r="H223" s="37" t="s">
        <v>4360</v>
      </c>
      <c r="J223" s="64" t="s">
        <v>4582</v>
      </c>
      <c r="K223" s="67" t="s">
        <v>3729</v>
      </c>
    </row>
    <row r="224" spans="1:11" ht="24" x14ac:dyDescent="0.2">
      <c r="A224" s="6" t="s">
        <v>3727</v>
      </c>
      <c r="B224" s="5" t="s">
        <v>3726</v>
      </c>
      <c r="C224" s="20" t="s">
        <v>761</v>
      </c>
      <c r="D224" s="20" t="s">
        <v>3725</v>
      </c>
      <c r="E224" s="22" t="s">
        <v>3724</v>
      </c>
      <c r="F224" s="36" t="s">
        <v>4109</v>
      </c>
      <c r="G224" s="37" t="str">
        <f t="shared" si="3"/>
        <v>V_3</v>
      </c>
      <c r="H224" s="37" t="s">
        <v>4360</v>
      </c>
      <c r="J224" s="64" t="s">
        <v>4583</v>
      </c>
      <c r="K224" s="67" t="s">
        <v>3727</v>
      </c>
    </row>
    <row r="225" spans="1:11" ht="24" x14ac:dyDescent="0.2">
      <c r="A225" s="6" t="s">
        <v>3723</v>
      </c>
      <c r="B225" s="5" t="s">
        <v>3722</v>
      </c>
      <c r="C225" s="20" t="s">
        <v>761</v>
      </c>
      <c r="D225" s="20" t="s">
        <v>926</v>
      </c>
      <c r="E225" s="22" t="s">
        <v>3721</v>
      </c>
      <c r="F225" s="36" t="s">
        <v>4109</v>
      </c>
      <c r="G225" s="37" t="str">
        <f t="shared" si="3"/>
        <v>V_3</v>
      </c>
      <c r="H225" s="37" t="s">
        <v>4360</v>
      </c>
      <c r="J225" s="64" t="s">
        <v>4584</v>
      </c>
      <c r="K225" s="67" t="s">
        <v>3723</v>
      </c>
    </row>
    <row r="226" spans="1:11" ht="24" x14ac:dyDescent="0.2">
      <c r="A226" s="6" t="s">
        <v>3720</v>
      </c>
      <c r="B226" s="5" t="s">
        <v>3719</v>
      </c>
      <c r="C226" s="20" t="s">
        <v>761</v>
      </c>
      <c r="D226" s="20" t="s">
        <v>926</v>
      </c>
      <c r="E226" s="23">
        <v>64400</v>
      </c>
      <c r="F226" s="36" t="s">
        <v>4109</v>
      </c>
      <c r="G226" s="37" t="str">
        <f t="shared" si="3"/>
        <v>V_3</v>
      </c>
      <c r="H226" s="37" t="s">
        <v>4360</v>
      </c>
      <c r="J226" s="64" t="s">
        <v>4585</v>
      </c>
      <c r="K226" s="67" t="s">
        <v>3720</v>
      </c>
    </row>
    <row r="227" spans="1:11" ht="24" x14ac:dyDescent="0.2">
      <c r="A227" s="6" t="s">
        <v>3718</v>
      </c>
      <c r="B227" s="5" t="s">
        <v>3717</v>
      </c>
      <c r="C227" s="20" t="s">
        <v>761</v>
      </c>
      <c r="D227" s="20" t="s">
        <v>3716</v>
      </c>
      <c r="E227" s="22" t="s">
        <v>3715</v>
      </c>
      <c r="F227" s="36" t="s">
        <v>4109</v>
      </c>
      <c r="G227" s="37" t="str">
        <f t="shared" si="3"/>
        <v>V_3</v>
      </c>
      <c r="H227" s="37" t="s">
        <v>4360</v>
      </c>
      <c r="J227" s="64" t="s">
        <v>4586</v>
      </c>
      <c r="K227" s="67" t="s">
        <v>3718</v>
      </c>
    </row>
    <row r="228" spans="1:11" ht="24" x14ac:dyDescent="0.2">
      <c r="A228" s="6" t="s">
        <v>3714</v>
      </c>
      <c r="B228" s="5" t="s">
        <v>3713</v>
      </c>
      <c r="C228" s="20" t="s">
        <v>761</v>
      </c>
      <c r="D228" s="20" t="s">
        <v>3712</v>
      </c>
      <c r="E228" s="22" t="s">
        <v>3551</v>
      </c>
      <c r="F228" s="36" t="s">
        <v>4109</v>
      </c>
      <c r="G228" s="37" t="str">
        <f t="shared" si="3"/>
        <v>V_3</v>
      </c>
      <c r="H228" s="37" t="s">
        <v>4360</v>
      </c>
      <c r="J228" s="64" t="s">
        <v>4587</v>
      </c>
      <c r="K228" s="67" t="s">
        <v>3714</v>
      </c>
    </row>
    <row r="229" spans="1:11" ht="24" x14ac:dyDescent="0.2">
      <c r="A229" s="6" t="s">
        <v>3711</v>
      </c>
      <c r="B229" s="5" t="s">
        <v>3710</v>
      </c>
      <c r="C229" s="20" t="s">
        <v>761</v>
      </c>
      <c r="D229" s="20" t="s">
        <v>2946</v>
      </c>
      <c r="E229" s="26">
        <v>45100</v>
      </c>
      <c r="F229" s="36" t="s">
        <v>4109</v>
      </c>
      <c r="G229" s="37" t="str">
        <f t="shared" si="3"/>
        <v>V_3</v>
      </c>
      <c r="H229" s="37" t="s">
        <v>4360</v>
      </c>
      <c r="J229" s="64" t="s">
        <v>4588</v>
      </c>
      <c r="K229" s="67" t="s">
        <v>3711</v>
      </c>
    </row>
    <row r="230" spans="1:11" ht="24" x14ac:dyDescent="0.2">
      <c r="A230" s="6" t="s">
        <v>3709</v>
      </c>
      <c r="B230" s="5" t="s">
        <v>3708</v>
      </c>
      <c r="C230" s="20" t="s">
        <v>761</v>
      </c>
      <c r="D230" s="20" t="s">
        <v>2747</v>
      </c>
      <c r="E230" s="26">
        <v>25800</v>
      </c>
      <c r="F230" s="36" t="s">
        <v>4109</v>
      </c>
      <c r="G230" s="37" t="str">
        <f t="shared" si="3"/>
        <v>V_3</v>
      </c>
      <c r="H230" s="37" t="s">
        <v>4360</v>
      </c>
      <c r="J230" s="64" t="s">
        <v>4589</v>
      </c>
      <c r="K230" s="67" t="s">
        <v>3709</v>
      </c>
    </row>
    <row r="231" spans="1:11" ht="24" x14ac:dyDescent="0.2">
      <c r="A231" s="13" t="s">
        <v>3707</v>
      </c>
      <c r="B231" s="5" t="s">
        <v>3706</v>
      </c>
      <c r="C231" s="20" t="s">
        <v>761</v>
      </c>
      <c r="D231" s="20" t="s">
        <v>3004</v>
      </c>
      <c r="E231" s="22" t="s">
        <v>3705</v>
      </c>
      <c r="F231" s="36" t="s">
        <v>4109</v>
      </c>
      <c r="G231" s="37" t="str">
        <f t="shared" si="3"/>
        <v>V_3</v>
      </c>
      <c r="H231" s="37" t="s">
        <v>4360</v>
      </c>
      <c r="J231" s="64" t="s">
        <v>4590</v>
      </c>
      <c r="K231" s="68" t="s">
        <v>3707</v>
      </c>
    </row>
    <row r="232" spans="1:11" ht="24" x14ac:dyDescent="0.2">
      <c r="A232" s="7">
        <v>20643000</v>
      </c>
      <c r="B232" s="5" t="s">
        <v>3703</v>
      </c>
      <c r="C232" s="20" t="s">
        <v>761</v>
      </c>
      <c r="D232" s="20" t="s">
        <v>2941</v>
      </c>
      <c r="E232" s="22" t="s">
        <v>3704</v>
      </c>
      <c r="F232" s="36" t="s">
        <v>4109</v>
      </c>
      <c r="G232" s="37" t="str">
        <f t="shared" si="3"/>
        <v>V_3</v>
      </c>
      <c r="H232" s="37" t="s">
        <v>4360</v>
      </c>
      <c r="J232" s="64" t="s">
        <v>4591</v>
      </c>
      <c r="K232" s="66">
        <v>20643000</v>
      </c>
    </row>
    <row r="233" spans="1:11" ht="24" x14ac:dyDescent="0.2">
      <c r="A233" s="7">
        <v>20649000</v>
      </c>
      <c r="B233" s="5" t="s">
        <v>3703</v>
      </c>
      <c r="C233" s="20" t="s">
        <v>761</v>
      </c>
      <c r="D233" s="20" t="s">
        <v>2941</v>
      </c>
      <c r="E233" s="22" t="s">
        <v>3031</v>
      </c>
      <c r="F233" s="36" t="s">
        <v>4109</v>
      </c>
      <c r="G233" s="37" t="str">
        <f t="shared" si="3"/>
        <v>V_3</v>
      </c>
      <c r="H233" s="37" t="s">
        <v>4360</v>
      </c>
      <c r="J233" s="64" t="s">
        <v>4592</v>
      </c>
      <c r="K233" s="66">
        <v>20649000</v>
      </c>
    </row>
    <row r="234" spans="1:11" ht="24" x14ac:dyDescent="0.2">
      <c r="A234" s="7">
        <v>21144000</v>
      </c>
      <c r="B234" s="5" t="s">
        <v>3702</v>
      </c>
      <c r="C234" s="20" t="s">
        <v>761</v>
      </c>
      <c r="D234" s="20" t="s">
        <v>2941</v>
      </c>
      <c r="E234" s="22" t="s">
        <v>3701</v>
      </c>
      <c r="F234" s="36" t="s">
        <v>4109</v>
      </c>
      <c r="G234" s="37" t="str">
        <f t="shared" si="3"/>
        <v>V_3</v>
      </c>
      <c r="H234" s="37" t="s">
        <v>4360</v>
      </c>
      <c r="J234" s="64" t="s">
        <v>4593</v>
      </c>
      <c r="K234" s="66">
        <v>21144000</v>
      </c>
    </row>
    <row r="235" spans="1:11" ht="24" x14ac:dyDescent="0.2">
      <c r="A235" s="7">
        <v>21145000</v>
      </c>
      <c r="B235" s="5" t="s">
        <v>3702</v>
      </c>
      <c r="C235" s="20" t="s">
        <v>761</v>
      </c>
      <c r="D235" s="20" t="s">
        <v>2941</v>
      </c>
      <c r="E235" s="22" t="s">
        <v>3701</v>
      </c>
      <c r="F235" s="36" t="s">
        <v>4109</v>
      </c>
      <c r="G235" s="37" t="str">
        <f t="shared" si="3"/>
        <v>V_3</v>
      </c>
      <c r="H235" s="37" t="s">
        <v>4360</v>
      </c>
      <c r="J235" s="64" t="s">
        <v>4594</v>
      </c>
      <c r="K235" s="66">
        <v>21145000</v>
      </c>
    </row>
    <row r="236" spans="1:11" ht="24" x14ac:dyDescent="0.2">
      <c r="A236" s="7">
        <v>21149000</v>
      </c>
      <c r="B236" s="5" t="s">
        <v>3700</v>
      </c>
      <c r="C236" s="20" t="s">
        <v>761</v>
      </c>
      <c r="D236" s="20" t="s">
        <v>2941</v>
      </c>
      <c r="E236" s="22" t="s">
        <v>3699</v>
      </c>
      <c r="F236" s="36" t="s">
        <v>4109</v>
      </c>
      <c r="G236" s="37" t="str">
        <f t="shared" si="3"/>
        <v>V_3</v>
      </c>
      <c r="H236" s="37" t="s">
        <v>4360</v>
      </c>
      <c r="J236" s="64" t="s">
        <v>4595</v>
      </c>
      <c r="K236" s="66">
        <v>21149000</v>
      </c>
    </row>
    <row r="237" spans="1:11" ht="24" x14ac:dyDescent="0.2">
      <c r="A237" s="7">
        <v>24362000</v>
      </c>
      <c r="B237" s="5" t="s">
        <v>3698</v>
      </c>
      <c r="C237" s="20" t="s">
        <v>761</v>
      </c>
      <c r="D237" s="20" t="s">
        <v>2941</v>
      </c>
      <c r="E237" s="22" t="s">
        <v>3697</v>
      </c>
      <c r="F237" s="36" t="s">
        <v>4109</v>
      </c>
      <c r="G237" s="37" t="str">
        <f t="shared" si="3"/>
        <v>V_3</v>
      </c>
      <c r="H237" s="37" t="s">
        <v>4360</v>
      </c>
      <c r="J237" s="64" t="s">
        <v>4596</v>
      </c>
      <c r="K237" s="66">
        <v>24362000</v>
      </c>
    </row>
    <row r="238" spans="1:11" ht="24" x14ac:dyDescent="0.2">
      <c r="A238" s="7">
        <v>24363000</v>
      </c>
      <c r="B238" s="5" t="s">
        <v>3696</v>
      </c>
      <c r="C238" s="20" t="s">
        <v>761</v>
      </c>
      <c r="D238" s="20" t="s">
        <v>2941</v>
      </c>
      <c r="E238" s="27">
        <v>99450</v>
      </c>
      <c r="F238" s="36" t="s">
        <v>4109</v>
      </c>
      <c r="G238" s="37" t="str">
        <f t="shared" si="3"/>
        <v>V_3</v>
      </c>
      <c r="H238" s="37" t="s">
        <v>4360</v>
      </c>
      <c r="J238" s="64" t="s">
        <v>4597</v>
      </c>
      <c r="K238" s="66">
        <v>24363000</v>
      </c>
    </row>
    <row r="239" spans="1:11" ht="24" x14ac:dyDescent="0.2">
      <c r="A239" s="7">
        <v>24365000</v>
      </c>
      <c r="B239" s="5" t="s">
        <v>3695</v>
      </c>
      <c r="C239" s="20" t="s">
        <v>761</v>
      </c>
      <c r="D239" s="20" t="s">
        <v>2941</v>
      </c>
      <c r="E239" s="22" t="s">
        <v>3694</v>
      </c>
      <c r="F239" s="36" t="s">
        <v>4109</v>
      </c>
      <c r="G239" s="37" t="str">
        <f t="shared" si="3"/>
        <v>V_3</v>
      </c>
      <c r="H239" s="37" t="s">
        <v>4360</v>
      </c>
      <c r="J239" s="64" t="s">
        <v>4598</v>
      </c>
      <c r="K239" s="66">
        <v>24365000</v>
      </c>
    </row>
    <row r="240" spans="1:11" ht="24" x14ac:dyDescent="0.2">
      <c r="A240" s="6" t="s">
        <v>3693</v>
      </c>
      <c r="B240" s="5" t="s">
        <v>3682</v>
      </c>
      <c r="C240" s="20" t="s">
        <v>761</v>
      </c>
      <c r="D240" s="20" t="s">
        <v>2941</v>
      </c>
      <c r="E240" s="22" t="s">
        <v>3689</v>
      </c>
      <c r="F240" s="36" t="s">
        <v>4109</v>
      </c>
      <c r="G240" s="37" t="str">
        <f t="shared" si="3"/>
        <v>V_3</v>
      </c>
      <c r="H240" s="37" t="s">
        <v>4360</v>
      </c>
      <c r="J240" s="64" t="s">
        <v>4599</v>
      </c>
      <c r="K240" s="67" t="s">
        <v>3693</v>
      </c>
    </row>
    <row r="241" spans="1:11" ht="24" x14ac:dyDescent="0.2">
      <c r="A241" s="6" t="s">
        <v>3692</v>
      </c>
      <c r="B241" s="5" t="s">
        <v>3682</v>
      </c>
      <c r="C241" s="20" t="s">
        <v>761</v>
      </c>
      <c r="D241" s="20" t="s">
        <v>2941</v>
      </c>
      <c r="E241" s="22" t="s">
        <v>3689</v>
      </c>
      <c r="F241" s="36" t="s">
        <v>4109</v>
      </c>
      <c r="G241" s="37" t="str">
        <f t="shared" si="3"/>
        <v>V_3</v>
      </c>
      <c r="H241" s="37" t="s">
        <v>4360</v>
      </c>
      <c r="J241" s="64" t="s">
        <v>4600</v>
      </c>
      <c r="K241" s="67" t="s">
        <v>3692</v>
      </c>
    </row>
    <row r="242" spans="1:11" ht="24" x14ac:dyDescent="0.2">
      <c r="A242" s="6" t="s">
        <v>3691</v>
      </c>
      <c r="B242" s="5" t="s">
        <v>3682</v>
      </c>
      <c r="C242" s="20" t="s">
        <v>761</v>
      </c>
      <c r="D242" s="20" t="s">
        <v>2941</v>
      </c>
      <c r="E242" s="22" t="s">
        <v>3689</v>
      </c>
      <c r="F242" s="36" t="s">
        <v>4109</v>
      </c>
      <c r="G242" s="37" t="str">
        <f t="shared" si="3"/>
        <v>V_3</v>
      </c>
      <c r="H242" s="37" t="s">
        <v>4360</v>
      </c>
      <c r="J242" s="64" t="s">
        <v>4601</v>
      </c>
      <c r="K242" s="67" t="s">
        <v>3691</v>
      </c>
    </row>
    <row r="243" spans="1:11" ht="24" x14ac:dyDescent="0.2">
      <c r="A243" s="6" t="s">
        <v>3690</v>
      </c>
      <c r="B243" s="5" t="s">
        <v>3682</v>
      </c>
      <c r="C243" s="20" t="s">
        <v>761</v>
      </c>
      <c r="D243" s="20" t="s">
        <v>2941</v>
      </c>
      <c r="E243" s="22" t="s">
        <v>3689</v>
      </c>
      <c r="F243" s="36" t="s">
        <v>4109</v>
      </c>
      <c r="G243" s="37" t="str">
        <f t="shared" si="3"/>
        <v>V_3</v>
      </c>
      <c r="H243" s="37" t="s">
        <v>4360</v>
      </c>
      <c r="J243" s="64" t="s">
        <v>4602</v>
      </c>
      <c r="K243" s="67" t="s">
        <v>3690</v>
      </c>
    </row>
    <row r="244" spans="1:11" ht="24" x14ac:dyDescent="0.2">
      <c r="A244" s="6" t="s">
        <v>3688</v>
      </c>
      <c r="B244" s="5" t="s">
        <v>3682</v>
      </c>
      <c r="C244" s="20" t="s">
        <v>761</v>
      </c>
      <c r="D244" s="20" t="s">
        <v>2941</v>
      </c>
      <c r="E244" s="22" t="s">
        <v>3684</v>
      </c>
      <c r="F244" s="36" t="s">
        <v>4109</v>
      </c>
      <c r="G244" s="37" t="str">
        <f t="shared" si="3"/>
        <v>V_3</v>
      </c>
      <c r="H244" s="37" t="s">
        <v>4360</v>
      </c>
      <c r="J244" s="64" t="s">
        <v>4603</v>
      </c>
      <c r="K244" s="67" t="s">
        <v>3688</v>
      </c>
    </row>
    <row r="245" spans="1:11" ht="24" x14ac:dyDescent="0.2">
      <c r="A245" s="6" t="s">
        <v>3687</v>
      </c>
      <c r="B245" s="5" t="s">
        <v>3682</v>
      </c>
      <c r="C245" s="20" t="s">
        <v>761</v>
      </c>
      <c r="D245" s="20" t="s">
        <v>2941</v>
      </c>
      <c r="E245" s="22" t="s">
        <v>3684</v>
      </c>
      <c r="F245" s="36" t="s">
        <v>4109</v>
      </c>
      <c r="G245" s="37" t="str">
        <f t="shared" si="3"/>
        <v>V_3</v>
      </c>
      <c r="H245" s="37" t="s">
        <v>4360</v>
      </c>
      <c r="J245" s="64" t="s">
        <v>4604</v>
      </c>
      <c r="K245" s="67" t="s">
        <v>3687</v>
      </c>
    </row>
    <row r="246" spans="1:11" ht="24" x14ac:dyDescent="0.2">
      <c r="A246" s="6" t="s">
        <v>3686</v>
      </c>
      <c r="B246" s="5" t="s">
        <v>3682</v>
      </c>
      <c r="C246" s="20" t="s">
        <v>761</v>
      </c>
      <c r="D246" s="20" t="s">
        <v>2941</v>
      </c>
      <c r="E246" s="22" t="s">
        <v>3684</v>
      </c>
      <c r="F246" s="36" t="s">
        <v>4109</v>
      </c>
      <c r="G246" s="37" t="str">
        <f t="shared" si="3"/>
        <v>V_3</v>
      </c>
      <c r="H246" s="37" t="s">
        <v>4360</v>
      </c>
      <c r="J246" s="64" t="s">
        <v>4605</v>
      </c>
      <c r="K246" s="67" t="s">
        <v>3686</v>
      </c>
    </row>
    <row r="247" spans="1:11" ht="24" x14ac:dyDescent="0.2">
      <c r="A247" s="6" t="s">
        <v>3685</v>
      </c>
      <c r="B247" s="5" t="s">
        <v>3682</v>
      </c>
      <c r="C247" s="20" t="s">
        <v>761</v>
      </c>
      <c r="D247" s="20" t="s">
        <v>2941</v>
      </c>
      <c r="E247" s="22" t="s">
        <v>3684</v>
      </c>
      <c r="F247" s="36" t="s">
        <v>4109</v>
      </c>
      <c r="G247" s="37" t="str">
        <f t="shared" si="3"/>
        <v>V_3</v>
      </c>
      <c r="H247" s="37" t="s">
        <v>4360</v>
      </c>
      <c r="J247" s="64" t="s">
        <v>4606</v>
      </c>
      <c r="K247" s="67" t="s">
        <v>3685</v>
      </c>
    </row>
    <row r="248" spans="1:11" ht="24" x14ac:dyDescent="0.2">
      <c r="A248" s="6" t="s">
        <v>3683</v>
      </c>
      <c r="B248" s="5" t="s">
        <v>3682</v>
      </c>
      <c r="C248" s="20" t="s">
        <v>761</v>
      </c>
      <c r="D248" s="20" t="s">
        <v>2941</v>
      </c>
      <c r="E248" s="22" t="s">
        <v>3633</v>
      </c>
      <c r="F248" s="36" t="s">
        <v>4109</v>
      </c>
      <c r="G248" s="37" t="str">
        <f t="shared" si="3"/>
        <v>V_3</v>
      </c>
      <c r="H248" s="37" t="s">
        <v>4360</v>
      </c>
      <c r="J248" s="64" t="s">
        <v>4607</v>
      </c>
      <c r="K248" s="67" t="s">
        <v>3683</v>
      </c>
    </row>
    <row r="249" spans="1:11" ht="24" x14ac:dyDescent="0.2">
      <c r="A249" s="6" t="s">
        <v>3681</v>
      </c>
      <c r="B249" s="5" t="s">
        <v>3673</v>
      </c>
      <c r="C249" s="20" t="s">
        <v>761</v>
      </c>
      <c r="D249" s="20" t="s">
        <v>2941</v>
      </c>
      <c r="E249" s="22" t="s">
        <v>3611</v>
      </c>
      <c r="F249" s="36" t="s">
        <v>4109</v>
      </c>
      <c r="G249" s="37" t="str">
        <f t="shared" si="3"/>
        <v>V_3</v>
      </c>
      <c r="H249" s="37" t="s">
        <v>4360</v>
      </c>
      <c r="J249" s="64" t="s">
        <v>4608</v>
      </c>
      <c r="K249" s="67" t="s">
        <v>3681</v>
      </c>
    </row>
    <row r="250" spans="1:11" ht="24" x14ac:dyDescent="0.2">
      <c r="A250" s="6" t="s">
        <v>3680</v>
      </c>
      <c r="B250" s="5" t="s">
        <v>3673</v>
      </c>
      <c r="C250" s="20" t="s">
        <v>761</v>
      </c>
      <c r="D250" s="20" t="s">
        <v>2941</v>
      </c>
      <c r="E250" s="22" t="s">
        <v>3611</v>
      </c>
      <c r="F250" s="36" t="s">
        <v>4109</v>
      </c>
      <c r="G250" s="37" t="str">
        <f t="shared" si="3"/>
        <v>V_3</v>
      </c>
      <c r="H250" s="37" t="s">
        <v>4360</v>
      </c>
      <c r="J250" s="64" t="s">
        <v>4609</v>
      </c>
      <c r="K250" s="67" t="s">
        <v>3680</v>
      </c>
    </row>
    <row r="251" spans="1:11" ht="24" x14ac:dyDescent="0.2">
      <c r="A251" s="6" t="s">
        <v>3679</v>
      </c>
      <c r="B251" s="5" t="s">
        <v>3673</v>
      </c>
      <c r="C251" s="20" t="s">
        <v>761</v>
      </c>
      <c r="D251" s="20" t="s">
        <v>2941</v>
      </c>
      <c r="E251" s="22" t="s">
        <v>3611</v>
      </c>
      <c r="F251" s="36" t="s">
        <v>4109</v>
      </c>
      <c r="G251" s="37" t="str">
        <f t="shared" si="3"/>
        <v>V_3</v>
      </c>
      <c r="H251" s="37" t="s">
        <v>4360</v>
      </c>
      <c r="J251" s="64" t="s">
        <v>4610</v>
      </c>
      <c r="K251" s="67" t="s">
        <v>3679</v>
      </c>
    </row>
    <row r="252" spans="1:11" ht="24" x14ac:dyDescent="0.2">
      <c r="A252" s="6" t="s">
        <v>3678</v>
      </c>
      <c r="B252" s="5" t="s">
        <v>3673</v>
      </c>
      <c r="C252" s="20" t="s">
        <v>761</v>
      </c>
      <c r="D252" s="20" t="s">
        <v>2941</v>
      </c>
      <c r="E252" s="22" t="s">
        <v>3611</v>
      </c>
      <c r="F252" s="36" t="s">
        <v>4109</v>
      </c>
      <c r="G252" s="37" t="str">
        <f t="shared" si="3"/>
        <v>V_3</v>
      </c>
      <c r="H252" s="37" t="s">
        <v>4360</v>
      </c>
      <c r="J252" s="64" t="s">
        <v>4611</v>
      </c>
      <c r="K252" s="67" t="s">
        <v>3678</v>
      </c>
    </row>
    <row r="253" spans="1:11" ht="24" x14ac:dyDescent="0.2">
      <c r="A253" s="6" t="s">
        <v>3677</v>
      </c>
      <c r="B253" s="5" t="s">
        <v>3673</v>
      </c>
      <c r="C253" s="20" t="s">
        <v>761</v>
      </c>
      <c r="D253" s="20" t="s">
        <v>2941</v>
      </c>
      <c r="E253" s="22" t="s">
        <v>3611</v>
      </c>
      <c r="F253" s="36" t="s">
        <v>4109</v>
      </c>
      <c r="G253" s="37" t="str">
        <f t="shared" si="3"/>
        <v>V_3</v>
      </c>
      <c r="H253" s="37" t="s">
        <v>4360</v>
      </c>
      <c r="J253" s="64" t="s">
        <v>4612</v>
      </c>
      <c r="K253" s="67" t="s">
        <v>3677</v>
      </c>
    </row>
    <row r="254" spans="1:11" ht="24" x14ac:dyDescent="0.2">
      <c r="A254" s="6" t="s">
        <v>3676</v>
      </c>
      <c r="B254" s="5" t="s">
        <v>3673</v>
      </c>
      <c r="C254" s="20" t="s">
        <v>761</v>
      </c>
      <c r="D254" s="20" t="s">
        <v>2941</v>
      </c>
      <c r="E254" s="22" t="s">
        <v>3611</v>
      </c>
      <c r="F254" s="36" t="s">
        <v>4109</v>
      </c>
      <c r="G254" s="37" t="str">
        <f t="shared" si="3"/>
        <v>V_3</v>
      </c>
      <c r="H254" s="37" t="s">
        <v>4360</v>
      </c>
      <c r="J254" s="64" t="s">
        <v>4613</v>
      </c>
      <c r="K254" s="67" t="s">
        <v>3676</v>
      </c>
    </row>
    <row r="255" spans="1:11" ht="24" x14ac:dyDescent="0.2">
      <c r="A255" s="6" t="s">
        <v>3675</v>
      </c>
      <c r="B255" s="5" t="s">
        <v>3673</v>
      </c>
      <c r="C255" s="20" t="s">
        <v>761</v>
      </c>
      <c r="D255" s="20" t="s">
        <v>2941</v>
      </c>
      <c r="E255" s="22" t="s">
        <v>3611</v>
      </c>
      <c r="F255" s="36" t="s">
        <v>4109</v>
      </c>
      <c r="G255" s="37" t="str">
        <f t="shared" si="3"/>
        <v>V_3</v>
      </c>
      <c r="H255" s="37" t="s">
        <v>4360</v>
      </c>
      <c r="J255" s="64" t="s">
        <v>4614</v>
      </c>
      <c r="K255" s="67" t="s">
        <v>3675</v>
      </c>
    </row>
    <row r="256" spans="1:11" ht="24" x14ac:dyDescent="0.2">
      <c r="A256" s="6" t="s">
        <v>3674</v>
      </c>
      <c r="B256" s="5" t="s">
        <v>3673</v>
      </c>
      <c r="C256" s="20" t="s">
        <v>761</v>
      </c>
      <c r="D256" s="20" t="s">
        <v>2941</v>
      </c>
      <c r="E256" s="22" t="s">
        <v>3611</v>
      </c>
      <c r="F256" s="36" t="s">
        <v>4109</v>
      </c>
      <c r="G256" s="37" t="str">
        <f t="shared" si="3"/>
        <v>V_3</v>
      </c>
      <c r="H256" s="37" t="s">
        <v>4360</v>
      </c>
      <c r="J256" s="64" t="s">
        <v>4615</v>
      </c>
      <c r="K256" s="67" t="s">
        <v>3674</v>
      </c>
    </row>
    <row r="257" spans="1:11" ht="24" x14ac:dyDescent="0.2">
      <c r="A257" s="6" t="s">
        <v>3672</v>
      </c>
      <c r="B257" s="5" t="s">
        <v>3669</v>
      </c>
      <c r="C257" s="20" t="s">
        <v>761</v>
      </c>
      <c r="D257" s="20" t="s">
        <v>2941</v>
      </c>
      <c r="E257" s="22" t="s">
        <v>3666</v>
      </c>
      <c r="F257" s="36" t="s">
        <v>4109</v>
      </c>
      <c r="G257" s="37" t="str">
        <f t="shared" si="3"/>
        <v>V_3</v>
      </c>
      <c r="H257" s="37" t="s">
        <v>4360</v>
      </c>
      <c r="J257" s="64" t="s">
        <v>4616</v>
      </c>
      <c r="K257" s="67" t="s">
        <v>3672</v>
      </c>
    </row>
    <row r="258" spans="1:11" ht="24" x14ac:dyDescent="0.2">
      <c r="A258" s="6" t="s">
        <v>3671</v>
      </c>
      <c r="B258" s="5" t="s">
        <v>3667</v>
      </c>
      <c r="C258" s="20" t="s">
        <v>761</v>
      </c>
      <c r="D258" s="20" t="s">
        <v>2941</v>
      </c>
      <c r="E258" s="22" t="s">
        <v>3666</v>
      </c>
      <c r="F258" s="36" t="s">
        <v>4109</v>
      </c>
      <c r="G258" s="37" t="str">
        <f t="shared" si="3"/>
        <v>V_3</v>
      </c>
      <c r="H258" s="37" t="s">
        <v>4360</v>
      </c>
      <c r="J258" s="64" t="s">
        <v>4617</v>
      </c>
      <c r="K258" s="67" t="s">
        <v>3671</v>
      </c>
    </row>
    <row r="259" spans="1:11" ht="24" x14ac:dyDescent="0.2">
      <c r="A259" s="6" t="s">
        <v>3670</v>
      </c>
      <c r="B259" s="5" t="s">
        <v>3669</v>
      </c>
      <c r="C259" s="20" t="s">
        <v>761</v>
      </c>
      <c r="D259" s="20" t="s">
        <v>2941</v>
      </c>
      <c r="E259" s="22" t="s">
        <v>3666</v>
      </c>
      <c r="F259" s="36" t="s">
        <v>4109</v>
      </c>
      <c r="G259" s="37" t="str">
        <f t="shared" si="3"/>
        <v>V_3</v>
      </c>
      <c r="H259" s="37" t="s">
        <v>4360</v>
      </c>
      <c r="J259" s="64" t="s">
        <v>4618</v>
      </c>
      <c r="K259" s="67" t="s">
        <v>3670</v>
      </c>
    </row>
    <row r="260" spans="1:11" ht="24" x14ac:dyDescent="0.2">
      <c r="A260" s="6" t="s">
        <v>3668</v>
      </c>
      <c r="B260" s="5" t="s">
        <v>3667</v>
      </c>
      <c r="C260" s="20" t="s">
        <v>761</v>
      </c>
      <c r="D260" s="20" t="s">
        <v>2941</v>
      </c>
      <c r="E260" s="22" t="s">
        <v>3666</v>
      </c>
      <c r="F260" s="36" t="s">
        <v>4109</v>
      </c>
      <c r="G260" s="37" t="str">
        <f t="shared" ref="G260:G323" si="4">$G$2</f>
        <v>V_3</v>
      </c>
      <c r="H260" s="37" t="s">
        <v>4360</v>
      </c>
      <c r="J260" s="64" t="s">
        <v>4619</v>
      </c>
      <c r="K260" s="67" t="s">
        <v>3668</v>
      </c>
    </row>
    <row r="261" spans="1:11" ht="24" x14ac:dyDescent="0.2">
      <c r="A261" s="6" t="s">
        <v>3665</v>
      </c>
      <c r="B261" s="5" t="s">
        <v>3661</v>
      </c>
      <c r="C261" s="20" t="s">
        <v>761</v>
      </c>
      <c r="D261" s="20" t="s">
        <v>2941</v>
      </c>
      <c r="E261" s="22" t="s">
        <v>3660</v>
      </c>
      <c r="F261" s="36" t="s">
        <v>4109</v>
      </c>
      <c r="G261" s="37" t="str">
        <f t="shared" si="4"/>
        <v>V_3</v>
      </c>
      <c r="H261" s="37" t="s">
        <v>4360</v>
      </c>
      <c r="J261" s="64" t="s">
        <v>4620</v>
      </c>
      <c r="K261" s="67" t="s">
        <v>3665</v>
      </c>
    </row>
    <row r="262" spans="1:11" ht="24" x14ac:dyDescent="0.2">
      <c r="A262" s="6" t="s">
        <v>3664</v>
      </c>
      <c r="B262" s="5" t="s">
        <v>3661</v>
      </c>
      <c r="C262" s="20" t="s">
        <v>761</v>
      </c>
      <c r="D262" s="20" t="s">
        <v>2941</v>
      </c>
      <c r="E262" s="22" t="s">
        <v>3660</v>
      </c>
      <c r="F262" s="36" t="s">
        <v>4109</v>
      </c>
      <c r="G262" s="37" t="str">
        <f t="shared" si="4"/>
        <v>V_3</v>
      </c>
      <c r="H262" s="37" t="s">
        <v>4360</v>
      </c>
      <c r="J262" s="64" t="s">
        <v>4621</v>
      </c>
      <c r="K262" s="67" t="s">
        <v>3664</v>
      </c>
    </row>
    <row r="263" spans="1:11" ht="24" x14ac:dyDescent="0.2">
      <c r="A263" s="6" t="s">
        <v>3663</v>
      </c>
      <c r="B263" s="5" t="s">
        <v>3661</v>
      </c>
      <c r="C263" s="20" t="s">
        <v>761</v>
      </c>
      <c r="D263" s="20" t="s">
        <v>2941</v>
      </c>
      <c r="E263" s="22" t="s">
        <v>3660</v>
      </c>
      <c r="F263" s="36" t="s">
        <v>4109</v>
      </c>
      <c r="G263" s="37" t="str">
        <f t="shared" si="4"/>
        <v>V_3</v>
      </c>
      <c r="H263" s="37" t="s">
        <v>4360</v>
      </c>
      <c r="J263" s="64" t="s">
        <v>4622</v>
      </c>
      <c r="K263" s="67" t="s">
        <v>3663</v>
      </c>
    </row>
    <row r="264" spans="1:11" ht="24" x14ac:dyDescent="0.2">
      <c r="A264" s="6" t="s">
        <v>3662</v>
      </c>
      <c r="B264" s="5" t="s">
        <v>3661</v>
      </c>
      <c r="C264" s="20" t="s">
        <v>761</v>
      </c>
      <c r="D264" s="20" t="s">
        <v>2941</v>
      </c>
      <c r="E264" s="22" t="s">
        <v>3660</v>
      </c>
      <c r="F264" s="36" t="s">
        <v>4109</v>
      </c>
      <c r="G264" s="37" t="str">
        <f t="shared" si="4"/>
        <v>V_3</v>
      </c>
      <c r="H264" s="37" t="s">
        <v>4360</v>
      </c>
      <c r="J264" s="64" t="s">
        <v>4623</v>
      </c>
      <c r="K264" s="67" t="s">
        <v>3662</v>
      </c>
    </row>
    <row r="265" spans="1:11" ht="14.25" customHeight="1" x14ac:dyDescent="0.2">
      <c r="A265" s="6" t="s">
        <v>3659</v>
      </c>
      <c r="B265" s="5" t="s">
        <v>3655</v>
      </c>
      <c r="C265" s="20" t="s">
        <v>761</v>
      </c>
      <c r="D265" s="20" t="s">
        <v>2941</v>
      </c>
      <c r="E265" s="22" t="s">
        <v>3654</v>
      </c>
      <c r="F265" s="36" t="s">
        <v>4109</v>
      </c>
      <c r="G265" s="37" t="str">
        <f t="shared" si="4"/>
        <v>V_3</v>
      </c>
      <c r="H265" s="37" t="s">
        <v>4360</v>
      </c>
      <c r="J265" s="64" t="s">
        <v>4624</v>
      </c>
      <c r="K265" s="67" t="s">
        <v>3659</v>
      </c>
    </row>
    <row r="266" spans="1:11" ht="20.25" customHeight="1" x14ac:dyDescent="0.2">
      <c r="A266" s="6" t="s">
        <v>3658</v>
      </c>
      <c r="B266" s="5" t="s">
        <v>3655</v>
      </c>
      <c r="C266" s="20" t="s">
        <v>761</v>
      </c>
      <c r="D266" s="20" t="s">
        <v>2941</v>
      </c>
      <c r="E266" s="22" t="s">
        <v>3654</v>
      </c>
      <c r="F266" s="36" t="s">
        <v>4109</v>
      </c>
      <c r="G266" s="37" t="str">
        <f t="shared" si="4"/>
        <v>V_3</v>
      </c>
      <c r="H266" s="37" t="s">
        <v>4360</v>
      </c>
      <c r="J266" s="64" t="s">
        <v>4625</v>
      </c>
      <c r="K266" s="67" t="s">
        <v>3658</v>
      </c>
    </row>
    <row r="267" spans="1:11" ht="14.25" customHeight="1" x14ac:dyDescent="0.2">
      <c r="A267" s="6" t="s">
        <v>3657</v>
      </c>
      <c r="B267" s="5" t="s">
        <v>3655</v>
      </c>
      <c r="C267" s="20" t="s">
        <v>761</v>
      </c>
      <c r="D267" s="20" t="s">
        <v>2941</v>
      </c>
      <c r="E267" s="22" t="s">
        <v>3654</v>
      </c>
      <c r="F267" s="36" t="s">
        <v>4109</v>
      </c>
      <c r="G267" s="37" t="str">
        <f t="shared" si="4"/>
        <v>V_3</v>
      </c>
      <c r="H267" s="37" t="s">
        <v>4360</v>
      </c>
      <c r="J267" s="64" t="s">
        <v>4626</v>
      </c>
      <c r="K267" s="67" t="s">
        <v>3657</v>
      </c>
    </row>
    <row r="268" spans="1:11" ht="13.5" customHeight="1" x14ac:dyDescent="0.2">
      <c r="A268" s="6" t="s">
        <v>3656</v>
      </c>
      <c r="B268" s="5" t="s">
        <v>3655</v>
      </c>
      <c r="C268" s="20" t="s">
        <v>761</v>
      </c>
      <c r="D268" s="20" t="s">
        <v>2941</v>
      </c>
      <c r="E268" s="22" t="s">
        <v>3654</v>
      </c>
      <c r="F268" s="36" t="s">
        <v>4109</v>
      </c>
      <c r="G268" s="37" t="str">
        <f t="shared" si="4"/>
        <v>V_3</v>
      </c>
      <c r="H268" s="37" t="s">
        <v>4360</v>
      </c>
      <c r="J268" s="64" t="s">
        <v>4627</v>
      </c>
      <c r="K268" s="67" t="s">
        <v>3656</v>
      </c>
    </row>
    <row r="269" spans="1:11" ht="18.75" customHeight="1" x14ac:dyDescent="0.2">
      <c r="A269" s="6" t="s">
        <v>3653</v>
      </c>
      <c r="B269" s="5" t="s">
        <v>3650</v>
      </c>
      <c r="C269" s="20" t="s">
        <v>761</v>
      </c>
      <c r="D269" s="20" t="s">
        <v>2941</v>
      </c>
      <c r="E269" s="22" t="s">
        <v>3647</v>
      </c>
      <c r="F269" s="36" t="s">
        <v>4109</v>
      </c>
      <c r="G269" s="37" t="str">
        <f t="shared" si="4"/>
        <v>V_3</v>
      </c>
      <c r="H269" s="37" t="s">
        <v>4360</v>
      </c>
      <c r="J269" s="64" t="s">
        <v>4628</v>
      </c>
      <c r="K269" s="67" t="s">
        <v>3653</v>
      </c>
    </row>
    <row r="270" spans="1:11" ht="19.5" customHeight="1" x14ac:dyDescent="0.2">
      <c r="A270" s="6" t="s">
        <v>3652</v>
      </c>
      <c r="B270" s="5" t="s">
        <v>3648</v>
      </c>
      <c r="C270" s="20" t="s">
        <v>761</v>
      </c>
      <c r="D270" s="20" t="s">
        <v>2941</v>
      </c>
      <c r="E270" s="22" t="s">
        <v>3647</v>
      </c>
      <c r="F270" s="36" t="s">
        <v>4109</v>
      </c>
      <c r="G270" s="37" t="str">
        <f t="shared" si="4"/>
        <v>V_3</v>
      </c>
      <c r="H270" s="37" t="s">
        <v>4360</v>
      </c>
      <c r="J270" s="64" t="s">
        <v>4629</v>
      </c>
      <c r="K270" s="67" t="s">
        <v>3652</v>
      </c>
    </row>
    <row r="271" spans="1:11" ht="24" x14ac:dyDescent="0.2">
      <c r="A271" s="6" t="s">
        <v>3651</v>
      </c>
      <c r="B271" s="5" t="s">
        <v>3650</v>
      </c>
      <c r="C271" s="20" t="s">
        <v>761</v>
      </c>
      <c r="D271" s="20" t="s">
        <v>2941</v>
      </c>
      <c r="E271" s="22" t="s">
        <v>3647</v>
      </c>
      <c r="F271" s="36" t="s">
        <v>4109</v>
      </c>
      <c r="G271" s="37" t="str">
        <f t="shared" si="4"/>
        <v>V_3</v>
      </c>
      <c r="H271" s="37" t="s">
        <v>4360</v>
      </c>
      <c r="J271" s="64" t="s">
        <v>4630</v>
      </c>
      <c r="K271" s="67" t="s">
        <v>3651</v>
      </c>
    </row>
    <row r="272" spans="1:11" ht="20.25" customHeight="1" x14ac:dyDescent="0.2">
      <c r="A272" s="6" t="s">
        <v>3649</v>
      </c>
      <c r="B272" s="5" t="s">
        <v>3648</v>
      </c>
      <c r="C272" s="20" t="s">
        <v>761</v>
      </c>
      <c r="D272" s="20" t="s">
        <v>2941</v>
      </c>
      <c r="E272" s="22" t="s">
        <v>3647</v>
      </c>
      <c r="F272" s="36" t="s">
        <v>4109</v>
      </c>
      <c r="G272" s="37" t="str">
        <f t="shared" si="4"/>
        <v>V_3</v>
      </c>
      <c r="H272" s="37" t="s">
        <v>4360</v>
      </c>
      <c r="J272" s="64" t="s">
        <v>4631</v>
      </c>
      <c r="K272" s="67" t="s">
        <v>3649</v>
      </c>
    </row>
    <row r="273" spans="1:11" ht="26.25" customHeight="1" x14ac:dyDescent="0.2">
      <c r="A273" s="7">
        <v>20661000</v>
      </c>
      <c r="B273" s="5" t="s">
        <v>3646</v>
      </c>
      <c r="C273" s="20" t="s">
        <v>761</v>
      </c>
      <c r="D273" s="20" t="s">
        <v>2939</v>
      </c>
      <c r="E273" s="26">
        <v>57450</v>
      </c>
      <c r="F273" s="36" t="s">
        <v>4109</v>
      </c>
      <c r="G273" s="37" t="str">
        <f t="shared" si="4"/>
        <v>V_3</v>
      </c>
      <c r="H273" s="37" t="s">
        <v>4360</v>
      </c>
      <c r="J273" s="64" t="s">
        <v>4632</v>
      </c>
      <c r="K273" s="66">
        <v>20661000</v>
      </c>
    </row>
    <row r="274" spans="1:11" ht="23.25" customHeight="1" x14ac:dyDescent="0.2">
      <c r="A274" s="7">
        <v>20662000</v>
      </c>
      <c r="B274" s="5" t="s">
        <v>3646</v>
      </c>
      <c r="C274" s="20" t="s">
        <v>761</v>
      </c>
      <c r="D274" s="20" t="s">
        <v>2939</v>
      </c>
      <c r="E274" s="26">
        <v>57450</v>
      </c>
      <c r="F274" s="36" t="s">
        <v>4109</v>
      </c>
      <c r="G274" s="37" t="str">
        <f t="shared" si="4"/>
        <v>V_3</v>
      </c>
      <c r="H274" s="37" t="s">
        <v>4360</v>
      </c>
      <c r="J274" s="64" t="s">
        <v>4633</v>
      </c>
      <c r="K274" s="66">
        <v>20662000</v>
      </c>
    </row>
    <row r="275" spans="1:11" ht="24" x14ac:dyDescent="0.2">
      <c r="A275" s="7">
        <v>29406000</v>
      </c>
      <c r="B275" s="8" t="s">
        <v>3645</v>
      </c>
      <c r="C275" s="20" t="s">
        <v>761</v>
      </c>
      <c r="D275" s="20" t="s">
        <v>2939</v>
      </c>
      <c r="E275" s="26">
        <v>55450</v>
      </c>
      <c r="F275" s="36" t="s">
        <v>4109</v>
      </c>
      <c r="G275" s="37" t="str">
        <f t="shared" si="4"/>
        <v>V_3</v>
      </c>
      <c r="H275" s="37" t="s">
        <v>4360</v>
      </c>
      <c r="J275" s="64" t="s">
        <v>4634</v>
      </c>
      <c r="K275" s="66">
        <v>29406000</v>
      </c>
    </row>
    <row r="276" spans="1:11" ht="24" x14ac:dyDescent="0.2">
      <c r="A276" s="7">
        <v>29410000</v>
      </c>
      <c r="B276" s="8" t="s">
        <v>3644</v>
      </c>
      <c r="C276" s="20" t="s">
        <v>761</v>
      </c>
      <c r="D276" s="20" t="s">
        <v>2939</v>
      </c>
      <c r="E276" s="26">
        <v>50450</v>
      </c>
      <c r="F276" s="36" t="s">
        <v>4109</v>
      </c>
      <c r="G276" s="37" t="str">
        <f t="shared" si="4"/>
        <v>V_3</v>
      </c>
      <c r="H276" s="37" t="s">
        <v>4360</v>
      </c>
      <c r="J276" s="64" t="s">
        <v>4635</v>
      </c>
      <c r="K276" s="66">
        <v>29410000</v>
      </c>
    </row>
    <row r="277" spans="1:11" ht="13.5" customHeight="1" x14ac:dyDescent="0.2">
      <c r="A277" s="6" t="s">
        <v>3643</v>
      </c>
      <c r="B277" s="5" t="s">
        <v>3634</v>
      </c>
      <c r="C277" s="20" t="s">
        <v>761</v>
      </c>
      <c r="D277" s="20" t="s">
        <v>2939</v>
      </c>
      <c r="E277" s="26">
        <v>68750</v>
      </c>
      <c r="F277" s="36" t="s">
        <v>4109</v>
      </c>
      <c r="G277" s="37" t="str">
        <f t="shared" si="4"/>
        <v>V_3</v>
      </c>
      <c r="H277" s="37" t="s">
        <v>4360</v>
      </c>
      <c r="J277" s="64" t="s">
        <v>4636</v>
      </c>
      <c r="K277" s="67" t="s">
        <v>3643</v>
      </c>
    </row>
    <row r="278" spans="1:11" ht="24.75" customHeight="1" x14ac:dyDescent="0.2">
      <c r="A278" s="6" t="s">
        <v>3642</v>
      </c>
      <c r="B278" s="5" t="s">
        <v>3634</v>
      </c>
      <c r="C278" s="20" t="s">
        <v>761</v>
      </c>
      <c r="D278" s="20" t="s">
        <v>2939</v>
      </c>
      <c r="E278" s="26">
        <v>68750</v>
      </c>
      <c r="F278" s="36" t="s">
        <v>4109</v>
      </c>
      <c r="G278" s="37" t="str">
        <f t="shared" si="4"/>
        <v>V_3</v>
      </c>
      <c r="H278" s="37" t="s">
        <v>4360</v>
      </c>
      <c r="J278" s="64" t="s">
        <v>4648</v>
      </c>
      <c r="K278" s="67" t="s">
        <v>3642</v>
      </c>
    </row>
    <row r="279" spans="1:11" ht="24" x14ac:dyDescent="0.2">
      <c r="A279" s="6" t="s">
        <v>3641</v>
      </c>
      <c r="B279" s="5" t="s">
        <v>3634</v>
      </c>
      <c r="C279" s="20" t="s">
        <v>761</v>
      </c>
      <c r="D279" s="20" t="s">
        <v>2939</v>
      </c>
      <c r="E279" s="26">
        <v>68750</v>
      </c>
      <c r="F279" s="36" t="s">
        <v>4109</v>
      </c>
      <c r="G279" s="37" t="str">
        <f t="shared" si="4"/>
        <v>V_3</v>
      </c>
      <c r="H279" s="37" t="s">
        <v>4360</v>
      </c>
      <c r="J279" s="64" t="s">
        <v>4637</v>
      </c>
      <c r="K279" s="67" t="s">
        <v>3641</v>
      </c>
    </row>
    <row r="280" spans="1:11" ht="21.75" customHeight="1" x14ac:dyDescent="0.2">
      <c r="A280" s="6" t="s">
        <v>3640</v>
      </c>
      <c r="B280" s="5" t="s">
        <v>3634</v>
      </c>
      <c r="C280" s="20" t="s">
        <v>761</v>
      </c>
      <c r="D280" s="20" t="s">
        <v>2939</v>
      </c>
      <c r="E280" s="26">
        <v>68750</v>
      </c>
      <c r="F280" s="36" t="s">
        <v>4109</v>
      </c>
      <c r="G280" s="37" t="str">
        <f t="shared" si="4"/>
        <v>V_3</v>
      </c>
      <c r="H280" s="37" t="s">
        <v>4360</v>
      </c>
      <c r="J280" s="64" t="s">
        <v>4638</v>
      </c>
      <c r="K280" s="67" t="s">
        <v>3640</v>
      </c>
    </row>
    <row r="281" spans="1:11" ht="21.75" customHeight="1" x14ac:dyDescent="0.2">
      <c r="A281" s="6" t="s">
        <v>3639</v>
      </c>
      <c r="B281" s="5" t="s">
        <v>3634</v>
      </c>
      <c r="C281" s="20" t="s">
        <v>761</v>
      </c>
      <c r="D281" s="20" t="s">
        <v>2939</v>
      </c>
      <c r="E281" s="26">
        <v>65900</v>
      </c>
      <c r="F281" s="36" t="s">
        <v>4109</v>
      </c>
      <c r="G281" s="37" t="str">
        <f t="shared" si="4"/>
        <v>V_3</v>
      </c>
      <c r="H281" s="37" t="s">
        <v>4360</v>
      </c>
      <c r="J281" s="64" t="s">
        <v>4639</v>
      </c>
      <c r="K281" s="67" t="s">
        <v>3639</v>
      </c>
    </row>
    <row r="282" spans="1:11" ht="21.75" customHeight="1" x14ac:dyDescent="0.2">
      <c r="A282" s="6" t="s">
        <v>3638</v>
      </c>
      <c r="B282" s="5" t="s">
        <v>3634</v>
      </c>
      <c r="C282" s="20" t="s">
        <v>761</v>
      </c>
      <c r="D282" s="20" t="s">
        <v>2939</v>
      </c>
      <c r="E282" s="26">
        <v>65900</v>
      </c>
      <c r="F282" s="36" t="s">
        <v>4109</v>
      </c>
      <c r="G282" s="37" t="str">
        <f t="shared" si="4"/>
        <v>V_3</v>
      </c>
      <c r="H282" s="37" t="s">
        <v>4360</v>
      </c>
      <c r="J282" s="64" t="s">
        <v>4640</v>
      </c>
      <c r="K282" s="67" t="s">
        <v>3638</v>
      </c>
    </row>
    <row r="283" spans="1:11" ht="15.75" customHeight="1" x14ac:dyDescent="0.2">
      <c r="A283" s="6" t="s">
        <v>3637</v>
      </c>
      <c r="B283" s="5" t="s">
        <v>3634</v>
      </c>
      <c r="C283" s="20" t="s">
        <v>761</v>
      </c>
      <c r="D283" s="20" t="s">
        <v>2939</v>
      </c>
      <c r="E283" s="26">
        <v>65900</v>
      </c>
      <c r="F283" s="36" t="s">
        <v>4109</v>
      </c>
      <c r="G283" s="37" t="str">
        <f t="shared" si="4"/>
        <v>V_3</v>
      </c>
      <c r="H283" s="37" t="s">
        <v>4360</v>
      </c>
      <c r="J283" s="64" t="s">
        <v>4641</v>
      </c>
      <c r="K283" s="67" t="s">
        <v>3637</v>
      </c>
    </row>
    <row r="284" spans="1:11" s="48" customFormat="1" ht="12" customHeight="1" x14ac:dyDescent="0.2">
      <c r="A284" s="49" t="s">
        <v>3636</v>
      </c>
      <c r="B284" s="50" t="s">
        <v>3634</v>
      </c>
      <c r="C284" s="51" t="s">
        <v>761</v>
      </c>
      <c r="D284" s="51" t="s">
        <v>2939</v>
      </c>
      <c r="E284" s="52">
        <v>65900</v>
      </c>
      <c r="F284" s="53" t="s">
        <v>4109</v>
      </c>
      <c r="G284" s="54" t="str">
        <f t="shared" si="4"/>
        <v>V_3</v>
      </c>
      <c r="H284" s="54" t="s">
        <v>4360</v>
      </c>
      <c r="I284" s="55"/>
      <c r="J284" s="79" t="s">
        <v>4644</v>
      </c>
      <c r="K284" s="69" t="s">
        <v>3636</v>
      </c>
    </row>
    <row r="285" spans="1:11" ht="16.5" customHeight="1" x14ac:dyDescent="0.2">
      <c r="A285" s="6" t="s">
        <v>3635</v>
      </c>
      <c r="B285" s="5" t="s">
        <v>3634</v>
      </c>
      <c r="C285" s="20" t="s">
        <v>761</v>
      </c>
      <c r="D285" s="20" t="s">
        <v>2939</v>
      </c>
      <c r="E285" s="22" t="s">
        <v>3633</v>
      </c>
      <c r="F285" s="36" t="s">
        <v>4109</v>
      </c>
      <c r="G285" s="37" t="str">
        <f t="shared" si="4"/>
        <v>V_3</v>
      </c>
      <c r="H285" s="37" t="s">
        <v>4360</v>
      </c>
      <c r="J285" s="64" t="s">
        <v>4642</v>
      </c>
      <c r="K285" s="67" t="s">
        <v>3635</v>
      </c>
    </row>
    <row r="286" spans="1:11" ht="15" customHeight="1" x14ac:dyDescent="0.2">
      <c r="A286" s="6" t="s">
        <v>3632</v>
      </c>
      <c r="B286" s="5" t="s">
        <v>3628</v>
      </c>
      <c r="C286" s="20" t="s">
        <v>761</v>
      </c>
      <c r="D286" s="20" t="s">
        <v>2939</v>
      </c>
      <c r="E286" s="26">
        <v>60300</v>
      </c>
      <c r="F286" s="36" t="s">
        <v>4109</v>
      </c>
      <c r="G286" s="37" t="str">
        <f t="shared" si="4"/>
        <v>V_3</v>
      </c>
      <c r="H286" s="37" t="s">
        <v>4360</v>
      </c>
      <c r="J286" s="64" t="s">
        <v>4643</v>
      </c>
      <c r="K286" s="67" t="s">
        <v>3632</v>
      </c>
    </row>
    <row r="287" spans="1:11" ht="12" customHeight="1" x14ac:dyDescent="0.2">
      <c r="A287" s="6" t="s">
        <v>3631</v>
      </c>
      <c r="B287" s="5" t="s">
        <v>3628</v>
      </c>
      <c r="C287" s="20" t="s">
        <v>761</v>
      </c>
      <c r="D287" s="20" t="s">
        <v>2939</v>
      </c>
      <c r="E287" s="26">
        <v>60300</v>
      </c>
      <c r="F287" s="36" t="s">
        <v>4109</v>
      </c>
      <c r="G287" s="37" t="str">
        <f t="shared" si="4"/>
        <v>V_3</v>
      </c>
      <c r="H287" s="37" t="s">
        <v>4360</v>
      </c>
      <c r="J287" s="64" t="s">
        <v>4645</v>
      </c>
      <c r="K287" s="67" t="s">
        <v>3631</v>
      </c>
    </row>
    <row r="288" spans="1:11" ht="17.25" customHeight="1" x14ac:dyDescent="0.2">
      <c r="A288" s="6" t="s">
        <v>3630</v>
      </c>
      <c r="B288" s="5" t="s">
        <v>3628</v>
      </c>
      <c r="C288" s="20" t="s">
        <v>761</v>
      </c>
      <c r="D288" s="20" t="s">
        <v>2939</v>
      </c>
      <c r="E288" s="26">
        <v>60300</v>
      </c>
      <c r="F288" s="36" t="s">
        <v>4109</v>
      </c>
      <c r="G288" s="37" t="str">
        <f t="shared" si="4"/>
        <v>V_3</v>
      </c>
      <c r="H288" s="37" t="s">
        <v>4360</v>
      </c>
      <c r="J288" s="64" t="s">
        <v>4646</v>
      </c>
      <c r="K288" s="67" t="s">
        <v>3630</v>
      </c>
    </row>
    <row r="289" spans="1:11" ht="12" customHeight="1" x14ac:dyDescent="0.2">
      <c r="A289" s="6" t="s">
        <v>3629</v>
      </c>
      <c r="B289" s="5" t="s">
        <v>3628</v>
      </c>
      <c r="C289" s="20" t="s">
        <v>761</v>
      </c>
      <c r="D289" s="20" t="s">
        <v>2939</v>
      </c>
      <c r="E289" s="26">
        <v>60300</v>
      </c>
      <c r="F289" s="36" t="s">
        <v>4109</v>
      </c>
      <c r="G289" s="37" t="str">
        <f t="shared" si="4"/>
        <v>V_3</v>
      </c>
      <c r="H289" s="37" t="s">
        <v>4360</v>
      </c>
      <c r="J289" s="64" t="s">
        <v>4647</v>
      </c>
      <c r="K289" s="67" t="s">
        <v>3629</v>
      </c>
    </row>
    <row r="290" spans="1:11" s="48" customFormat="1" ht="24" x14ac:dyDescent="0.2">
      <c r="A290" s="13" t="s">
        <v>3627</v>
      </c>
      <c r="B290" s="43" t="s">
        <v>3623</v>
      </c>
      <c r="C290" s="44" t="s">
        <v>761</v>
      </c>
      <c r="D290" s="44" t="s">
        <v>2939</v>
      </c>
      <c r="E290" s="45">
        <v>54600</v>
      </c>
      <c r="F290" s="46" t="s">
        <v>4109</v>
      </c>
      <c r="G290" s="47" t="str">
        <f t="shared" si="4"/>
        <v>V_3</v>
      </c>
      <c r="H290" s="47" t="s">
        <v>4360</v>
      </c>
      <c r="J290" s="63" t="s">
        <v>4649</v>
      </c>
      <c r="K290" s="68" t="s">
        <v>3627</v>
      </c>
    </row>
    <row r="291" spans="1:11" ht="24" x14ac:dyDescent="0.2">
      <c r="A291" s="6" t="s">
        <v>3626</v>
      </c>
      <c r="B291" s="5" t="s">
        <v>3623</v>
      </c>
      <c r="C291" s="20" t="s">
        <v>761</v>
      </c>
      <c r="D291" s="20" t="s">
        <v>2939</v>
      </c>
      <c r="E291" s="26">
        <v>54600</v>
      </c>
      <c r="F291" s="36" t="s">
        <v>4109</v>
      </c>
      <c r="G291" s="37" t="str">
        <f t="shared" si="4"/>
        <v>V_3</v>
      </c>
      <c r="H291" s="37" t="s">
        <v>4360</v>
      </c>
      <c r="J291" s="63" t="s">
        <v>4650</v>
      </c>
      <c r="K291" s="67" t="s">
        <v>3626</v>
      </c>
    </row>
    <row r="292" spans="1:11" ht="24" x14ac:dyDescent="0.2">
      <c r="A292" s="6" t="s">
        <v>3625</v>
      </c>
      <c r="B292" s="5" t="s">
        <v>3623</v>
      </c>
      <c r="C292" s="20" t="s">
        <v>761</v>
      </c>
      <c r="D292" s="20" t="s">
        <v>2939</v>
      </c>
      <c r="E292" s="26">
        <v>54600</v>
      </c>
      <c r="F292" s="36" t="s">
        <v>4109</v>
      </c>
      <c r="G292" s="37" t="str">
        <f t="shared" si="4"/>
        <v>V_3</v>
      </c>
      <c r="H292" s="37" t="s">
        <v>4360</v>
      </c>
      <c r="J292" s="63" t="s">
        <v>4651</v>
      </c>
      <c r="K292" s="67" t="s">
        <v>3625</v>
      </c>
    </row>
    <row r="293" spans="1:11" ht="24" x14ac:dyDescent="0.2">
      <c r="A293" s="6" t="s">
        <v>3624</v>
      </c>
      <c r="B293" s="5" t="s">
        <v>3623</v>
      </c>
      <c r="C293" s="20" t="s">
        <v>761</v>
      </c>
      <c r="D293" s="20" t="s">
        <v>2939</v>
      </c>
      <c r="E293" s="26">
        <v>54600</v>
      </c>
      <c r="F293" s="36" t="s">
        <v>4109</v>
      </c>
      <c r="G293" s="37" t="str">
        <f t="shared" si="4"/>
        <v>V_3</v>
      </c>
      <c r="H293" s="37" t="s">
        <v>4360</v>
      </c>
      <c r="J293" s="63" t="s">
        <v>4652</v>
      </c>
      <c r="K293" s="67" t="s">
        <v>3624</v>
      </c>
    </row>
    <row r="294" spans="1:11" ht="24" x14ac:dyDescent="0.2">
      <c r="A294" s="7">
        <v>20658000</v>
      </c>
      <c r="B294" s="5" t="s">
        <v>3622</v>
      </c>
      <c r="C294" s="20" t="s">
        <v>761</v>
      </c>
      <c r="D294" s="20" t="s">
        <v>2920</v>
      </c>
      <c r="E294" s="26">
        <v>40450</v>
      </c>
      <c r="F294" s="36" t="s">
        <v>4109</v>
      </c>
      <c r="G294" s="37" t="str">
        <f t="shared" si="4"/>
        <v>V_3</v>
      </c>
      <c r="H294" s="37" t="s">
        <v>4360</v>
      </c>
      <c r="J294" s="64" t="s">
        <v>4653</v>
      </c>
      <c r="K294" s="66">
        <v>20658000</v>
      </c>
    </row>
    <row r="295" spans="1:11" ht="24" x14ac:dyDescent="0.2">
      <c r="A295" s="6" t="s">
        <v>3621</v>
      </c>
      <c r="B295" s="5" t="s">
        <v>3617</v>
      </c>
      <c r="C295" s="20" t="s">
        <v>761</v>
      </c>
      <c r="D295" s="20" t="s">
        <v>2920</v>
      </c>
      <c r="E295" s="26">
        <v>52750</v>
      </c>
      <c r="F295" s="36" t="s">
        <v>4109</v>
      </c>
      <c r="G295" s="37" t="str">
        <f t="shared" si="4"/>
        <v>V_3</v>
      </c>
      <c r="H295" s="37" t="s">
        <v>4360</v>
      </c>
      <c r="J295" s="64" t="s">
        <v>4654</v>
      </c>
      <c r="K295" s="67" t="s">
        <v>3621</v>
      </c>
    </row>
    <row r="296" spans="1:11" ht="24" x14ac:dyDescent="0.2">
      <c r="A296" s="6" t="s">
        <v>3620</v>
      </c>
      <c r="B296" s="5" t="s">
        <v>3617</v>
      </c>
      <c r="C296" s="20" t="s">
        <v>761</v>
      </c>
      <c r="D296" s="20" t="s">
        <v>2920</v>
      </c>
      <c r="E296" s="26">
        <v>52750</v>
      </c>
      <c r="F296" s="36" t="s">
        <v>4109</v>
      </c>
      <c r="G296" s="37" t="str">
        <f t="shared" si="4"/>
        <v>V_3</v>
      </c>
      <c r="H296" s="37" t="s">
        <v>4360</v>
      </c>
      <c r="J296" s="64" t="s">
        <v>4655</v>
      </c>
      <c r="K296" s="67" t="s">
        <v>3620</v>
      </c>
    </row>
    <row r="297" spans="1:11" ht="24" x14ac:dyDescent="0.2">
      <c r="A297" s="6" t="s">
        <v>3619</v>
      </c>
      <c r="B297" s="5" t="s">
        <v>3617</v>
      </c>
      <c r="C297" s="20" t="s">
        <v>761</v>
      </c>
      <c r="D297" s="20" t="s">
        <v>2920</v>
      </c>
      <c r="E297" s="26">
        <v>52750</v>
      </c>
      <c r="F297" s="36" t="s">
        <v>4109</v>
      </c>
      <c r="G297" s="37" t="str">
        <f t="shared" si="4"/>
        <v>V_3</v>
      </c>
      <c r="H297" s="37" t="s">
        <v>4360</v>
      </c>
      <c r="J297" s="64" t="s">
        <v>4656</v>
      </c>
      <c r="K297" s="67" t="s">
        <v>3619</v>
      </c>
    </row>
    <row r="298" spans="1:11" ht="24" x14ac:dyDescent="0.2">
      <c r="A298" s="6" t="s">
        <v>3618</v>
      </c>
      <c r="B298" s="5" t="s">
        <v>3617</v>
      </c>
      <c r="C298" s="20" t="s">
        <v>761</v>
      </c>
      <c r="D298" s="20" t="s">
        <v>2920</v>
      </c>
      <c r="E298" s="26">
        <v>52750</v>
      </c>
      <c r="F298" s="36" t="s">
        <v>4109</v>
      </c>
      <c r="G298" s="37" t="str">
        <f t="shared" si="4"/>
        <v>V_3</v>
      </c>
      <c r="H298" s="37" t="s">
        <v>4360</v>
      </c>
      <c r="J298" s="64" t="s">
        <v>4657</v>
      </c>
      <c r="K298" s="67" t="s">
        <v>3618</v>
      </c>
    </row>
    <row r="299" spans="1:11" ht="24" x14ac:dyDescent="0.2">
      <c r="A299" s="7">
        <v>24355000</v>
      </c>
      <c r="B299" s="5" t="s">
        <v>3616</v>
      </c>
      <c r="C299" s="20" t="s">
        <v>761</v>
      </c>
      <c r="D299" s="20" t="s">
        <v>2946</v>
      </c>
      <c r="E299" s="26">
        <v>41250</v>
      </c>
      <c r="F299" s="36" t="s">
        <v>4109</v>
      </c>
      <c r="G299" s="37" t="str">
        <f t="shared" si="4"/>
        <v>V_3</v>
      </c>
      <c r="H299" s="37" t="s">
        <v>4360</v>
      </c>
      <c r="J299" s="64" t="s">
        <v>4658</v>
      </c>
      <c r="K299" s="66">
        <v>24355000</v>
      </c>
    </row>
    <row r="300" spans="1:11" ht="24" x14ac:dyDescent="0.2">
      <c r="A300" s="7">
        <v>24356000</v>
      </c>
      <c r="B300" s="5" t="s">
        <v>3615</v>
      </c>
      <c r="C300" s="20" t="s">
        <v>761</v>
      </c>
      <c r="D300" s="20" t="s">
        <v>2946</v>
      </c>
      <c r="E300" s="26">
        <v>48450</v>
      </c>
      <c r="F300" s="36" t="s">
        <v>4109</v>
      </c>
      <c r="G300" s="37" t="str">
        <f t="shared" si="4"/>
        <v>V_3</v>
      </c>
      <c r="H300" s="37" t="s">
        <v>4360</v>
      </c>
      <c r="J300" s="64" t="s">
        <v>4659</v>
      </c>
      <c r="K300" s="66">
        <v>24356000</v>
      </c>
    </row>
    <row r="301" spans="1:11" ht="24" x14ac:dyDescent="0.2">
      <c r="A301" s="7">
        <v>24366000</v>
      </c>
      <c r="B301" s="5" t="s">
        <v>3614</v>
      </c>
      <c r="C301" s="20" t="s">
        <v>761</v>
      </c>
      <c r="D301" s="20" t="s">
        <v>2946</v>
      </c>
      <c r="E301" s="26">
        <v>99250</v>
      </c>
      <c r="F301" s="36" t="s">
        <v>4109</v>
      </c>
      <c r="G301" s="37" t="str">
        <f t="shared" si="4"/>
        <v>V_3</v>
      </c>
      <c r="H301" s="37" t="s">
        <v>4360</v>
      </c>
      <c r="J301" s="64" t="s">
        <v>4660</v>
      </c>
      <c r="K301" s="66">
        <v>24366000</v>
      </c>
    </row>
    <row r="302" spans="1:11" ht="24" x14ac:dyDescent="0.2">
      <c r="A302" s="7">
        <v>24367000</v>
      </c>
      <c r="B302" s="5" t="s">
        <v>3613</v>
      </c>
      <c r="C302" s="20" t="s">
        <v>761</v>
      </c>
      <c r="D302" s="20" t="s">
        <v>2946</v>
      </c>
      <c r="E302" s="26">
        <v>99250</v>
      </c>
      <c r="F302" s="36" t="s">
        <v>4109</v>
      </c>
      <c r="G302" s="37" t="str">
        <f t="shared" si="4"/>
        <v>V_3</v>
      </c>
      <c r="H302" s="37" t="s">
        <v>4360</v>
      </c>
      <c r="J302" s="64" t="s">
        <v>4661</v>
      </c>
      <c r="K302" s="66">
        <v>24367000</v>
      </c>
    </row>
    <row r="303" spans="1:11" ht="24" x14ac:dyDescent="0.2">
      <c r="A303" s="7">
        <v>25268000</v>
      </c>
      <c r="B303" s="5" t="s">
        <v>3612</v>
      </c>
      <c r="C303" s="20" t="s">
        <v>761</v>
      </c>
      <c r="D303" s="20" t="s">
        <v>2946</v>
      </c>
      <c r="E303" s="28" t="s">
        <v>3611</v>
      </c>
      <c r="F303" s="36" t="s">
        <v>4109</v>
      </c>
      <c r="G303" s="37" t="str">
        <f t="shared" si="4"/>
        <v>V_3</v>
      </c>
      <c r="H303" s="37" t="s">
        <v>4360</v>
      </c>
      <c r="J303" s="64" t="s">
        <v>4662</v>
      </c>
      <c r="K303" s="66">
        <v>25268000</v>
      </c>
    </row>
    <row r="304" spans="1:11" ht="24" x14ac:dyDescent="0.2">
      <c r="A304" s="7">
        <v>26895000</v>
      </c>
      <c r="B304" s="5" t="s">
        <v>3610</v>
      </c>
      <c r="C304" s="20" t="s">
        <v>761</v>
      </c>
      <c r="D304" s="20" t="s">
        <v>2946</v>
      </c>
      <c r="E304" s="28" t="s">
        <v>3609</v>
      </c>
      <c r="F304" s="36" t="s">
        <v>4109</v>
      </c>
      <c r="G304" s="37" t="str">
        <f t="shared" si="4"/>
        <v>V_3</v>
      </c>
      <c r="H304" s="37" t="s">
        <v>4360</v>
      </c>
      <c r="J304" s="64" t="s">
        <v>4663</v>
      </c>
      <c r="K304" s="66">
        <v>26895000</v>
      </c>
    </row>
    <row r="305" spans="1:11" ht="24" x14ac:dyDescent="0.2">
      <c r="A305" s="6" t="s">
        <v>3608</v>
      </c>
      <c r="B305" s="5" t="s">
        <v>3604</v>
      </c>
      <c r="C305" s="20" t="s">
        <v>761</v>
      </c>
      <c r="D305" s="20" t="s">
        <v>2946</v>
      </c>
      <c r="E305" s="26">
        <v>51550</v>
      </c>
      <c r="F305" s="36" t="s">
        <v>4109</v>
      </c>
      <c r="G305" s="37" t="str">
        <f t="shared" si="4"/>
        <v>V_3</v>
      </c>
      <c r="H305" s="37" t="s">
        <v>4360</v>
      </c>
      <c r="J305" s="64" t="s">
        <v>4664</v>
      </c>
      <c r="K305" s="67" t="s">
        <v>3608</v>
      </c>
    </row>
    <row r="306" spans="1:11" ht="24" x14ac:dyDescent="0.2">
      <c r="A306" s="6" t="s">
        <v>3607</v>
      </c>
      <c r="B306" s="5" t="s">
        <v>3604</v>
      </c>
      <c r="C306" s="20" t="s">
        <v>761</v>
      </c>
      <c r="D306" s="20" t="s">
        <v>2946</v>
      </c>
      <c r="E306" s="26">
        <v>51550</v>
      </c>
      <c r="F306" s="36" t="s">
        <v>4109</v>
      </c>
      <c r="G306" s="37" t="str">
        <f t="shared" si="4"/>
        <v>V_3</v>
      </c>
      <c r="H306" s="37" t="s">
        <v>4360</v>
      </c>
      <c r="J306" s="64" t="s">
        <v>4665</v>
      </c>
      <c r="K306" s="67" t="s">
        <v>3607</v>
      </c>
    </row>
    <row r="307" spans="1:11" ht="24" x14ac:dyDescent="0.2">
      <c r="A307" s="6" t="s">
        <v>3606</v>
      </c>
      <c r="B307" s="5" t="s">
        <v>3604</v>
      </c>
      <c r="C307" s="20" t="s">
        <v>761</v>
      </c>
      <c r="D307" s="20" t="s">
        <v>2946</v>
      </c>
      <c r="E307" s="26">
        <v>51550</v>
      </c>
      <c r="F307" s="36" t="s">
        <v>4109</v>
      </c>
      <c r="G307" s="37" t="str">
        <f t="shared" si="4"/>
        <v>V_3</v>
      </c>
      <c r="H307" s="37" t="s">
        <v>4360</v>
      </c>
      <c r="J307" s="64" t="s">
        <v>4666</v>
      </c>
      <c r="K307" s="67" t="s">
        <v>3606</v>
      </c>
    </row>
    <row r="308" spans="1:11" ht="24" x14ac:dyDescent="0.2">
      <c r="A308" s="6" t="s">
        <v>3605</v>
      </c>
      <c r="B308" s="5" t="s">
        <v>3604</v>
      </c>
      <c r="C308" s="20" t="s">
        <v>761</v>
      </c>
      <c r="D308" s="20" t="s">
        <v>2946</v>
      </c>
      <c r="E308" s="26">
        <v>51550</v>
      </c>
      <c r="F308" s="36" t="s">
        <v>4109</v>
      </c>
      <c r="G308" s="37" t="str">
        <f t="shared" si="4"/>
        <v>V_3</v>
      </c>
      <c r="H308" s="37" t="s">
        <v>4360</v>
      </c>
      <c r="J308" s="64" t="s">
        <v>4667</v>
      </c>
      <c r="K308" s="67" t="s">
        <v>3605</v>
      </c>
    </row>
    <row r="309" spans="1:11" ht="24" x14ac:dyDescent="0.2">
      <c r="A309" s="6" t="s">
        <v>3603</v>
      </c>
      <c r="B309" s="5" t="s">
        <v>3599</v>
      </c>
      <c r="C309" s="20" t="s">
        <v>761</v>
      </c>
      <c r="D309" s="20" t="s">
        <v>2946</v>
      </c>
      <c r="E309" s="26">
        <v>60550</v>
      </c>
      <c r="F309" s="36" t="s">
        <v>4109</v>
      </c>
      <c r="G309" s="37" t="str">
        <f t="shared" si="4"/>
        <v>V_3</v>
      </c>
      <c r="H309" s="37" t="s">
        <v>4360</v>
      </c>
      <c r="J309" s="64" t="s">
        <v>4668</v>
      </c>
      <c r="K309" s="67" t="s">
        <v>3603</v>
      </c>
    </row>
    <row r="310" spans="1:11" ht="24" x14ac:dyDescent="0.2">
      <c r="A310" s="6" t="s">
        <v>3602</v>
      </c>
      <c r="B310" s="5" t="s">
        <v>3599</v>
      </c>
      <c r="C310" s="20" t="s">
        <v>761</v>
      </c>
      <c r="D310" s="20" t="s">
        <v>2946</v>
      </c>
      <c r="E310" s="26">
        <v>60550</v>
      </c>
      <c r="F310" s="36" t="s">
        <v>4109</v>
      </c>
      <c r="G310" s="37" t="str">
        <f t="shared" si="4"/>
        <v>V_3</v>
      </c>
      <c r="H310" s="37" t="s">
        <v>4360</v>
      </c>
      <c r="J310" s="64" t="s">
        <v>4669</v>
      </c>
      <c r="K310" s="67" t="s">
        <v>3602</v>
      </c>
    </row>
    <row r="311" spans="1:11" ht="24" x14ac:dyDescent="0.2">
      <c r="A311" s="6" t="s">
        <v>3601</v>
      </c>
      <c r="B311" s="5" t="s">
        <v>3599</v>
      </c>
      <c r="C311" s="20" t="s">
        <v>761</v>
      </c>
      <c r="D311" s="20" t="s">
        <v>2946</v>
      </c>
      <c r="E311" s="26">
        <v>60550</v>
      </c>
      <c r="F311" s="36" t="s">
        <v>4109</v>
      </c>
      <c r="G311" s="37" t="str">
        <f t="shared" si="4"/>
        <v>V_3</v>
      </c>
      <c r="H311" s="37" t="s">
        <v>4360</v>
      </c>
      <c r="J311" s="64" t="s">
        <v>4670</v>
      </c>
      <c r="K311" s="67" t="s">
        <v>3601</v>
      </c>
    </row>
    <row r="312" spans="1:11" ht="24" x14ac:dyDescent="0.2">
      <c r="A312" s="6" t="s">
        <v>3600</v>
      </c>
      <c r="B312" s="5" t="s">
        <v>3599</v>
      </c>
      <c r="C312" s="20" t="s">
        <v>761</v>
      </c>
      <c r="D312" s="20" t="s">
        <v>2946</v>
      </c>
      <c r="E312" s="26">
        <v>60550</v>
      </c>
      <c r="F312" s="36" t="s">
        <v>4109</v>
      </c>
      <c r="G312" s="37" t="str">
        <f t="shared" si="4"/>
        <v>V_3</v>
      </c>
      <c r="H312" s="37" t="s">
        <v>4360</v>
      </c>
      <c r="J312" s="64" t="s">
        <v>4671</v>
      </c>
      <c r="K312" s="67" t="s">
        <v>3600</v>
      </c>
    </row>
    <row r="313" spans="1:11" ht="24" x14ac:dyDescent="0.2">
      <c r="A313" s="6" t="s">
        <v>3598</v>
      </c>
      <c r="B313" s="5" t="s">
        <v>3594</v>
      </c>
      <c r="C313" s="20" t="s">
        <v>761</v>
      </c>
      <c r="D313" s="20" t="s">
        <v>2946</v>
      </c>
      <c r="E313" s="22" t="s">
        <v>3588</v>
      </c>
      <c r="F313" s="36" t="s">
        <v>4109</v>
      </c>
      <c r="G313" s="37" t="str">
        <f t="shared" si="4"/>
        <v>V_3</v>
      </c>
      <c r="H313" s="37" t="s">
        <v>4360</v>
      </c>
      <c r="J313" s="64" t="s">
        <v>4672</v>
      </c>
      <c r="K313" s="67" t="s">
        <v>3598</v>
      </c>
    </row>
    <row r="314" spans="1:11" ht="24" x14ac:dyDescent="0.2">
      <c r="A314" s="6" t="s">
        <v>3597</v>
      </c>
      <c r="B314" s="5" t="s">
        <v>3594</v>
      </c>
      <c r="C314" s="20" t="s">
        <v>761</v>
      </c>
      <c r="D314" s="20" t="s">
        <v>2946</v>
      </c>
      <c r="E314" s="22" t="s">
        <v>3588</v>
      </c>
      <c r="F314" s="36" t="s">
        <v>4109</v>
      </c>
      <c r="G314" s="37" t="str">
        <f t="shared" si="4"/>
        <v>V_3</v>
      </c>
      <c r="H314" s="37" t="s">
        <v>4360</v>
      </c>
      <c r="J314" s="64" t="s">
        <v>4673</v>
      </c>
      <c r="K314" s="67" t="s">
        <v>3597</v>
      </c>
    </row>
    <row r="315" spans="1:11" ht="24" x14ac:dyDescent="0.2">
      <c r="A315" s="6" t="s">
        <v>3596</v>
      </c>
      <c r="B315" s="5" t="s">
        <v>3594</v>
      </c>
      <c r="C315" s="20" t="s">
        <v>761</v>
      </c>
      <c r="D315" s="20" t="s">
        <v>2946</v>
      </c>
      <c r="E315" s="22" t="s">
        <v>3588</v>
      </c>
      <c r="F315" s="36" t="s">
        <v>4109</v>
      </c>
      <c r="G315" s="37" t="str">
        <f t="shared" si="4"/>
        <v>V_3</v>
      </c>
      <c r="H315" s="37" t="s">
        <v>4360</v>
      </c>
      <c r="J315" s="64" t="s">
        <v>4674</v>
      </c>
      <c r="K315" s="67" t="s">
        <v>3596</v>
      </c>
    </row>
    <row r="316" spans="1:11" ht="24" x14ac:dyDescent="0.2">
      <c r="A316" s="6" t="s">
        <v>3595</v>
      </c>
      <c r="B316" s="5" t="s">
        <v>3594</v>
      </c>
      <c r="C316" s="20" t="s">
        <v>761</v>
      </c>
      <c r="D316" s="20" t="s">
        <v>2946</v>
      </c>
      <c r="E316" s="22" t="s">
        <v>3588</v>
      </c>
      <c r="F316" s="36" t="s">
        <v>4109</v>
      </c>
      <c r="G316" s="37" t="str">
        <f t="shared" si="4"/>
        <v>V_3</v>
      </c>
      <c r="H316" s="37" t="s">
        <v>4360</v>
      </c>
      <c r="J316" s="64" t="s">
        <v>4675</v>
      </c>
      <c r="K316" s="67" t="s">
        <v>3595</v>
      </c>
    </row>
    <row r="317" spans="1:11" ht="24" x14ac:dyDescent="0.2">
      <c r="A317" s="6" t="s">
        <v>3593</v>
      </c>
      <c r="B317" s="5" t="s">
        <v>3589</v>
      </c>
      <c r="C317" s="20" t="s">
        <v>761</v>
      </c>
      <c r="D317" s="20" t="s">
        <v>2946</v>
      </c>
      <c r="E317" s="22" t="s">
        <v>3588</v>
      </c>
      <c r="F317" s="36" t="s">
        <v>4109</v>
      </c>
      <c r="G317" s="37" t="str">
        <f t="shared" si="4"/>
        <v>V_3</v>
      </c>
      <c r="H317" s="37" t="s">
        <v>4360</v>
      </c>
      <c r="J317" s="64" t="s">
        <v>4676</v>
      </c>
      <c r="K317" s="67" t="s">
        <v>3593</v>
      </c>
    </row>
    <row r="318" spans="1:11" ht="24" x14ac:dyDescent="0.2">
      <c r="A318" s="6" t="s">
        <v>3592</v>
      </c>
      <c r="B318" s="5" t="s">
        <v>3589</v>
      </c>
      <c r="C318" s="20" t="s">
        <v>761</v>
      </c>
      <c r="D318" s="20" t="s">
        <v>2946</v>
      </c>
      <c r="E318" s="22" t="s">
        <v>3588</v>
      </c>
      <c r="F318" s="36" t="s">
        <v>4109</v>
      </c>
      <c r="G318" s="37" t="str">
        <f t="shared" si="4"/>
        <v>V_3</v>
      </c>
      <c r="H318" s="37" t="s">
        <v>4360</v>
      </c>
      <c r="J318" s="64" t="s">
        <v>4677</v>
      </c>
      <c r="K318" s="67" t="s">
        <v>3592</v>
      </c>
    </row>
    <row r="319" spans="1:11" ht="24" x14ac:dyDescent="0.2">
      <c r="A319" s="6" t="s">
        <v>3591</v>
      </c>
      <c r="B319" s="5" t="s">
        <v>3589</v>
      </c>
      <c r="C319" s="20" t="s">
        <v>761</v>
      </c>
      <c r="D319" s="20" t="s">
        <v>2946</v>
      </c>
      <c r="E319" s="22" t="s">
        <v>3588</v>
      </c>
      <c r="F319" s="36" t="s">
        <v>4109</v>
      </c>
      <c r="G319" s="37" t="str">
        <f t="shared" si="4"/>
        <v>V_3</v>
      </c>
      <c r="H319" s="37" t="s">
        <v>4360</v>
      </c>
      <c r="J319" s="64" t="s">
        <v>4678</v>
      </c>
      <c r="K319" s="67" t="s">
        <v>3591</v>
      </c>
    </row>
    <row r="320" spans="1:11" ht="24" x14ac:dyDescent="0.2">
      <c r="A320" s="6" t="s">
        <v>3590</v>
      </c>
      <c r="B320" s="5" t="s">
        <v>3589</v>
      </c>
      <c r="C320" s="20" t="s">
        <v>761</v>
      </c>
      <c r="D320" s="20" t="s">
        <v>2946</v>
      </c>
      <c r="E320" s="22" t="s">
        <v>3588</v>
      </c>
      <c r="F320" s="36" t="s">
        <v>4109</v>
      </c>
      <c r="G320" s="37" t="str">
        <f t="shared" si="4"/>
        <v>V_3</v>
      </c>
      <c r="H320" s="37" t="s">
        <v>4360</v>
      </c>
      <c r="J320" s="64" t="s">
        <v>4679</v>
      </c>
      <c r="K320" s="67" t="s">
        <v>3590</v>
      </c>
    </row>
    <row r="321" spans="1:11" ht="24" x14ac:dyDescent="0.2">
      <c r="A321" s="6" t="s">
        <v>3587</v>
      </c>
      <c r="B321" s="5" t="s">
        <v>3583</v>
      </c>
      <c r="C321" s="20" t="s">
        <v>761</v>
      </c>
      <c r="D321" s="20" t="s">
        <v>2946</v>
      </c>
      <c r="E321" s="22" t="s">
        <v>3582</v>
      </c>
      <c r="F321" s="36" t="s">
        <v>4109</v>
      </c>
      <c r="G321" s="37" t="str">
        <f t="shared" si="4"/>
        <v>V_3</v>
      </c>
      <c r="H321" s="37" t="s">
        <v>4360</v>
      </c>
      <c r="J321" s="64" t="s">
        <v>4680</v>
      </c>
      <c r="K321" s="67" t="s">
        <v>3587</v>
      </c>
    </row>
    <row r="322" spans="1:11" ht="24" x14ac:dyDescent="0.2">
      <c r="A322" s="6" t="s">
        <v>3586</v>
      </c>
      <c r="B322" s="5" t="s">
        <v>3583</v>
      </c>
      <c r="C322" s="20" t="s">
        <v>761</v>
      </c>
      <c r="D322" s="20" t="s">
        <v>2946</v>
      </c>
      <c r="E322" s="22" t="s">
        <v>3582</v>
      </c>
      <c r="F322" s="36" t="s">
        <v>4109</v>
      </c>
      <c r="G322" s="37" t="str">
        <f t="shared" si="4"/>
        <v>V_3</v>
      </c>
      <c r="H322" s="37" t="s">
        <v>4360</v>
      </c>
      <c r="J322" s="64" t="s">
        <v>4681</v>
      </c>
      <c r="K322" s="67" t="s">
        <v>3586</v>
      </c>
    </row>
    <row r="323" spans="1:11" ht="15.75" customHeight="1" x14ac:dyDescent="0.2">
      <c r="A323" s="6" t="s">
        <v>3585</v>
      </c>
      <c r="B323" s="5" t="s">
        <v>3583</v>
      </c>
      <c r="C323" s="20" t="s">
        <v>761</v>
      </c>
      <c r="D323" s="20" t="s">
        <v>2946</v>
      </c>
      <c r="E323" s="22" t="s">
        <v>3582</v>
      </c>
      <c r="F323" s="36" t="s">
        <v>4109</v>
      </c>
      <c r="G323" s="37" t="str">
        <f t="shared" si="4"/>
        <v>V_3</v>
      </c>
      <c r="H323" s="37" t="s">
        <v>4360</v>
      </c>
      <c r="J323" s="64" t="s">
        <v>4682</v>
      </c>
      <c r="K323" s="67" t="s">
        <v>3585</v>
      </c>
    </row>
    <row r="324" spans="1:11" ht="24" x14ac:dyDescent="0.2">
      <c r="A324" s="6" t="s">
        <v>3584</v>
      </c>
      <c r="B324" s="5" t="s">
        <v>3583</v>
      </c>
      <c r="C324" s="20" t="s">
        <v>761</v>
      </c>
      <c r="D324" s="20" t="s">
        <v>2946</v>
      </c>
      <c r="E324" s="22" t="s">
        <v>3582</v>
      </c>
      <c r="F324" s="36" t="s">
        <v>4109</v>
      </c>
      <c r="G324" s="37" t="str">
        <f t="shared" ref="G324:G387" si="5">$G$2</f>
        <v>V_3</v>
      </c>
      <c r="H324" s="37" t="s">
        <v>4360</v>
      </c>
      <c r="J324" s="64" t="s">
        <v>4683</v>
      </c>
      <c r="K324" s="67" t="s">
        <v>3584</v>
      </c>
    </row>
    <row r="325" spans="1:11" ht="24" x14ac:dyDescent="0.2">
      <c r="A325" s="6" t="s">
        <v>3581</v>
      </c>
      <c r="B325" s="5" t="s">
        <v>3577</v>
      </c>
      <c r="C325" s="20" t="s">
        <v>761</v>
      </c>
      <c r="D325" s="20" t="s">
        <v>2946</v>
      </c>
      <c r="E325" s="22" t="s">
        <v>3576</v>
      </c>
      <c r="F325" s="36" t="s">
        <v>4109</v>
      </c>
      <c r="G325" s="37" t="str">
        <f t="shared" si="5"/>
        <v>V_3</v>
      </c>
      <c r="H325" s="37" t="s">
        <v>4360</v>
      </c>
      <c r="J325" s="64" t="s">
        <v>4684</v>
      </c>
      <c r="K325" s="67" t="s">
        <v>3581</v>
      </c>
    </row>
    <row r="326" spans="1:11" ht="24" x14ac:dyDescent="0.2">
      <c r="A326" s="6" t="s">
        <v>3580</v>
      </c>
      <c r="B326" s="5" t="s">
        <v>3577</v>
      </c>
      <c r="C326" s="20" t="s">
        <v>761</v>
      </c>
      <c r="D326" s="20" t="s">
        <v>2946</v>
      </c>
      <c r="E326" s="22" t="s">
        <v>3576</v>
      </c>
      <c r="F326" s="36" t="s">
        <v>4109</v>
      </c>
      <c r="G326" s="37" t="str">
        <f t="shared" si="5"/>
        <v>V_3</v>
      </c>
      <c r="H326" s="37" t="s">
        <v>4360</v>
      </c>
      <c r="J326" s="64" t="s">
        <v>4685</v>
      </c>
      <c r="K326" s="67" t="s">
        <v>3580</v>
      </c>
    </row>
    <row r="327" spans="1:11" ht="24" x14ac:dyDescent="0.2">
      <c r="A327" s="6" t="s">
        <v>3579</v>
      </c>
      <c r="B327" s="5" t="s">
        <v>3577</v>
      </c>
      <c r="C327" s="20" t="s">
        <v>761</v>
      </c>
      <c r="D327" s="20" t="s">
        <v>2946</v>
      </c>
      <c r="E327" s="22" t="s">
        <v>3576</v>
      </c>
      <c r="F327" s="36" t="s">
        <v>4109</v>
      </c>
      <c r="G327" s="37" t="str">
        <f t="shared" si="5"/>
        <v>V_3</v>
      </c>
      <c r="H327" s="37" t="s">
        <v>4360</v>
      </c>
      <c r="J327" s="64" t="s">
        <v>4686</v>
      </c>
      <c r="K327" s="67" t="s">
        <v>3579</v>
      </c>
    </row>
    <row r="328" spans="1:11" ht="24" x14ac:dyDescent="0.2">
      <c r="A328" s="6" t="s">
        <v>3578</v>
      </c>
      <c r="B328" s="5" t="s">
        <v>3577</v>
      </c>
      <c r="C328" s="20" t="s">
        <v>761</v>
      </c>
      <c r="D328" s="20" t="s">
        <v>2946</v>
      </c>
      <c r="E328" s="22" t="s">
        <v>3576</v>
      </c>
      <c r="F328" s="36" t="s">
        <v>4109</v>
      </c>
      <c r="G328" s="37" t="str">
        <f t="shared" si="5"/>
        <v>V_3</v>
      </c>
      <c r="H328" s="37" t="s">
        <v>4360</v>
      </c>
      <c r="J328" s="64" t="s">
        <v>4687</v>
      </c>
      <c r="K328" s="67" t="s">
        <v>3578</v>
      </c>
    </row>
    <row r="329" spans="1:11" ht="24" x14ac:dyDescent="0.2">
      <c r="A329" s="7">
        <v>13139003</v>
      </c>
      <c r="B329" s="5" t="s">
        <v>3575</v>
      </c>
      <c r="C329" s="20" t="s">
        <v>761</v>
      </c>
      <c r="D329" s="20" t="s">
        <v>926</v>
      </c>
      <c r="E329" s="26">
        <v>24450</v>
      </c>
      <c r="F329" s="36" t="s">
        <v>4109</v>
      </c>
      <c r="G329" s="37" t="str">
        <f t="shared" si="5"/>
        <v>V_3</v>
      </c>
      <c r="H329" s="37" t="s">
        <v>4360</v>
      </c>
      <c r="J329" s="64" t="s">
        <v>4688</v>
      </c>
      <c r="K329" s="66">
        <v>13139003</v>
      </c>
    </row>
    <row r="330" spans="1:11" ht="24" x14ac:dyDescent="0.2">
      <c r="A330" s="7">
        <v>13487000</v>
      </c>
      <c r="B330" s="5" t="s">
        <v>3570</v>
      </c>
      <c r="C330" s="20" t="s">
        <v>761</v>
      </c>
      <c r="D330" s="20" t="s">
        <v>926</v>
      </c>
      <c r="E330" s="26">
        <v>24450</v>
      </c>
      <c r="F330" s="36" t="s">
        <v>4109</v>
      </c>
      <c r="G330" s="37" t="str">
        <f t="shared" si="5"/>
        <v>V_3</v>
      </c>
      <c r="H330" s="37" t="s">
        <v>4360</v>
      </c>
      <c r="J330" s="64" t="s">
        <v>4689</v>
      </c>
      <c r="K330" s="66">
        <v>13487000</v>
      </c>
    </row>
    <row r="331" spans="1:11" ht="24" x14ac:dyDescent="0.2">
      <c r="A331" s="6" t="s">
        <v>3574</v>
      </c>
      <c r="B331" s="5" t="s">
        <v>3570</v>
      </c>
      <c r="C331" s="20" t="s">
        <v>761</v>
      </c>
      <c r="D331" s="20" t="s">
        <v>926</v>
      </c>
      <c r="E331" s="26">
        <v>29200</v>
      </c>
      <c r="F331" s="36" t="s">
        <v>4109</v>
      </c>
      <c r="G331" s="37" t="str">
        <f t="shared" si="5"/>
        <v>V_3</v>
      </c>
      <c r="H331" s="37" t="s">
        <v>4360</v>
      </c>
      <c r="J331" s="64" t="s">
        <v>4690</v>
      </c>
      <c r="K331" s="67" t="s">
        <v>3574</v>
      </c>
    </row>
    <row r="332" spans="1:11" ht="24" x14ac:dyDescent="0.2">
      <c r="A332" s="6" t="s">
        <v>3573</v>
      </c>
      <c r="B332" s="5" t="s">
        <v>3570</v>
      </c>
      <c r="C332" s="20" t="s">
        <v>761</v>
      </c>
      <c r="D332" s="20" t="s">
        <v>926</v>
      </c>
      <c r="E332" s="26">
        <v>29200</v>
      </c>
      <c r="F332" s="36" t="s">
        <v>4109</v>
      </c>
      <c r="G332" s="37" t="str">
        <f t="shared" si="5"/>
        <v>V_3</v>
      </c>
      <c r="H332" s="37" t="s">
        <v>4360</v>
      </c>
      <c r="J332" s="64" t="s">
        <v>4691</v>
      </c>
      <c r="K332" s="67" t="s">
        <v>3573</v>
      </c>
    </row>
    <row r="333" spans="1:11" ht="24" x14ac:dyDescent="0.2">
      <c r="A333" s="6" t="s">
        <v>3572</v>
      </c>
      <c r="B333" s="5" t="s">
        <v>3570</v>
      </c>
      <c r="C333" s="20" t="s">
        <v>761</v>
      </c>
      <c r="D333" s="20" t="s">
        <v>926</v>
      </c>
      <c r="E333" s="26">
        <v>29200</v>
      </c>
      <c r="F333" s="36" t="s">
        <v>4109</v>
      </c>
      <c r="G333" s="37" t="str">
        <f t="shared" si="5"/>
        <v>V_3</v>
      </c>
      <c r="H333" s="37" t="s">
        <v>4360</v>
      </c>
      <c r="J333" s="64" t="s">
        <v>4692</v>
      </c>
      <c r="K333" s="67" t="s">
        <v>3572</v>
      </c>
    </row>
    <row r="334" spans="1:11" ht="24" x14ac:dyDescent="0.2">
      <c r="A334" s="6" t="s">
        <v>3571</v>
      </c>
      <c r="B334" s="5" t="s">
        <v>3570</v>
      </c>
      <c r="C334" s="20" t="s">
        <v>761</v>
      </c>
      <c r="D334" s="20" t="s">
        <v>926</v>
      </c>
      <c r="E334" s="26">
        <v>29200</v>
      </c>
      <c r="F334" s="36" t="s">
        <v>4109</v>
      </c>
      <c r="G334" s="37" t="str">
        <f t="shared" si="5"/>
        <v>V_3</v>
      </c>
      <c r="H334" s="37" t="s">
        <v>4360</v>
      </c>
      <c r="J334" s="64" t="s">
        <v>4693</v>
      </c>
      <c r="K334" s="67" t="s">
        <v>3571</v>
      </c>
    </row>
    <row r="335" spans="1:11" ht="24" x14ac:dyDescent="0.2">
      <c r="A335" s="7">
        <v>24368000</v>
      </c>
      <c r="B335" s="5" t="s">
        <v>3568</v>
      </c>
      <c r="C335" s="20" t="s">
        <v>761</v>
      </c>
      <c r="D335" s="20" t="s">
        <v>2985</v>
      </c>
      <c r="E335" s="22" t="s">
        <v>3569</v>
      </c>
      <c r="F335" s="36" t="s">
        <v>4109</v>
      </c>
      <c r="G335" s="37" t="str">
        <f t="shared" si="5"/>
        <v>V_3</v>
      </c>
      <c r="H335" s="37" t="s">
        <v>4360</v>
      </c>
      <c r="J335" s="64" t="s">
        <v>4694</v>
      </c>
      <c r="K335" s="66">
        <v>24368000</v>
      </c>
    </row>
    <row r="336" spans="1:11" ht="24" x14ac:dyDescent="0.2">
      <c r="A336" s="7">
        <v>25272000</v>
      </c>
      <c r="B336" s="5" t="s">
        <v>3568</v>
      </c>
      <c r="C336" s="20" t="s">
        <v>761</v>
      </c>
      <c r="D336" s="20" t="s">
        <v>2985</v>
      </c>
      <c r="E336" s="22" t="s">
        <v>3567</v>
      </c>
      <c r="F336" s="36" t="s">
        <v>4109</v>
      </c>
      <c r="G336" s="37" t="str">
        <f t="shared" si="5"/>
        <v>V_3</v>
      </c>
      <c r="H336" s="37" t="s">
        <v>4360</v>
      </c>
      <c r="J336" s="64" t="s">
        <v>4695</v>
      </c>
      <c r="K336" s="66">
        <v>25272000</v>
      </c>
    </row>
    <row r="337" spans="1:11" ht="24" x14ac:dyDescent="0.2">
      <c r="A337" s="7">
        <v>29407000</v>
      </c>
      <c r="B337" s="5" t="s">
        <v>3565</v>
      </c>
      <c r="C337" s="20" t="s">
        <v>761</v>
      </c>
      <c r="D337" s="20" t="s">
        <v>2985</v>
      </c>
      <c r="E337" s="22" t="s">
        <v>3566</v>
      </c>
      <c r="F337" s="36" t="s">
        <v>4109</v>
      </c>
      <c r="G337" s="37" t="str">
        <f t="shared" si="5"/>
        <v>V_3</v>
      </c>
      <c r="H337" s="37" t="s">
        <v>4360</v>
      </c>
      <c r="J337" s="64" t="s">
        <v>4696</v>
      </c>
      <c r="K337" s="66">
        <v>29407000</v>
      </c>
    </row>
    <row r="338" spans="1:11" ht="24" x14ac:dyDescent="0.2">
      <c r="A338" s="7">
        <v>29408000</v>
      </c>
      <c r="B338" s="5" t="s">
        <v>3565</v>
      </c>
      <c r="C338" s="20" t="s">
        <v>761</v>
      </c>
      <c r="D338" s="20" t="s">
        <v>2985</v>
      </c>
      <c r="E338" s="22" t="s">
        <v>3564</v>
      </c>
      <c r="F338" s="36" t="s">
        <v>4109</v>
      </c>
      <c r="G338" s="37" t="str">
        <f t="shared" si="5"/>
        <v>V_3</v>
      </c>
      <c r="H338" s="37" t="s">
        <v>4360</v>
      </c>
      <c r="J338" s="64" t="s">
        <v>4697</v>
      </c>
      <c r="K338" s="66">
        <v>29408000</v>
      </c>
    </row>
    <row r="339" spans="1:11" ht="24" x14ac:dyDescent="0.2">
      <c r="A339" s="6" t="s">
        <v>3563</v>
      </c>
      <c r="B339" s="5" t="s">
        <v>3559</v>
      </c>
      <c r="C339" s="20" t="s">
        <v>761</v>
      </c>
      <c r="D339" s="20" t="s">
        <v>2985</v>
      </c>
      <c r="E339" s="22" t="s">
        <v>3558</v>
      </c>
      <c r="F339" s="36" t="s">
        <v>4109</v>
      </c>
      <c r="G339" s="37" t="str">
        <f t="shared" si="5"/>
        <v>V_3</v>
      </c>
      <c r="H339" s="37" t="s">
        <v>4360</v>
      </c>
      <c r="J339" s="64" t="s">
        <v>4698</v>
      </c>
      <c r="K339" s="67" t="s">
        <v>3563</v>
      </c>
    </row>
    <row r="340" spans="1:11" ht="24" x14ac:dyDescent="0.2">
      <c r="A340" s="6" t="s">
        <v>3562</v>
      </c>
      <c r="B340" s="5" t="s">
        <v>3559</v>
      </c>
      <c r="C340" s="20" t="s">
        <v>761</v>
      </c>
      <c r="D340" s="20" t="s">
        <v>2985</v>
      </c>
      <c r="E340" s="22" t="s">
        <v>3558</v>
      </c>
      <c r="F340" s="36" t="s">
        <v>4109</v>
      </c>
      <c r="G340" s="37" t="str">
        <f t="shared" si="5"/>
        <v>V_3</v>
      </c>
      <c r="H340" s="37" t="s">
        <v>4360</v>
      </c>
      <c r="J340" s="64" t="s">
        <v>4699</v>
      </c>
      <c r="K340" s="67" t="s">
        <v>3562</v>
      </c>
    </row>
    <row r="341" spans="1:11" ht="24" x14ac:dyDescent="0.2">
      <c r="A341" s="6" t="s">
        <v>3561</v>
      </c>
      <c r="B341" s="5" t="s">
        <v>3559</v>
      </c>
      <c r="C341" s="20" t="s">
        <v>761</v>
      </c>
      <c r="D341" s="20" t="s">
        <v>2985</v>
      </c>
      <c r="E341" s="22" t="s">
        <v>3558</v>
      </c>
      <c r="F341" s="36" t="s">
        <v>4109</v>
      </c>
      <c r="G341" s="37" t="str">
        <f t="shared" si="5"/>
        <v>V_3</v>
      </c>
      <c r="H341" s="37" t="s">
        <v>4360</v>
      </c>
      <c r="J341" s="64" t="s">
        <v>4700</v>
      </c>
      <c r="K341" s="67" t="s">
        <v>3561</v>
      </c>
    </row>
    <row r="342" spans="1:11" ht="24" x14ac:dyDescent="0.2">
      <c r="A342" s="6" t="s">
        <v>3560</v>
      </c>
      <c r="B342" s="5" t="s">
        <v>3559</v>
      </c>
      <c r="C342" s="20" t="s">
        <v>761</v>
      </c>
      <c r="D342" s="20" t="s">
        <v>2985</v>
      </c>
      <c r="E342" s="22" t="s">
        <v>3558</v>
      </c>
      <c r="F342" s="36" t="s">
        <v>4109</v>
      </c>
      <c r="G342" s="37" t="str">
        <f t="shared" si="5"/>
        <v>V_3</v>
      </c>
      <c r="H342" s="37" t="s">
        <v>4360</v>
      </c>
      <c r="J342" s="64" t="s">
        <v>4701</v>
      </c>
      <c r="K342" s="67" t="s">
        <v>3560</v>
      </c>
    </row>
    <row r="343" spans="1:11" ht="24" x14ac:dyDescent="0.2">
      <c r="A343" s="6" t="s">
        <v>3557</v>
      </c>
      <c r="B343" s="5" t="s">
        <v>3554</v>
      </c>
      <c r="C343" s="20" t="s">
        <v>761</v>
      </c>
      <c r="D343" s="20" t="s">
        <v>2985</v>
      </c>
      <c r="E343" s="22" t="s">
        <v>3551</v>
      </c>
      <c r="F343" s="36" t="s">
        <v>4109</v>
      </c>
      <c r="G343" s="37" t="str">
        <f t="shared" si="5"/>
        <v>V_3</v>
      </c>
      <c r="H343" s="37" t="s">
        <v>4360</v>
      </c>
      <c r="J343" s="64" t="s">
        <v>4702</v>
      </c>
      <c r="K343" s="67" t="s">
        <v>3557</v>
      </c>
    </row>
    <row r="344" spans="1:11" ht="24" x14ac:dyDescent="0.2">
      <c r="A344" s="6" t="s">
        <v>3556</v>
      </c>
      <c r="B344" s="5" t="s">
        <v>3552</v>
      </c>
      <c r="C344" s="20" t="s">
        <v>761</v>
      </c>
      <c r="D344" s="20" t="s">
        <v>2985</v>
      </c>
      <c r="E344" s="22" t="s">
        <v>3551</v>
      </c>
      <c r="F344" s="36" t="s">
        <v>4109</v>
      </c>
      <c r="G344" s="37" t="str">
        <f t="shared" si="5"/>
        <v>V_3</v>
      </c>
      <c r="H344" s="37" t="s">
        <v>4360</v>
      </c>
      <c r="J344" s="64" t="s">
        <v>4703</v>
      </c>
      <c r="K344" s="67" t="s">
        <v>3556</v>
      </c>
    </row>
    <row r="345" spans="1:11" ht="24" x14ac:dyDescent="0.2">
      <c r="A345" s="6" t="s">
        <v>3555</v>
      </c>
      <c r="B345" s="5" t="s">
        <v>3554</v>
      </c>
      <c r="C345" s="20" t="s">
        <v>761</v>
      </c>
      <c r="D345" s="20" t="s">
        <v>2985</v>
      </c>
      <c r="E345" s="22" t="s">
        <v>3551</v>
      </c>
      <c r="F345" s="36" t="s">
        <v>4109</v>
      </c>
      <c r="G345" s="37" t="str">
        <f t="shared" si="5"/>
        <v>V_3</v>
      </c>
      <c r="H345" s="37" t="s">
        <v>4360</v>
      </c>
      <c r="J345" s="64" t="s">
        <v>4704</v>
      </c>
      <c r="K345" s="67" t="s">
        <v>3555</v>
      </c>
    </row>
    <row r="346" spans="1:11" ht="24" x14ac:dyDescent="0.2">
      <c r="A346" s="6" t="s">
        <v>3553</v>
      </c>
      <c r="B346" s="5" t="s">
        <v>3552</v>
      </c>
      <c r="C346" s="20" t="s">
        <v>761</v>
      </c>
      <c r="D346" s="20" t="s">
        <v>2985</v>
      </c>
      <c r="E346" s="22" t="s">
        <v>3551</v>
      </c>
      <c r="F346" s="36" t="s">
        <v>4109</v>
      </c>
      <c r="G346" s="37" t="str">
        <f t="shared" si="5"/>
        <v>V_3</v>
      </c>
      <c r="H346" s="37" t="s">
        <v>4360</v>
      </c>
      <c r="J346" s="64" t="s">
        <v>4705</v>
      </c>
      <c r="K346" s="67" t="s">
        <v>3553</v>
      </c>
    </row>
    <row r="347" spans="1:11" ht="24" x14ac:dyDescent="0.2">
      <c r="A347" s="6" t="s">
        <v>3550</v>
      </c>
      <c r="B347" s="5" t="s">
        <v>3541</v>
      </c>
      <c r="C347" s="20" t="s">
        <v>761</v>
      </c>
      <c r="D347" s="20" t="s">
        <v>2985</v>
      </c>
      <c r="E347" s="22" t="s">
        <v>3546</v>
      </c>
      <c r="F347" s="36" t="s">
        <v>4109</v>
      </c>
      <c r="G347" s="37" t="str">
        <f t="shared" si="5"/>
        <v>V_3</v>
      </c>
      <c r="H347" s="37" t="s">
        <v>4360</v>
      </c>
      <c r="J347" s="64" t="s">
        <v>4706</v>
      </c>
      <c r="K347" s="67" t="s">
        <v>3550</v>
      </c>
    </row>
    <row r="348" spans="1:11" ht="24" x14ac:dyDescent="0.2">
      <c r="A348" s="6" t="s">
        <v>3549</v>
      </c>
      <c r="B348" s="5" t="s">
        <v>3541</v>
      </c>
      <c r="C348" s="20" t="s">
        <v>761</v>
      </c>
      <c r="D348" s="20" t="s">
        <v>2985</v>
      </c>
      <c r="E348" s="22" t="s">
        <v>3546</v>
      </c>
      <c r="F348" s="36" t="s">
        <v>4109</v>
      </c>
      <c r="G348" s="37" t="str">
        <f t="shared" si="5"/>
        <v>V_3</v>
      </c>
      <c r="H348" s="37" t="s">
        <v>4360</v>
      </c>
      <c r="J348" s="64" t="s">
        <v>4707</v>
      </c>
      <c r="K348" s="67" t="s">
        <v>3549</v>
      </c>
    </row>
    <row r="349" spans="1:11" ht="24" x14ac:dyDescent="0.2">
      <c r="A349" s="6" t="s">
        <v>3548</v>
      </c>
      <c r="B349" s="5" t="s">
        <v>3541</v>
      </c>
      <c r="C349" s="20" t="s">
        <v>761</v>
      </c>
      <c r="D349" s="20" t="s">
        <v>2985</v>
      </c>
      <c r="E349" s="22" t="s">
        <v>3546</v>
      </c>
      <c r="F349" s="36" t="s">
        <v>4109</v>
      </c>
      <c r="G349" s="37" t="str">
        <f t="shared" si="5"/>
        <v>V_3</v>
      </c>
      <c r="H349" s="37" t="s">
        <v>4360</v>
      </c>
      <c r="J349" s="64" t="s">
        <v>4708</v>
      </c>
      <c r="K349" s="67" t="s">
        <v>3548</v>
      </c>
    </row>
    <row r="350" spans="1:11" ht="24" x14ac:dyDescent="0.2">
      <c r="A350" s="6" t="s">
        <v>3547</v>
      </c>
      <c r="B350" s="5" t="s">
        <v>3541</v>
      </c>
      <c r="C350" s="20" t="s">
        <v>761</v>
      </c>
      <c r="D350" s="20" t="s">
        <v>2985</v>
      </c>
      <c r="E350" s="22" t="s">
        <v>3546</v>
      </c>
      <c r="F350" s="36" t="s">
        <v>4109</v>
      </c>
      <c r="G350" s="37" t="str">
        <f t="shared" si="5"/>
        <v>V_3</v>
      </c>
      <c r="H350" s="37" t="s">
        <v>4360</v>
      </c>
      <c r="J350" s="64" t="s">
        <v>4709</v>
      </c>
      <c r="K350" s="67" t="s">
        <v>3547</v>
      </c>
    </row>
    <row r="351" spans="1:11" ht="24" x14ac:dyDescent="0.2">
      <c r="A351" s="6" t="s">
        <v>3545</v>
      </c>
      <c r="B351" s="5" t="s">
        <v>3541</v>
      </c>
      <c r="C351" s="20" t="s">
        <v>761</v>
      </c>
      <c r="D351" s="20" t="s">
        <v>2985</v>
      </c>
      <c r="E351" s="22" t="s">
        <v>3540</v>
      </c>
      <c r="F351" s="36" t="s">
        <v>4109</v>
      </c>
      <c r="G351" s="37" t="str">
        <f t="shared" si="5"/>
        <v>V_3</v>
      </c>
      <c r="H351" s="37" t="s">
        <v>4360</v>
      </c>
      <c r="J351" s="64" t="s">
        <v>4710</v>
      </c>
      <c r="K351" s="67" t="s">
        <v>3545</v>
      </c>
    </row>
    <row r="352" spans="1:11" ht="24" x14ac:dyDescent="0.2">
      <c r="A352" s="6" t="s">
        <v>3544</v>
      </c>
      <c r="B352" s="5" t="s">
        <v>3541</v>
      </c>
      <c r="C352" s="20" t="s">
        <v>761</v>
      </c>
      <c r="D352" s="20" t="s">
        <v>2985</v>
      </c>
      <c r="E352" s="22" t="s">
        <v>3540</v>
      </c>
      <c r="F352" s="36" t="s">
        <v>4109</v>
      </c>
      <c r="G352" s="37" t="str">
        <f t="shared" si="5"/>
        <v>V_3</v>
      </c>
      <c r="H352" s="37" t="s">
        <v>4360</v>
      </c>
      <c r="J352" s="64" t="s">
        <v>4711</v>
      </c>
      <c r="K352" s="67" t="s">
        <v>3544</v>
      </c>
    </row>
    <row r="353" spans="1:11" ht="24" x14ac:dyDescent="0.2">
      <c r="A353" s="6" t="s">
        <v>3543</v>
      </c>
      <c r="B353" s="5" t="s">
        <v>3541</v>
      </c>
      <c r="C353" s="20" t="s">
        <v>761</v>
      </c>
      <c r="D353" s="20" t="s">
        <v>2985</v>
      </c>
      <c r="E353" s="22" t="s">
        <v>3540</v>
      </c>
      <c r="F353" s="36" t="s">
        <v>4109</v>
      </c>
      <c r="G353" s="37" t="str">
        <f t="shared" si="5"/>
        <v>V_3</v>
      </c>
      <c r="H353" s="37" t="s">
        <v>4360</v>
      </c>
      <c r="J353" s="64" t="s">
        <v>4712</v>
      </c>
      <c r="K353" s="67" t="s">
        <v>3543</v>
      </c>
    </row>
    <row r="354" spans="1:11" ht="24" x14ac:dyDescent="0.2">
      <c r="A354" s="6" t="s">
        <v>3542</v>
      </c>
      <c r="B354" s="5" t="s">
        <v>3541</v>
      </c>
      <c r="C354" s="20" t="s">
        <v>761</v>
      </c>
      <c r="D354" s="20" t="s">
        <v>2985</v>
      </c>
      <c r="E354" s="22" t="s">
        <v>3540</v>
      </c>
      <c r="F354" s="36" t="s">
        <v>4109</v>
      </c>
      <c r="G354" s="37" t="str">
        <f t="shared" si="5"/>
        <v>V_3</v>
      </c>
      <c r="H354" s="37" t="s">
        <v>4360</v>
      </c>
      <c r="J354" s="64" t="s">
        <v>4713</v>
      </c>
      <c r="K354" s="67" t="s">
        <v>3542</v>
      </c>
    </row>
    <row r="355" spans="1:11" ht="24" x14ac:dyDescent="0.2">
      <c r="A355" s="7">
        <v>24353000</v>
      </c>
      <c r="B355" s="5" t="s">
        <v>3539</v>
      </c>
      <c r="C355" s="20" t="s">
        <v>761</v>
      </c>
      <c r="D355" s="20" t="s">
        <v>3004</v>
      </c>
      <c r="E355" s="26">
        <v>83300</v>
      </c>
      <c r="F355" s="36" t="s">
        <v>4109</v>
      </c>
      <c r="G355" s="37" t="str">
        <f t="shared" si="5"/>
        <v>V_3</v>
      </c>
      <c r="H355" s="37" t="s">
        <v>4360</v>
      </c>
      <c r="J355" s="64" t="s">
        <v>4714</v>
      </c>
      <c r="K355" s="66">
        <v>24353000</v>
      </c>
    </row>
    <row r="356" spans="1:11" ht="24" x14ac:dyDescent="0.2">
      <c r="A356" s="7">
        <v>24364000</v>
      </c>
      <c r="B356" s="5" t="s">
        <v>3538</v>
      </c>
      <c r="C356" s="20" t="s">
        <v>761</v>
      </c>
      <c r="D356" s="20" t="s">
        <v>3004</v>
      </c>
      <c r="E356" s="26">
        <v>74600</v>
      </c>
      <c r="F356" s="36" t="s">
        <v>4109</v>
      </c>
      <c r="G356" s="37" t="str">
        <f t="shared" si="5"/>
        <v>V_3</v>
      </c>
      <c r="H356" s="37" t="s">
        <v>4360</v>
      </c>
      <c r="J356" s="64" t="s">
        <v>4715</v>
      </c>
      <c r="K356" s="66">
        <v>24364000</v>
      </c>
    </row>
    <row r="357" spans="1:11" ht="24" x14ac:dyDescent="0.2">
      <c r="A357" s="6" t="s">
        <v>3537</v>
      </c>
      <c r="B357" s="5" t="s">
        <v>3533</v>
      </c>
      <c r="C357" s="20" t="s">
        <v>761</v>
      </c>
      <c r="D357" s="20" t="s">
        <v>3004</v>
      </c>
      <c r="E357" s="28" t="s">
        <v>3532</v>
      </c>
      <c r="F357" s="36" t="s">
        <v>4109</v>
      </c>
      <c r="G357" s="37" t="str">
        <f t="shared" si="5"/>
        <v>V_3</v>
      </c>
      <c r="H357" s="37" t="s">
        <v>4360</v>
      </c>
      <c r="J357" s="64" t="s">
        <v>4716</v>
      </c>
      <c r="K357" s="67" t="s">
        <v>3537</v>
      </c>
    </row>
    <row r="358" spans="1:11" ht="24" x14ac:dyDescent="0.2">
      <c r="A358" s="6" t="s">
        <v>3536</v>
      </c>
      <c r="B358" s="5" t="s">
        <v>3533</v>
      </c>
      <c r="C358" s="20" t="s">
        <v>761</v>
      </c>
      <c r="D358" s="20" t="s">
        <v>3004</v>
      </c>
      <c r="E358" s="22" t="s">
        <v>3532</v>
      </c>
      <c r="F358" s="36" t="s">
        <v>4109</v>
      </c>
      <c r="G358" s="37" t="str">
        <f t="shared" si="5"/>
        <v>V_3</v>
      </c>
      <c r="H358" s="37" t="s">
        <v>4360</v>
      </c>
      <c r="J358" s="64" t="s">
        <v>4717</v>
      </c>
      <c r="K358" s="67" t="s">
        <v>3536</v>
      </c>
    </row>
    <row r="359" spans="1:11" ht="24" x14ac:dyDescent="0.2">
      <c r="A359" s="6" t="s">
        <v>3535</v>
      </c>
      <c r="B359" s="5" t="s">
        <v>3533</v>
      </c>
      <c r="C359" s="20" t="s">
        <v>761</v>
      </c>
      <c r="D359" s="20" t="s">
        <v>3004</v>
      </c>
      <c r="E359" s="22" t="s">
        <v>3532</v>
      </c>
      <c r="F359" s="36" t="s">
        <v>4109</v>
      </c>
      <c r="G359" s="37" t="str">
        <f t="shared" si="5"/>
        <v>V_3</v>
      </c>
      <c r="H359" s="37" t="s">
        <v>4360</v>
      </c>
      <c r="J359" s="64" t="s">
        <v>4718</v>
      </c>
      <c r="K359" s="67" t="s">
        <v>3535</v>
      </c>
    </row>
    <row r="360" spans="1:11" ht="24" x14ac:dyDescent="0.2">
      <c r="A360" s="6" t="s">
        <v>3534</v>
      </c>
      <c r="B360" s="5" t="s">
        <v>3533</v>
      </c>
      <c r="C360" s="20" t="s">
        <v>761</v>
      </c>
      <c r="D360" s="20" t="s">
        <v>3004</v>
      </c>
      <c r="E360" s="22" t="s">
        <v>3532</v>
      </c>
      <c r="F360" s="36" t="s">
        <v>4109</v>
      </c>
      <c r="G360" s="37" t="str">
        <f t="shared" si="5"/>
        <v>V_3</v>
      </c>
      <c r="H360" s="37" t="s">
        <v>4360</v>
      </c>
      <c r="J360" s="64" t="s">
        <v>4719</v>
      </c>
      <c r="K360" s="67" t="s">
        <v>3534</v>
      </c>
    </row>
    <row r="361" spans="1:11" ht="24" x14ac:dyDescent="0.2">
      <c r="A361" s="6" t="s">
        <v>3531</v>
      </c>
      <c r="B361" s="5" t="s">
        <v>3527</v>
      </c>
      <c r="C361" s="20" t="s">
        <v>761</v>
      </c>
      <c r="D361" s="20" t="s">
        <v>3004</v>
      </c>
      <c r="E361" s="26">
        <v>97000</v>
      </c>
      <c r="F361" s="36" t="s">
        <v>4109</v>
      </c>
      <c r="G361" s="37" t="str">
        <f t="shared" si="5"/>
        <v>V_3</v>
      </c>
      <c r="H361" s="37" t="s">
        <v>4360</v>
      </c>
      <c r="J361" s="64" t="s">
        <v>4720</v>
      </c>
      <c r="K361" s="67" t="s">
        <v>3531</v>
      </c>
    </row>
    <row r="362" spans="1:11" ht="24" x14ac:dyDescent="0.2">
      <c r="A362" s="6" t="s">
        <v>3530</v>
      </c>
      <c r="B362" s="5" t="s">
        <v>3527</v>
      </c>
      <c r="C362" s="20" t="s">
        <v>761</v>
      </c>
      <c r="D362" s="20" t="s">
        <v>3004</v>
      </c>
      <c r="E362" s="26">
        <v>97000</v>
      </c>
      <c r="F362" s="36" t="s">
        <v>4109</v>
      </c>
      <c r="G362" s="37" t="str">
        <f t="shared" si="5"/>
        <v>V_3</v>
      </c>
      <c r="H362" s="37" t="s">
        <v>4360</v>
      </c>
      <c r="J362" s="64" t="s">
        <v>4721</v>
      </c>
      <c r="K362" s="67" t="s">
        <v>3530</v>
      </c>
    </row>
    <row r="363" spans="1:11" ht="24" x14ac:dyDescent="0.2">
      <c r="A363" s="6" t="s">
        <v>3529</v>
      </c>
      <c r="B363" s="5" t="s">
        <v>3527</v>
      </c>
      <c r="C363" s="20" t="s">
        <v>761</v>
      </c>
      <c r="D363" s="20" t="s">
        <v>3004</v>
      </c>
      <c r="E363" s="26">
        <v>97000</v>
      </c>
      <c r="F363" s="36" t="s">
        <v>4109</v>
      </c>
      <c r="G363" s="37" t="str">
        <f t="shared" si="5"/>
        <v>V_3</v>
      </c>
      <c r="H363" s="37" t="s">
        <v>4360</v>
      </c>
      <c r="J363" s="64" t="s">
        <v>4722</v>
      </c>
      <c r="K363" s="67" t="s">
        <v>3529</v>
      </c>
    </row>
    <row r="364" spans="1:11" ht="24" x14ac:dyDescent="0.2">
      <c r="A364" s="6" t="s">
        <v>3528</v>
      </c>
      <c r="B364" s="5" t="s">
        <v>3527</v>
      </c>
      <c r="C364" s="20" t="s">
        <v>761</v>
      </c>
      <c r="D364" s="20" t="s">
        <v>3004</v>
      </c>
      <c r="E364" s="26">
        <v>97000</v>
      </c>
      <c r="F364" s="36" t="s">
        <v>4109</v>
      </c>
      <c r="G364" s="37" t="str">
        <f t="shared" si="5"/>
        <v>V_3</v>
      </c>
      <c r="H364" s="37" t="s">
        <v>4360</v>
      </c>
      <c r="J364" s="64" t="s">
        <v>4723</v>
      </c>
      <c r="K364" s="67" t="s">
        <v>3528</v>
      </c>
    </row>
    <row r="365" spans="1:11" ht="24" x14ac:dyDescent="0.2">
      <c r="A365" s="7">
        <v>29396000</v>
      </c>
      <c r="B365" s="5" t="s">
        <v>3526</v>
      </c>
      <c r="C365" s="20" t="s">
        <v>761</v>
      </c>
      <c r="D365" s="20" t="s">
        <v>2943</v>
      </c>
      <c r="E365" s="26">
        <v>15210</v>
      </c>
      <c r="F365" s="36" t="s">
        <v>4109</v>
      </c>
      <c r="G365" s="37" t="str">
        <f t="shared" si="5"/>
        <v>V_3</v>
      </c>
      <c r="H365" s="37" t="s">
        <v>4360</v>
      </c>
      <c r="J365" s="64" t="s">
        <v>4724</v>
      </c>
      <c r="K365" s="66">
        <v>29396000</v>
      </c>
    </row>
    <row r="366" spans="1:11" ht="24" x14ac:dyDescent="0.2">
      <c r="A366" s="7">
        <v>29397000</v>
      </c>
      <c r="B366" s="5" t="s">
        <v>3526</v>
      </c>
      <c r="C366" s="20" t="s">
        <v>761</v>
      </c>
      <c r="D366" s="20" t="s">
        <v>2943</v>
      </c>
      <c r="E366" s="26">
        <v>14500</v>
      </c>
      <c r="F366" s="36" t="s">
        <v>4109</v>
      </c>
      <c r="G366" s="37" t="str">
        <f t="shared" si="5"/>
        <v>V_3</v>
      </c>
      <c r="H366" s="37" t="s">
        <v>4360</v>
      </c>
      <c r="J366" s="64" t="s">
        <v>4725</v>
      </c>
      <c r="K366" s="66">
        <v>29397000</v>
      </c>
    </row>
    <row r="367" spans="1:11" ht="24" x14ac:dyDescent="0.2">
      <c r="A367" s="6" t="s">
        <v>3525</v>
      </c>
      <c r="B367" s="5" t="s">
        <v>3521</v>
      </c>
      <c r="C367" s="20" t="s">
        <v>761</v>
      </c>
      <c r="D367" s="20" t="s">
        <v>2943</v>
      </c>
      <c r="E367" s="26">
        <v>19770</v>
      </c>
      <c r="F367" s="36" t="s">
        <v>4109</v>
      </c>
      <c r="G367" s="37" t="str">
        <f t="shared" si="5"/>
        <v>V_3</v>
      </c>
      <c r="H367" s="37" t="s">
        <v>4360</v>
      </c>
      <c r="J367" s="64" t="s">
        <v>4726</v>
      </c>
      <c r="K367" s="67" t="s">
        <v>3525</v>
      </c>
    </row>
    <row r="368" spans="1:11" ht="24" x14ac:dyDescent="0.2">
      <c r="A368" s="6" t="s">
        <v>3524</v>
      </c>
      <c r="B368" s="5" t="s">
        <v>3521</v>
      </c>
      <c r="C368" s="20" t="s">
        <v>761</v>
      </c>
      <c r="D368" s="20" t="s">
        <v>2943</v>
      </c>
      <c r="E368" s="26">
        <v>19770</v>
      </c>
      <c r="F368" s="36" t="s">
        <v>4109</v>
      </c>
      <c r="G368" s="37" t="str">
        <f t="shared" si="5"/>
        <v>V_3</v>
      </c>
      <c r="H368" s="37" t="s">
        <v>4360</v>
      </c>
      <c r="J368" s="64" t="s">
        <v>4727</v>
      </c>
      <c r="K368" s="67" t="s">
        <v>3524</v>
      </c>
    </row>
    <row r="369" spans="1:11" ht="24" x14ac:dyDescent="0.2">
      <c r="A369" s="6" t="s">
        <v>3523</v>
      </c>
      <c r="B369" s="5" t="s">
        <v>3521</v>
      </c>
      <c r="C369" s="20" t="s">
        <v>761</v>
      </c>
      <c r="D369" s="20" t="s">
        <v>2943</v>
      </c>
      <c r="E369" s="26">
        <v>19770</v>
      </c>
      <c r="F369" s="36" t="s">
        <v>4109</v>
      </c>
      <c r="G369" s="37" t="str">
        <f t="shared" si="5"/>
        <v>V_3</v>
      </c>
      <c r="H369" s="37" t="s">
        <v>4360</v>
      </c>
      <c r="J369" s="64" t="s">
        <v>4728</v>
      </c>
      <c r="K369" s="67" t="s">
        <v>3523</v>
      </c>
    </row>
    <row r="370" spans="1:11" ht="24" x14ac:dyDescent="0.2">
      <c r="A370" s="6" t="s">
        <v>3522</v>
      </c>
      <c r="B370" s="5" t="s">
        <v>3521</v>
      </c>
      <c r="C370" s="20" t="s">
        <v>761</v>
      </c>
      <c r="D370" s="20" t="s">
        <v>2943</v>
      </c>
      <c r="E370" s="26">
        <v>19770</v>
      </c>
      <c r="F370" s="36" t="s">
        <v>4109</v>
      </c>
      <c r="G370" s="37" t="str">
        <f t="shared" si="5"/>
        <v>V_3</v>
      </c>
      <c r="H370" s="37" t="s">
        <v>4360</v>
      </c>
      <c r="J370" s="64" t="s">
        <v>4729</v>
      </c>
      <c r="K370" s="67" t="s">
        <v>3522</v>
      </c>
    </row>
    <row r="371" spans="1:11" ht="24" x14ac:dyDescent="0.2">
      <c r="A371" s="6" t="s">
        <v>3520</v>
      </c>
      <c r="B371" s="5" t="s">
        <v>3516</v>
      </c>
      <c r="C371" s="20" t="s">
        <v>761</v>
      </c>
      <c r="D371" s="20" t="s">
        <v>2943</v>
      </c>
      <c r="E371" s="26">
        <v>18850</v>
      </c>
      <c r="F371" s="36" t="s">
        <v>4109</v>
      </c>
      <c r="G371" s="37" t="str">
        <f t="shared" si="5"/>
        <v>V_3</v>
      </c>
      <c r="H371" s="37" t="s">
        <v>4360</v>
      </c>
      <c r="J371" s="64" t="s">
        <v>4730</v>
      </c>
      <c r="K371" s="67" t="s">
        <v>3520</v>
      </c>
    </row>
    <row r="372" spans="1:11" ht="24" x14ac:dyDescent="0.2">
      <c r="A372" s="6" t="s">
        <v>3519</v>
      </c>
      <c r="B372" s="5" t="s">
        <v>3516</v>
      </c>
      <c r="C372" s="20" t="s">
        <v>761</v>
      </c>
      <c r="D372" s="20" t="s">
        <v>2943</v>
      </c>
      <c r="E372" s="26">
        <v>18850</v>
      </c>
      <c r="F372" s="36" t="s">
        <v>4109</v>
      </c>
      <c r="G372" s="37" t="str">
        <f t="shared" si="5"/>
        <v>V_3</v>
      </c>
      <c r="H372" s="37" t="s">
        <v>4360</v>
      </c>
      <c r="J372" s="64" t="s">
        <v>4731</v>
      </c>
      <c r="K372" s="67" t="s">
        <v>3519</v>
      </c>
    </row>
    <row r="373" spans="1:11" ht="24" x14ac:dyDescent="0.2">
      <c r="A373" s="6" t="s">
        <v>3518</v>
      </c>
      <c r="B373" s="5" t="s">
        <v>3516</v>
      </c>
      <c r="C373" s="20" t="s">
        <v>761</v>
      </c>
      <c r="D373" s="20" t="s">
        <v>2943</v>
      </c>
      <c r="E373" s="26">
        <v>18850</v>
      </c>
      <c r="F373" s="36" t="s">
        <v>4109</v>
      </c>
      <c r="G373" s="37" t="str">
        <f t="shared" si="5"/>
        <v>V_3</v>
      </c>
      <c r="H373" s="37" t="s">
        <v>4360</v>
      </c>
      <c r="J373" s="64" t="s">
        <v>4732</v>
      </c>
      <c r="K373" s="67" t="s">
        <v>3518</v>
      </c>
    </row>
    <row r="374" spans="1:11" ht="24" x14ac:dyDescent="0.2">
      <c r="A374" s="6" t="s">
        <v>3517</v>
      </c>
      <c r="B374" s="5" t="s">
        <v>3516</v>
      </c>
      <c r="C374" s="20" t="s">
        <v>761</v>
      </c>
      <c r="D374" s="20" t="s">
        <v>2943</v>
      </c>
      <c r="E374" s="26">
        <v>18850</v>
      </c>
      <c r="F374" s="36" t="s">
        <v>4109</v>
      </c>
      <c r="G374" s="37" t="str">
        <f t="shared" si="5"/>
        <v>V_3</v>
      </c>
      <c r="H374" s="37" t="s">
        <v>4360</v>
      </c>
      <c r="J374" s="64" t="s">
        <v>4733</v>
      </c>
      <c r="K374" s="67" t="s">
        <v>3517</v>
      </c>
    </row>
    <row r="375" spans="1:11" ht="24" x14ac:dyDescent="0.2">
      <c r="A375" s="7">
        <v>24354000</v>
      </c>
      <c r="B375" s="5" t="s">
        <v>3511</v>
      </c>
      <c r="C375" s="20" t="s">
        <v>761</v>
      </c>
      <c r="D375" s="20" t="s">
        <v>826</v>
      </c>
      <c r="E375" s="26">
        <v>39250</v>
      </c>
      <c r="F375" s="36" t="s">
        <v>4109</v>
      </c>
      <c r="G375" s="37" t="str">
        <f t="shared" si="5"/>
        <v>V_3</v>
      </c>
      <c r="H375" s="37" t="s">
        <v>4360</v>
      </c>
      <c r="J375" s="64" t="s">
        <v>4734</v>
      </c>
      <c r="K375" s="66">
        <v>24354000</v>
      </c>
    </row>
    <row r="376" spans="1:11" ht="24" x14ac:dyDescent="0.2">
      <c r="A376" s="6" t="s">
        <v>3515</v>
      </c>
      <c r="B376" s="5" t="s">
        <v>3511</v>
      </c>
      <c r="C376" s="20" t="s">
        <v>761</v>
      </c>
      <c r="D376" s="20" t="s">
        <v>826</v>
      </c>
      <c r="E376" s="26">
        <v>49250</v>
      </c>
      <c r="F376" s="36" t="s">
        <v>4109</v>
      </c>
      <c r="G376" s="37" t="str">
        <f t="shared" si="5"/>
        <v>V_3</v>
      </c>
      <c r="H376" s="37" t="s">
        <v>4360</v>
      </c>
      <c r="J376" s="64" t="s">
        <v>4735</v>
      </c>
      <c r="K376" s="67" t="s">
        <v>3515</v>
      </c>
    </row>
    <row r="377" spans="1:11" ht="24" x14ac:dyDescent="0.2">
      <c r="A377" s="6" t="s">
        <v>3514</v>
      </c>
      <c r="B377" s="5" t="s">
        <v>3511</v>
      </c>
      <c r="C377" s="20" t="s">
        <v>761</v>
      </c>
      <c r="D377" s="20" t="s">
        <v>826</v>
      </c>
      <c r="E377" s="26">
        <v>49250</v>
      </c>
      <c r="F377" s="36" t="s">
        <v>4109</v>
      </c>
      <c r="G377" s="37" t="str">
        <f t="shared" si="5"/>
        <v>V_3</v>
      </c>
      <c r="H377" s="37" t="s">
        <v>4360</v>
      </c>
      <c r="J377" s="64" t="s">
        <v>4736</v>
      </c>
      <c r="K377" s="67" t="s">
        <v>3514</v>
      </c>
    </row>
    <row r="378" spans="1:11" ht="24" x14ac:dyDescent="0.2">
      <c r="A378" s="6" t="s">
        <v>3513</v>
      </c>
      <c r="B378" s="5" t="s">
        <v>3511</v>
      </c>
      <c r="C378" s="20" t="s">
        <v>761</v>
      </c>
      <c r="D378" s="20" t="s">
        <v>826</v>
      </c>
      <c r="E378" s="26">
        <v>49250</v>
      </c>
      <c r="F378" s="36" t="s">
        <v>4109</v>
      </c>
      <c r="G378" s="37" t="str">
        <f t="shared" si="5"/>
        <v>V_3</v>
      </c>
      <c r="H378" s="37" t="s">
        <v>4360</v>
      </c>
      <c r="J378" s="64" t="s">
        <v>4737</v>
      </c>
      <c r="K378" s="67" t="s">
        <v>3513</v>
      </c>
    </row>
    <row r="379" spans="1:11" ht="24" x14ac:dyDescent="0.2">
      <c r="A379" s="13" t="s">
        <v>3512</v>
      </c>
      <c r="B379" s="5" t="s">
        <v>3511</v>
      </c>
      <c r="C379" s="20" t="s">
        <v>761</v>
      </c>
      <c r="D379" s="20" t="s">
        <v>826</v>
      </c>
      <c r="E379" s="26">
        <v>49250</v>
      </c>
      <c r="F379" s="36" t="s">
        <v>4109</v>
      </c>
      <c r="G379" s="37" t="str">
        <f t="shared" si="5"/>
        <v>V_3</v>
      </c>
      <c r="H379" s="37" t="s">
        <v>4360</v>
      </c>
      <c r="J379" s="64" t="s">
        <v>4738</v>
      </c>
      <c r="K379" s="68" t="s">
        <v>3512</v>
      </c>
    </row>
    <row r="380" spans="1:11" ht="24" x14ac:dyDescent="0.2">
      <c r="A380" s="7">
        <v>20619000</v>
      </c>
      <c r="B380" s="5" t="s">
        <v>3510</v>
      </c>
      <c r="C380" s="20" t="s">
        <v>761</v>
      </c>
      <c r="D380" s="20" t="s">
        <v>2941</v>
      </c>
      <c r="E380" s="28" t="s">
        <v>3509</v>
      </c>
      <c r="F380" s="36" t="s">
        <v>4109</v>
      </c>
      <c r="G380" s="37" t="str">
        <f t="shared" si="5"/>
        <v>V_3</v>
      </c>
      <c r="H380" s="37" t="s">
        <v>4360</v>
      </c>
      <c r="J380" s="64" t="s">
        <v>4739</v>
      </c>
      <c r="K380" s="66">
        <v>20619000</v>
      </c>
    </row>
    <row r="381" spans="1:11" ht="24" x14ac:dyDescent="0.2">
      <c r="A381" s="7">
        <v>20624000</v>
      </c>
      <c r="B381" s="5" t="s">
        <v>3508</v>
      </c>
      <c r="C381" s="20" t="s">
        <v>761</v>
      </c>
      <c r="D381" s="20" t="s">
        <v>2941</v>
      </c>
      <c r="E381" s="28" t="s">
        <v>3507</v>
      </c>
      <c r="F381" s="36" t="s">
        <v>4109</v>
      </c>
      <c r="G381" s="37" t="str">
        <f t="shared" si="5"/>
        <v>V_3</v>
      </c>
      <c r="H381" s="37" t="s">
        <v>4360</v>
      </c>
      <c r="J381" s="64" t="s">
        <v>4740</v>
      </c>
      <c r="K381" s="66">
        <v>20624000</v>
      </c>
    </row>
    <row r="382" spans="1:11" ht="24" x14ac:dyDescent="0.2">
      <c r="A382" s="7">
        <v>20666000</v>
      </c>
      <c r="B382" s="8" t="s">
        <v>3506</v>
      </c>
      <c r="C382" s="20" t="s">
        <v>761</v>
      </c>
      <c r="D382" s="20" t="s">
        <v>2941</v>
      </c>
      <c r="E382" s="26">
        <v>91950</v>
      </c>
      <c r="F382" s="36" t="s">
        <v>4109</v>
      </c>
      <c r="G382" s="37" t="str">
        <f t="shared" si="5"/>
        <v>V_3</v>
      </c>
      <c r="H382" s="37" t="s">
        <v>4360</v>
      </c>
      <c r="J382" s="64" t="s">
        <v>4741</v>
      </c>
      <c r="K382" s="66">
        <v>20666000</v>
      </c>
    </row>
    <row r="383" spans="1:11" ht="24" x14ac:dyDescent="0.2">
      <c r="A383" s="7">
        <v>24369000</v>
      </c>
      <c r="B383" s="5" t="s">
        <v>3505</v>
      </c>
      <c r="C383" s="20" t="s">
        <v>761</v>
      </c>
      <c r="D383" s="20" t="s">
        <v>2941</v>
      </c>
      <c r="E383" s="26">
        <v>69950</v>
      </c>
      <c r="F383" s="36" t="s">
        <v>4109</v>
      </c>
      <c r="G383" s="37" t="str">
        <f t="shared" si="5"/>
        <v>V_3</v>
      </c>
      <c r="H383" s="37" t="s">
        <v>4360</v>
      </c>
      <c r="J383" s="64" t="s">
        <v>4742</v>
      </c>
      <c r="K383" s="66">
        <v>24369000</v>
      </c>
    </row>
    <row r="384" spans="1:11" ht="24" x14ac:dyDescent="0.2">
      <c r="A384" s="7">
        <v>24370000</v>
      </c>
      <c r="B384" s="8" t="s">
        <v>3504</v>
      </c>
      <c r="C384" s="20" t="s">
        <v>761</v>
      </c>
      <c r="D384" s="20" t="s">
        <v>2941</v>
      </c>
      <c r="E384" s="26">
        <v>69450</v>
      </c>
      <c r="F384" s="36" t="s">
        <v>4109</v>
      </c>
      <c r="G384" s="37" t="str">
        <f t="shared" si="5"/>
        <v>V_3</v>
      </c>
      <c r="H384" s="37" t="s">
        <v>4360</v>
      </c>
      <c r="J384" s="64" t="s">
        <v>4743</v>
      </c>
      <c r="K384" s="66">
        <v>24370000</v>
      </c>
    </row>
    <row r="385" spans="1:11" ht="24" x14ac:dyDescent="0.2">
      <c r="A385" s="7">
        <v>24371000</v>
      </c>
      <c r="B385" s="8" t="s">
        <v>3503</v>
      </c>
      <c r="C385" s="20" t="s">
        <v>761</v>
      </c>
      <c r="D385" s="20" t="s">
        <v>2941</v>
      </c>
      <c r="E385" s="26">
        <v>99450</v>
      </c>
      <c r="F385" s="36" t="s">
        <v>4109</v>
      </c>
      <c r="G385" s="37" t="str">
        <f t="shared" si="5"/>
        <v>V_3</v>
      </c>
      <c r="H385" s="37" t="s">
        <v>4360</v>
      </c>
      <c r="J385" s="64" t="s">
        <v>4744</v>
      </c>
      <c r="K385" s="66">
        <v>24371000</v>
      </c>
    </row>
    <row r="386" spans="1:11" ht="24" x14ac:dyDescent="0.2">
      <c r="A386" s="6" t="s">
        <v>3502</v>
      </c>
      <c r="B386" s="5" t="s">
        <v>3499</v>
      </c>
      <c r="C386" s="20" t="s">
        <v>761</v>
      </c>
      <c r="D386" s="20" t="s">
        <v>2941</v>
      </c>
      <c r="E386" s="22" t="s">
        <v>3501</v>
      </c>
      <c r="F386" s="36" t="s">
        <v>4109</v>
      </c>
      <c r="G386" s="37" t="str">
        <f t="shared" si="5"/>
        <v>V_3</v>
      </c>
      <c r="H386" s="37" t="s">
        <v>4360</v>
      </c>
      <c r="J386" s="64" t="s">
        <v>4745</v>
      </c>
      <c r="K386" s="67" t="s">
        <v>3502</v>
      </c>
    </row>
    <row r="387" spans="1:11" ht="24" x14ac:dyDescent="0.2">
      <c r="A387" s="6" t="s">
        <v>3500</v>
      </c>
      <c r="B387" s="5" t="s">
        <v>3499</v>
      </c>
      <c r="C387" s="20" t="s">
        <v>761</v>
      </c>
      <c r="D387" s="20" t="s">
        <v>2941</v>
      </c>
      <c r="E387" s="22" t="s">
        <v>3498</v>
      </c>
      <c r="F387" s="36" t="s">
        <v>4109</v>
      </c>
      <c r="G387" s="37" t="str">
        <f t="shared" si="5"/>
        <v>V_3</v>
      </c>
      <c r="H387" s="37" t="s">
        <v>4360</v>
      </c>
      <c r="J387" s="64" t="s">
        <v>4746</v>
      </c>
      <c r="K387" s="67" t="s">
        <v>3500</v>
      </c>
    </row>
    <row r="388" spans="1:11" ht="24" x14ac:dyDescent="0.2">
      <c r="A388" s="6" t="s">
        <v>3497</v>
      </c>
      <c r="B388" s="5" t="s">
        <v>3496</v>
      </c>
      <c r="C388" s="20" t="s">
        <v>761</v>
      </c>
      <c r="D388" s="20" t="s">
        <v>2941</v>
      </c>
      <c r="E388" s="22" t="s">
        <v>3495</v>
      </c>
      <c r="F388" s="36" t="s">
        <v>4109</v>
      </c>
      <c r="G388" s="37" t="str">
        <f t="shared" ref="G388:G451" si="6">$G$2</f>
        <v>V_3</v>
      </c>
      <c r="H388" s="37" t="s">
        <v>4360</v>
      </c>
      <c r="J388" s="64" t="s">
        <v>4747</v>
      </c>
      <c r="K388" s="67" t="s">
        <v>3497</v>
      </c>
    </row>
    <row r="389" spans="1:11" ht="24" x14ac:dyDescent="0.2">
      <c r="A389" s="6" t="s">
        <v>3494</v>
      </c>
      <c r="B389" s="5" t="s">
        <v>3493</v>
      </c>
      <c r="C389" s="20" t="s">
        <v>761</v>
      </c>
      <c r="D389" s="20" t="s">
        <v>2941</v>
      </c>
      <c r="E389" s="22" t="s">
        <v>3492</v>
      </c>
      <c r="F389" s="36" t="s">
        <v>4109</v>
      </c>
      <c r="G389" s="37" t="str">
        <f t="shared" si="6"/>
        <v>V_3</v>
      </c>
      <c r="H389" s="37" t="s">
        <v>4360</v>
      </c>
      <c r="J389" s="64" t="s">
        <v>4748</v>
      </c>
      <c r="K389" s="67" t="s">
        <v>3494</v>
      </c>
    </row>
    <row r="390" spans="1:11" ht="24" x14ac:dyDescent="0.2">
      <c r="A390" s="6" t="s">
        <v>3491</v>
      </c>
      <c r="B390" s="5" t="s">
        <v>3489</v>
      </c>
      <c r="C390" s="20" t="s">
        <v>761</v>
      </c>
      <c r="D390" s="20" t="s">
        <v>2941</v>
      </c>
      <c r="E390" s="26">
        <v>84250</v>
      </c>
      <c r="F390" s="36" t="s">
        <v>4109</v>
      </c>
      <c r="G390" s="37" t="str">
        <f t="shared" si="6"/>
        <v>V_3</v>
      </c>
      <c r="H390" s="37" t="s">
        <v>4360</v>
      </c>
      <c r="J390" s="64" t="s">
        <v>4749</v>
      </c>
      <c r="K390" s="67" t="s">
        <v>3491</v>
      </c>
    </row>
    <row r="391" spans="1:11" ht="24" x14ac:dyDescent="0.2">
      <c r="A391" s="6" t="s">
        <v>3490</v>
      </c>
      <c r="B391" s="5" t="s">
        <v>3489</v>
      </c>
      <c r="C391" s="20" t="s">
        <v>761</v>
      </c>
      <c r="D391" s="20" t="s">
        <v>2941</v>
      </c>
      <c r="E391" s="26">
        <v>92950</v>
      </c>
      <c r="F391" s="36" t="s">
        <v>4109</v>
      </c>
      <c r="G391" s="37" t="str">
        <f t="shared" si="6"/>
        <v>V_3</v>
      </c>
      <c r="H391" s="37" t="s">
        <v>4360</v>
      </c>
      <c r="J391" s="64" t="s">
        <v>4750</v>
      </c>
      <c r="K391" s="67" t="s">
        <v>3490</v>
      </c>
    </row>
    <row r="392" spans="1:11" ht="24" x14ac:dyDescent="0.2">
      <c r="A392" s="6" t="s">
        <v>3488</v>
      </c>
      <c r="B392" s="5" t="s">
        <v>3487</v>
      </c>
      <c r="C392" s="20" t="s">
        <v>761</v>
      </c>
      <c r="D392" s="20" t="s">
        <v>2941</v>
      </c>
      <c r="E392" s="26">
        <v>92950</v>
      </c>
      <c r="F392" s="36" t="s">
        <v>4109</v>
      </c>
      <c r="G392" s="37" t="str">
        <f t="shared" si="6"/>
        <v>V_3</v>
      </c>
      <c r="H392" s="37" t="s">
        <v>4360</v>
      </c>
      <c r="J392" s="64" t="s">
        <v>4751</v>
      </c>
      <c r="K392" s="67" t="s">
        <v>3488</v>
      </c>
    </row>
    <row r="393" spans="1:11" ht="24" x14ac:dyDescent="0.2">
      <c r="A393" s="6" t="s">
        <v>3486</v>
      </c>
      <c r="B393" s="5" t="s">
        <v>3485</v>
      </c>
      <c r="C393" s="20" t="s">
        <v>761</v>
      </c>
      <c r="D393" s="20" t="s">
        <v>2941</v>
      </c>
      <c r="E393" s="22" t="s">
        <v>3484</v>
      </c>
      <c r="F393" s="36" t="s">
        <v>4109</v>
      </c>
      <c r="G393" s="37" t="str">
        <f t="shared" si="6"/>
        <v>V_3</v>
      </c>
      <c r="H393" s="37" t="s">
        <v>4360</v>
      </c>
      <c r="J393" s="64" t="s">
        <v>4752</v>
      </c>
      <c r="K393" s="67" t="s">
        <v>3486</v>
      </c>
    </row>
    <row r="394" spans="1:11" ht="24" x14ac:dyDescent="0.2">
      <c r="A394" s="7">
        <v>20622000</v>
      </c>
      <c r="B394" s="5" t="s">
        <v>3483</v>
      </c>
      <c r="C394" s="20" t="s">
        <v>761</v>
      </c>
      <c r="D394" s="20" t="s">
        <v>2939</v>
      </c>
      <c r="E394" s="26">
        <v>85950</v>
      </c>
      <c r="F394" s="36" t="s">
        <v>4109</v>
      </c>
      <c r="G394" s="37" t="str">
        <f t="shared" si="6"/>
        <v>V_3</v>
      </c>
      <c r="H394" s="37" t="s">
        <v>4360</v>
      </c>
      <c r="J394" s="64" t="s">
        <v>4753</v>
      </c>
      <c r="K394" s="66">
        <v>20622000</v>
      </c>
    </row>
    <row r="395" spans="1:11" ht="24" x14ac:dyDescent="0.2">
      <c r="A395" s="7">
        <v>20623000</v>
      </c>
      <c r="B395" s="5" t="s">
        <v>3482</v>
      </c>
      <c r="C395" s="20" t="s">
        <v>761</v>
      </c>
      <c r="D395" s="20" t="s">
        <v>2939</v>
      </c>
      <c r="E395" s="26">
        <v>83950</v>
      </c>
      <c r="F395" s="36" t="s">
        <v>4109</v>
      </c>
      <c r="G395" s="37" t="str">
        <f t="shared" si="6"/>
        <v>V_3</v>
      </c>
      <c r="H395" s="37" t="s">
        <v>4360</v>
      </c>
      <c r="J395" s="64" t="s">
        <v>4754</v>
      </c>
      <c r="K395" s="66">
        <v>20623000</v>
      </c>
    </row>
    <row r="396" spans="1:11" ht="24" x14ac:dyDescent="0.2">
      <c r="A396" s="7">
        <v>29416000</v>
      </c>
      <c r="B396" s="8" t="s">
        <v>3481</v>
      </c>
      <c r="C396" s="20" t="s">
        <v>761</v>
      </c>
      <c r="D396" s="20" t="s">
        <v>2939</v>
      </c>
      <c r="E396" s="26">
        <v>85950</v>
      </c>
      <c r="F396" s="36" t="s">
        <v>4109</v>
      </c>
      <c r="G396" s="37" t="str">
        <f t="shared" si="6"/>
        <v>V_3</v>
      </c>
      <c r="H396" s="37" t="s">
        <v>4360</v>
      </c>
      <c r="J396" s="64" t="s">
        <v>4755</v>
      </c>
      <c r="K396" s="66">
        <v>29416000</v>
      </c>
    </row>
    <row r="397" spans="1:11" ht="24" x14ac:dyDescent="0.2">
      <c r="A397" s="7">
        <v>29417000</v>
      </c>
      <c r="B397" s="8" t="s">
        <v>3480</v>
      </c>
      <c r="C397" s="20" t="s">
        <v>761</v>
      </c>
      <c r="D397" s="20" t="s">
        <v>2939</v>
      </c>
      <c r="E397" s="26">
        <v>94950</v>
      </c>
      <c r="F397" s="36" t="s">
        <v>4109</v>
      </c>
      <c r="G397" s="37" t="str">
        <f t="shared" si="6"/>
        <v>V_3</v>
      </c>
      <c r="H397" s="37" t="s">
        <v>4360</v>
      </c>
      <c r="J397" s="64" t="s">
        <v>4756</v>
      </c>
      <c r="K397" s="66">
        <v>29417000</v>
      </c>
    </row>
    <row r="398" spans="1:11" ht="24" x14ac:dyDescent="0.2">
      <c r="A398" s="6" t="s">
        <v>3479</v>
      </c>
      <c r="B398" s="5" t="s">
        <v>3476</v>
      </c>
      <c r="C398" s="20" t="s">
        <v>761</v>
      </c>
      <c r="D398" s="20" t="s">
        <v>2939</v>
      </c>
      <c r="E398" s="22" t="s">
        <v>3478</v>
      </c>
      <c r="F398" s="36" t="s">
        <v>4109</v>
      </c>
      <c r="G398" s="37" t="str">
        <f t="shared" si="6"/>
        <v>V_3</v>
      </c>
      <c r="H398" s="37" t="s">
        <v>4360</v>
      </c>
      <c r="J398" s="64" t="s">
        <v>4757</v>
      </c>
      <c r="K398" s="67" t="s">
        <v>3479</v>
      </c>
    </row>
    <row r="399" spans="1:11" ht="24" x14ac:dyDescent="0.2">
      <c r="A399" s="6" t="s">
        <v>3477</v>
      </c>
      <c r="B399" s="5" t="s">
        <v>3476</v>
      </c>
      <c r="C399" s="20" t="s">
        <v>761</v>
      </c>
      <c r="D399" s="20" t="s">
        <v>2939</v>
      </c>
      <c r="E399" s="22" t="s">
        <v>3475</v>
      </c>
      <c r="F399" s="36" t="s">
        <v>4109</v>
      </c>
      <c r="G399" s="37" t="str">
        <f t="shared" si="6"/>
        <v>V_3</v>
      </c>
      <c r="H399" s="37" t="s">
        <v>4360</v>
      </c>
      <c r="J399" s="64" t="s">
        <v>4758</v>
      </c>
      <c r="K399" s="67" t="s">
        <v>3477</v>
      </c>
    </row>
    <row r="400" spans="1:11" ht="24" x14ac:dyDescent="0.2">
      <c r="A400" s="6" t="s">
        <v>3474</v>
      </c>
      <c r="B400" s="5" t="s">
        <v>3470</v>
      </c>
      <c r="C400" s="20" t="s">
        <v>761</v>
      </c>
      <c r="D400" s="20" t="s">
        <v>2939</v>
      </c>
      <c r="E400" s="22" t="s">
        <v>3473</v>
      </c>
      <c r="F400" s="36" t="s">
        <v>4109</v>
      </c>
      <c r="G400" s="37" t="str">
        <f t="shared" si="6"/>
        <v>V_3</v>
      </c>
      <c r="H400" s="37" t="s">
        <v>4360</v>
      </c>
      <c r="J400" s="64" t="s">
        <v>4759</v>
      </c>
      <c r="K400" s="67" t="s">
        <v>3474</v>
      </c>
    </row>
    <row r="401" spans="1:11" ht="24" x14ac:dyDescent="0.2">
      <c r="A401" s="6" t="s">
        <v>3472</v>
      </c>
      <c r="B401" s="5" t="s">
        <v>3470</v>
      </c>
      <c r="C401" s="20" t="s">
        <v>761</v>
      </c>
      <c r="D401" s="20" t="s">
        <v>2939</v>
      </c>
      <c r="E401" s="22" t="s">
        <v>2356</v>
      </c>
      <c r="F401" s="36" t="s">
        <v>4109</v>
      </c>
      <c r="G401" s="37" t="str">
        <f t="shared" si="6"/>
        <v>V_3</v>
      </c>
      <c r="H401" s="37" t="s">
        <v>4360</v>
      </c>
      <c r="J401" s="64" t="s">
        <v>4760</v>
      </c>
      <c r="K401" s="67" t="s">
        <v>3472</v>
      </c>
    </row>
    <row r="402" spans="1:11" ht="24" x14ac:dyDescent="0.2">
      <c r="A402" s="6" t="s">
        <v>3471</v>
      </c>
      <c r="B402" s="5" t="s">
        <v>3470</v>
      </c>
      <c r="C402" s="20" t="s">
        <v>761</v>
      </c>
      <c r="D402" s="20" t="s">
        <v>2939</v>
      </c>
      <c r="E402" s="22" t="s">
        <v>3469</v>
      </c>
      <c r="F402" s="36" t="s">
        <v>4109</v>
      </c>
      <c r="G402" s="37" t="str">
        <f t="shared" si="6"/>
        <v>V_3</v>
      </c>
      <c r="H402" s="37" t="s">
        <v>4360</v>
      </c>
      <c r="J402" s="64" t="s">
        <v>4761</v>
      </c>
      <c r="K402" s="67" t="s">
        <v>3471</v>
      </c>
    </row>
    <row r="403" spans="1:11" ht="24" x14ac:dyDescent="0.2">
      <c r="A403" s="7">
        <v>24260000</v>
      </c>
      <c r="B403" s="5" t="s">
        <v>3468</v>
      </c>
      <c r="C403" s="20" t="s">
        <v>761</v>
      </c>
      <c r="D403" s="20" t="s">
        <v>2946</v>
      </c>
      <c r="E403" s="26">
        <v>61150</v>
      </c>
      <c r="F403" s="36" t="s">
        <v>4109</v>
      </c>
      <c r="G403" s="37" t="str">
        <f t="shared" si="6"/>
        <v>V_3</v>
      </c>
      <c r="H403" s="37" t="s">
        <v>4360</v>
      </c>
      <c r="J403" s="64" t="s">
        <v>4762</v>
      </c>
      <c r="K403" s="66">
        <v>24260000</v>
      </c>
    </row>
    <row r="404" spans="1:11" ht="24" x14ac:dyDescent="0.2">
      <c r="A404" s="7">
        <v>24373000</v>
      </c>
      <c r="B404" s="5" t="s">
        <v>3461</v>
      </c>
      <c r="C404" s="20" t="s">
        <v>761</v>
      </c>
      <c r="D404" s="20" t="s">
        <v>2946</v>
      </c>
      <c r="E404" s="26">
        <v>79950</v>
      </c>
      <c r="F404" s="36" t="s">
        <v>4109</v>
      </c>
      <c r="G404" s="37" t="str">
        <f t="shared" si="6"/>
        <v>V_3</v>
      </c>
      <c r="H404" s="37" t="s">
        <v>4360</v>
      </c>
      <c r="J404" s="64" t="s">
        <v>4763</v>
      </c>
      <c r="K404" s="66">
        <v>24373000</v>
      </c>
    </row>
    <row r="405" spans="1:11" ht="24" x14ac:dyDescent="0.2">
      <c r="A405" s="7">
        <v>24374000</v>
      </c>
      <c r="B405" s="5" t="s">
        <v>3467</v>
      </c>
      <c r="C405" s="20" t="s">
        <v>761</v>
      </c>
      <c r="D405" s="20" t="s">
        <v>2946</v>
      </c>
      <c r="E405" s="22" t="s">
        <v>3466</v>
      </c>
      <c r="F405" s="36" t="s">
        <v>4109</v>
      </c>
      <c r="G405" s="37" t="str">
        <f t="shared" si="6"/>
        <v>V_3</v>
      </c>
      <c r="H405" s="37" t="s">
        <v>4360</v>
      </c>
      <c r="J405" s="64" t="s">
        <v>4764</v>
      </c>
      <c r="K405" s="66">
        <v>24374000</v>
      </c>
    </row>
    <row r="406" spans="1:11" ht="24" x14ac:dyDescent="0.2">
      <c r="A406" s="6" t="s">
        <v>3465</v>
      </c>
      <c r="B406" s="5" t="s">
        <v>3463</v>
      </c>
      <c r="C406" s="20" t="s">
        <v>761</v>
      </c>
      <c r="D406" s="20" t="s">
        <v>2946</v>
      </c>
      <c r="E406" s="26">
        <v>76500</v>
      </c>
      <c r="F406" s="36" t="s">
        <v>4109</v>
      </c>
      <c r="G406" s="37" t="str">
        <f t="shared" si="6"/>
        <v>V_3</v>
      </c>
      <c r="H406" s="37" t="s">
        <v>4360</v>
      </c>
      <c r="J406" s="64" t="s">
        <v>4765</v>
      </c>
      <c r="K406" s="67" t="s">
        <v>3465</v>
      </c>
    </row>
    <row r="407" spans="1:11" ht="24" x14ac:dyDescent="0.2">
      <c r="A407" s="6" t="s">
        <v>3464</v>
      </c>
      <c r="B407" s="5" t="s">
        <v>3463</v>
      </c>
      <c r="C407" s="20" t="s">
        <v>761</v>
      </c>
      <c r="D407" s="20" t="s">
        <v>2946</v>
      </c>
      <c r="E407" s="26">
        <v>65500</v>
      </c>
      <c r="F407" s="36" t="s">
        <v>4109</v>
      </c>
      <c r="G407" s="37" t="str">
        <f t="shared" si="6"/>
        <v>V_3</v>
      </c>
      <c r="H407" s="37" t="s">
        <v>4360</v>
      </c>
      <c r="J407" s="64" t="s">
        <v>4766</v>
      </c>
      <c r="K407" s="67" t="s">
        <v>3464</v>
      </c>
    </row>
    <row r="408" spans="1:11" ht="24" x14ac:dyDescent="0.2">
      <c r="A408" s="6" t="s">
        <v>3462</v>
      </c>
      <c r="B408" s="5" t="s">
        <v>3461</v>
      </c>
      <c r="C408" s="20" t="s">
        <v>761</v>
      </c>
      <c r="D408" s="20" t="s">
        <v>2946</v>
      </c>
      <c r="E408" s="26">
        <v>90000</v>
      </c>
      <c r="F408" s="36" t="s">
        <v>4109</v>
      </c>
      <c r="G408" s="37" t="str">
        <f t="shared" si="6"/>
        <v>V_3</v>
      </c>
      <c r="H408" s="37" t="s">
        <v>4360</v>
      </c>
      <c r="J408" s="64" t="s">
        <v>4767</v>
      </c>
      <c r="K408" s="67" t="s">
        <v>3462</v>
      </c>
    </row>
    <row r="409" spans="1:11" ht="24" x14ac:dyDescent="0.2">
      <c r="A409" s="6" t="s">
        <v>3460</v>
      </c>
      <c r="B409" s="5" t="s">
        <v>3459</v>
      </c>
      <c r="C409" s="20" t="s">
        <v>761</v>
      </c>
      <c r="D409" s="20" t="s">
        <v>2946</v>
      </c>
      <c r="E409" s="22" t="s">
        <v>3458</v>
      </c>
      <c r="F409" s="36" t="s">
        <v>4109</v>
      </c>
      <c r="G409" s="37" t="str">
        <f t="shared" si="6"/>
        <v>V_3</v>
      </c>
      <c r="H409" s="37" t="s">
        <v>4360</v>
      </c>
      <c r="J409" s="64" t="s">
        <v>4768</v>
      </c>
      <c r="K409" s="67" t="s">
        <v>3460</v>
      </c>
    </row>
    <row r="410" spans="1:11" ht="24" x14ac:dyDescent="0.2">
      <c r="A410" s="6" t="s">
        <v>3457</v>
      </c>
      <c r="B410" s="5" t="s">
        <v>3456</v>
      </c>
      <c r="C410" s="20" t="s">
        <v>761</v>
      </c>
      <c r="D410" s="20" t="s">
        <v>2946</v>
      </c>
      <c r="E410" s="26">
        <v>23300</v>
      </c>
      <c r="F410" s="36" t="s">
        <v>4109</v>
      </c>
      <c r="G410" s="37" t="str">
        <f t="shared" si="6"/>
        <v>V_3</v>
      </c>
      <c r="H410" s="37" t="s">
        <v>4360</v>
      </c>
      <c r="J410" s="64" t="s">
        <v>4770</v>
      </c>
      <c r="K410" s="67" t="s">
        <v>3457</v>
      </c>
    </row>
    <row r="411" spans="1:11" ht="24" x14ac:dyDescent="0.2">
      <c r="A411" s="7">
        <v>13484000</v>
      </c>
      <c r="B411" s="5" t="s">
        <v>3455</v>
      </c>
      <c r="C411" s="20" t="s">
        <v>761</v>
      </c>
      <c r="D411" s="20" t="s">
        <v>926</v>
      </c>
      <c r="E411" s="26">
        <v>40750</v>
      </c>
      <c r="F411" s="36" t="s">
        <v>4109</v>
      </c>
      <c r="G411" s="37" t="str">
        <f t="shared" si="6"/>
        <v>V_3</v>
      </c>
      <c r="H411" s="37" t="s">
        <v>4360</v>
      </c>
      <c r="J411" s="64" t="s">
        <v>4771</v>
      </c>
      <c r="K411" s="66">
        <v>13484000</v>
      </c>
    </row>
    <row r="412" spans="1:11" ht="24" x14ac:dyDescent="0.2">
      <c r="A412" s="6" t="s">
        <v>3454</v>
      </c>
      <c r="B412" s="5" t="s">
        <v>3452</v>
      </c>
      <c r="C412" s="20" t="s">
        <v>761</v>
      </c>
      <c r="D412" s="20" t="s">
        <v>926</v>
      </c>
      <c r="E412" s="26">
        <v>48650</v>
      </c>
      <c r="F412" s="36" t="s">
        <v>4109</v>
      </c>
      <c r="G412" s="37" t="str">
        <f t="shared" si="6"/>
        <v>V_3</v>
      </c>
      <c r="H412" s="37" t="s">
        <v>4360</v>
      </c>
      <c r="J412" s="64" t="s">
        <v>4772</v>
      </c>
      <c r="K412" s="67" t="s">
        <v>3454</v>
      </c>
    </row>
    <row r="413" spans="1:11" ht="24" x14ac:dyDescent="0.2">
      <c r="A413" s="6" t="s">
        <v>3453</v>
      </c>
      <c r="B413" s="5" t="s">
        <v>3452</v>
      </c>
      <c r="C413" s="20" t="s">
        <v>761</v>
      </c>
      <c r="D413" s="20" t="s">
        <v>926</v>
      </c>
      <c r="E413" s="26">
        <v>55450</v>
      </c>
      <c r="F413" s="36" t="s">
        <v>4109</v>
      </c>
      <c r="G413" s="37" t="str">
        <f t="shared" si="6"/>
        <v>V_3</v>
      </c>
      <c r="H413" s="37" t="s">
        <v>4360</v>
      </c>
      <c r="J413" s="64" t="s">
        <v>4769</v>
      </c>
      <c r="K413" s="67" t="s">
        <v>3453</v>
      </c>
    </row>
    <row r="414" spans="1:11" ht="24" x14ac:dyDescent="0.2">
      <c r="A414" s="7">
        <v>24375000</v>
      </c>
      <c r="B414" s="5" t="s">
        <v>3451</v>
      </c>
      <c r="C414" s="20" t="s">
        <v>761</v>
      </c>
      <c r="D414" s="20" t="s">
        <v>2985</v>
      </c>
      <c r="E414" s="22" t="s">
        <v>3450</v>
      </c>
      <c r="F414" s="36" t="s">
        <v>4109</v>
      </c>
      <c r="G414" s="37" t="str">
        <f t="shared" si="6"/>
        <v>V_3</v>
      </c>
      <c r="H414" s="37" t="s">
        <v>4360</v>
      </c>
      <c r="J414" s="64" t="s">
        <v>4773</v>
      </c>
      <c r="K414" s="66">
        <v>24375000</v>
      </c>
    </row>
    <row r="415" spans="1:11" ht="24" x14ac:dyDescent="0.2">
      <c r="A415" s="7">
        <v>29415000</v>
      </c>
      <c r="B415" s="5" t="s">
        <v>3443</v>
      </c>
      <c r="C415" s="20" t="s">
        <v>761</v>
      </c>
      <c r="D415" s="20" t="s">
        <v>2985</v>
      </c>
      <c r="E415" s="22" t="s">
        <v>2329</v>
      </c>
      <c r="F415" s="36" t="s">
        <v>4109</v>
      </c>
      <c r="G415" s="37" t="str">
        <f t="shared" si="6"/>
        <v>V_3</v>
      </c>
      <c r="H415" s="37" t="s">
        <v>4360</v>
      </c>
      <c r="J415" s="64" t="s">
        <v>4774</v>
      </c>
      <c r="K415" s="66">
        <v>29415000</v>
      </c>
    </row>
    <row r="416" spans="1:11" ht="24" x14ac:dyDescent="0.2">
      <c r="A416" s="7">
        <v>29418000</v>
      </c>
      <c r="B416" s="5" t="s">
        <v>3449</v>
      </c>
      <c r="C416" s="20" t="s">
        <v>761</v>
      </c>
      <c r="D416" s="20" t="s">
        <v>2985</v>
      </c>
      <c r="E416" s="22" t="s">
        <v>3448</v>
      </c>
      <c r="F416" s="36" t="s">
        <v>4109</v>
      </c>
      <c r="G416" s="37" t="str">
        <f t="shared" si="6"/>
        <v>V_3</v>
      </c>
      <c r="H416" s="37" t="s">
        <v>4360</v>
      </c>
      <c r="J416" s="64" t="s">
        <v>4775</v>
      </c>
      <c r="K416" s="66">
        <v>29418000</v>
      </c>
    </row>
    <row r="417" spans="1:11" ht="24" x14ac:dyDescent="0.2">
      <c r="A417" s="6" t="s">
        <v>3447</v>
      </c>
      <c r="B417" s="5" t="s">
        <v>3446</v>
      </c>
      <c r="C417" s="20" t="s">
        <v>761</v>
      </c>
      <c r="D417" s="20" t="s">
        <v>2985</v>
      </c>
      <c r="E417" s="22" t="s">
        <v>3445</v>
      </c>
      <c r="F417" s="36" t="s">
        <v>4109</v>
      </c>
      <c r="G417" s="37" t="str">
        <f t="shared" si="6"/>
        <v>V_3</v>
      </c>
      <c r="H417" s="37" t="s">
        <v>4360</v>
      </c>
      <c r="J417" s="64" t="s">
        <v>4776</v>
      </c>
      <c r="K417" s="67" t="s">
        <v>3447</v>
      </c>
    </row>
    <row r="418" spans="1:11" ht="24" x14ac:dyDescent="0.2">
      <c r="A418" s="6" t="s">
        <v>3444</v>
      </c>
      <c r="B418" s="5" t="s">
        <v>3443</v>
      </c>
      <c r="C418" s="20" t="s">
        <v>761</v>
      </c>
      <c r="D418" s="20" t="s">
        <v>2985</v>
      </c>
      <c r="E418" s="22" t="s">
        <v>3442</v>
      </c>
      <c r="F418" s="36" t="s">
        <v>4109</v>
      </c>
      <c r="G418" s="37" t="str">
        <f t="shared" si="6"/>
        <v>V_3</v>
      </c>
      <c r="H418" s="37" t="s">
        <v>4360</v>
      </c>
      <c r="J418" s="64" t="s">
        <v>4777</v>
      </c>
      <c r="K418" s="67" t="s">
        <v>3444</v>
      </c>
    </row>
    <row r="419" spans="1:11" ht="24" x14ac:dyDescent="0.2">
      <c r="A419" s="6" t="s">
        <v>3441</v>
      </c>
      <c r="B419" s="5" t="s">
        <v>3440</v>
      </c>
      <c r="C419" s="20" t="s">
        <v>761</v>
      </c>
      <c r="D419" s="20" t="s">
        <v>2985</v>
      </c>
      <c r="E419" s="22" t="s">
        <v>3439</v>
      </c>
      <c r="F419" s="36" t="s">
        <v>4109</v>
      </c>
      <c r="G419" s="37" t="str">
        <f t="shared" si="6"/>
        <v>V_3</v>
      </c>
      <c r="H419" s="37" t="s">
        <v>4360</v>
      </c>
      <c r="J419" s="64" t="s">
        <v>4778</v>
      </c>
      <c r="K419" s="67" t="s">
        <v>3441</v>
      </c>
    </row>
    <row r="420" spans="1:11" ht="24" x14ac:dyDescent="0.2">
      <c r="A420" s="7">
        <v>24372000</v>
      </c>
      <c r="B420" s="5" t="s">
        <v>3438</v>
      </c>
      <c r="C420" s="20" t="s">
        <v>761</v>
      </c>
      <c r="D420" s="20" t="s">
        <v>3004</v>
      </c>
      <c r="E420" s="23">
        <v>67850</v>
      </c>
      <c r="F420" s="36" t="s">
        <v>4109</v>
      </c>
      <c r="G420" s="37" t="str">
        <f t="shared" si="6"/>
        <v>V_3</v>
      </c>
      <c r="H420" s="37" t="s">
        <v>4360</v>
      </c>
      <c r="J420" s="64" t="s">
        <v>4779</v>
      </c>
      <c r="K420" s="66">
        <v>24372000</v>
      </c>
    </row>
    <row r="421" spans="1:11" ht="24" x14ac:dyDescent="0.2">
      <c r="A421" s="6" t="s">
        <v>3437</v>
      </c>
      <c r="B421" s="5" t="s">
        <v>3436</v>
      </c>
      <c r="C421" s="20" t="s">
        <v>761</v>
      </c>
      <c r="D421" s="20" t="s">
        <v>3004</v>
      </c>
      <c r="E421" s="23">
        <v>78050</v>
      </c>
      <c r="F421" s="36" t="s">
        <v>4109</v>
      </c>
      <c r="G421" s="37" t="str">
        <f t="shared" si="6"/>
        <v>V_3</v>
      </c>
      <c r="H421" s="37" t="s">
        <v>4360</v>
      </c>
      <c r="J421" s="64" t="s">
        <v>4780</v>
      </c>
      <c r="K421" s="67" t="s">
        <v>3437</v>
      </c>
    </row>
    <row r="422" spans="1:11" ht="24" x14ac:dyDescent="0.2">
      <c r="A422" s="7">
        <v>29420000</v>
      </c>
      <c r="B422" s="5" t="s">
        <v>3435</v>
      </c>
      <c r="C422" s="20" t="s">
        <v>761</v>
      </c>
      <c r="D422" s="20" t="s">
        <v>2747</v>
      </c>
      <c r="E422" s="23">
        <v>18750</v>
      </c>
      <c r="F422" s="36" t="s">
        <v>4109</v>
      </c>
      <c r="G422" s="37" t="str">
        <f t="shared" si="6"/>
        <v>V_3</v>
      </c>
      <c r="H422" s="37" t="s">
        <v>4360</v>
      </c>
      <c r="J422" s="64" t="s">
        <v>4781</v>
      </c>
      <c r="K422" s="66">
        <v>29420000</v>
      </c>
    </row>
    <row r="423" spans="1:11" ht="24" x14ac:dyDescent="0.2">
      <c r="A423" s="6" t="s">
        <v>3434</v>
      </c>
      <c r="B423" s="5" t="s">
        <v>3432</v>
      </c>
      <c r="C423" s="20" t="s">
        <v>761</v>
      </c>
      <c r="D423" s="20" t="s">
        <v>2747</v>
      </c>
      <c r="E423" s="23">
        <v>23450</v>
      </c>
      <c r="F423" s="36" t="s">
        <v>4109</v>
      </c>
      <c r="G423" s="37" t="str">
        <f t="shared" si="6"/>
        <v>V_3</v>
      </c>
      <c r="H423" s="37" t="s">
        <v>4360</v>
      </c>
      <c r="J423" s="64" t="s">
        <v>4782</v>
      </c>
      <c r="K423" s="67" t="s">
        <v>3434</v>
      </c>
    </row>
    <row r="424" spans="1:11" ht="24" x14ac:dyDescent="0.2">
      <c r="A424" s="6" t="s">
        <v>3433</v>
      </c>
      <c r="B424" s="5" t="s">
        <v>3432</v>
      </c>
      <c r="C424" s="20" t="s">
        <v>761</v>
      </c>
      <c r="D424" s="20" t="s">
        <v>2747</v>
      </c>
      <c r="E424" s="23">
        <v>25550</v>
      </c>
      <c r="F424" s="36" t="s">
        <v>4109</v>
      </c>
      <c r="G424" s="37" t="str">
        <f t="shared" si="6"/>
        <v>V_3</v>
      </c>
      <c r="H424" s="37" t="s">
        <v>4360</v>
      </c>
      <c r="J424" s="64" t="s">
        <v>4783</v>
      </c>
      <c r="K424" s="67" t="s">
        <v>3433</v>
      </c>
    </row>
    <row r="425" spans="1:11" ht="24" x14ac:dyDescent="0.2">
      <c r="A425" s="7">
        <v>24259000</v>
      </c>
      <c r="B425" s="5" t="s">
        <v>3430</v>
      </c>
      <c r="C425" s="20" t="s">
        <v>761</v>
      </c>
      <c r="D425" s="20" t="s">
        <v>826</v>
      </c>
      <c r="E425" s="23">
        <v>57150</v>
      </c>
      <c r="F425" s="36" t="s">
        <v>4109</v>
      </c>
      <c r="G425" s="37" t="str">
        <f t="shared" si="6"/>
        <v>V_3</v>
      </c>
      <c r="H425" s="37" t="s">
        <v>4360</v>
      </c>
      <c r="J425" s="64" t="s">
        <v>4784</v>
      </c>
      <c r="K425" s="66">
        <v>24259000</v>
      </c>
    </row>
    <row r="426" spans="1:11" ht="24" x14ac:dyDescent="0.2">
      <c r="A426" s="6" t="s">
        <v>3431</v>
      </c>
      <c r="B426" s="5" t="s">
        <v>3430</v>
      </c>
      <c r="C426" s="20" t="s">
        <v>761</v>
      </c>
      <c r="D426" s="20" t="s">
        <v>826</v>
      </c>
      <c r="E426" s="23">
        <v>63500</v>
      </c>
      <c r="F426" s="36" t="s">
        <v>4109</v>
      </c>
      <c r="G426" s="37" t="str">
        <f t="shared" si="6"/>
        <v>V_3</v>
      </c>
      <c r="H426" s="37" t="s">
        <v>4360</v>
      </c>
      <c r="J426" s="64" t="s">
        <v>4785</v>
      </c>
      <c r="K426" s="67" t="s">
        <v>3431</v>
      </c>
    </row>
    <row r="427" spans="1:11" ht="24" x14ac:dyDescent="0.2">
      <c r="A427" s="7">
        <v>20301003</v>
      </c>
      <c r="B427" s="5" t="s">
        <v>3429</v>
      </c>
      <c r="C427" s="20" t="s">
        <v>761</v>
      </c>
      <c r="D427" s="20" t="s">
        <v>2941</v>
      </c>
      <c r="E427" s="23">
        <v>77000</v>
      </c>
      <c r="F427" s="36" t="s">
        <v>4109</v>
      </c>
      <c r="G427" s="37" t="str">
        <f t="shared" si="6"/>
        <v>V_3</v>
      </c>
      <c r="H427" s="37" t="s">
        <v>4360</v>
      </c>
      <c r="J427" s="64" t="s">
        <v>4786</v>
      </c>
      <c r="K427" s="66">
        <v>20301003</v>
      </c>
    </row>
    <row r="428" spans="1:11" ht="24" x14ac:dyDescent="0.2">
      <c r="A428" s="7">
        <v>23843003</v>
      </c>
      <c r="B428" s="8" t="s">
        <v>3428</v>
      </c>
      <c r="C428" s="20" t="s">
        <v>761</v>
      </c>
      <c r="D428" s="20" t="s">
        <v>2941</v>
      </c>
      <c r="E428" s="23">
        <v>68950</v>
      </c>
      <c r="F428" s="36" t="s">
        <v>4109</v>
      </c>
      <c r="G428" s="37" t="str">
        <f t="shared" si="6"/>
        <v>V_3</v>
      </c>
      <c r="H428" s="37" t="s">
        <v>4360</v>
      </c>
      <c r="J428" s="64" t="s">
        <v>4787</v>
      </c>
      <c r="K428" s="66">
        <v>23843003</v>
      </c>
    </row>
    <row r="429" spans="1:11" ht="24" x14ac:dyDescent="0.2">
      <c r="A429" s="7">
        <v>23844003</v>
      </c>
      <c r="B429" s="8" t="s">
        <v>3427</v>
      </c>
      <c r="C429" s="20" t="s">
        <v>761</v>
      </c>
      <c r="D429" s="20" t="s">
        <v>2941</v>
      </c>
      <c r="E429" s="23">
        <v>69500</v>
      </c>
      <c r="F429" s="36" t="s">
        <v>4109</v>
      </c>
      <c r="G429" s="37" t="str">
        <f t="shared" si="6"/>
        <v>V_3</v>
      </c>
      <c r="H429" s="37" t="s">
        <v>4360</v>
      </c>
      <c r="J429" s="64" t="s">
        <v>4788</v>
      </c>
      <c r="K429" s="66">
        <v>23844003</v>
      </c>
    </row>
    <row r="430" spans="1:11" ht="24" x14ac:dyDescent="0.2">
      <c r="A430" s="7">
        <v>23851003</v>
      </c>
      <c r="B430" s="5" t="s">
        <v>3426</v>
      </c>
      <c r="C430" s="20" t="s">
        <v>761</v>
      </c>
      <c r="D430" s="20" t="s">
        <v>2941</v>
      </c>
      <c r="E430" s="23">
        <v>58250</v>
      </c>
      <c r="F430" s="36" t="s">
        <v>4109</v>
      </c>
      <c r="G430" s="37" t="str">
        <f t="shared" si="6"/>
        <v>V_3</v>
      </c>
      <c r="H430" s="37" t="s">
        <v>4360</v>
      </c>
      <c r="J430" s="64" t="s">
        <v>4789</v>
      </c>
      <c r="K430" s="66">
        <v>23851003</v>
      </c>
    </row>
    <row r="431" spans="1:11" ht="24" x14ac:dyDescent="0.2">
      <c r="A431" s="7">
        <v>23870003</v>
      </c>
      <c r="B431" s="5" t="s">
        <v>3419</v>
      </c>
      <c r="C431" s="20" t="s">
        <v>761</v>
      </c>
      <c r="D431" s="20" t="s">
        <v>2941</v>
      </c>
      <c r="E431" s="23">
        <v>44350</v>
      </c>
      <c r="F431" s="36" t="s">
        <v>4109</v>
      </c>
      <c r="G431" s="37" t="str">
        <f t="shared" si="6"/>
        <v>V_3</v>
      </c>
      <c r="H431" s="37" t="s">
        <v>4360</v>
      </c>
      <c r="J431" s="64" t="s">
        <v>4790</v>
      </c>
      <c r="K431" s="66">
        <v>23870003</v>
      </c>
    </row>
    <row r="432" spans="1:11" ht="24" x14ac:dyDescent="0.2">
      <c r="A432" s="7">
        <v>23871003</v>
      </c>
      <c r="B432" s="8" t="s">
        <v>3412</v>
      </c>
      <c r="C432" s="20" t="s">
        <v>761</v>
      </c>
      <c r="D432" s="20" t="s">
        <v>2941</v>
      </c>
      <c r="E432" s="23">
        <v>53450</v>
      </c>
      <c r="F432" s="36" t="s">
        <v>4109</v>
      </c>
      <c r="G432" s="37" t="str">
        <f t="shared" si="6"/>
        <v>V_3</v>
      </c>
      <c r="H432" s="37" t="s">
        <v>4360</v>
      </c>
      <c r="J432" s="64" t="s">
        <v>4791</v>
      </c>
      <c r="K432" s="66">
        <v>23871003</v>
      </c>
    </row>
    <row r="433" spans="1:11" ht="24" x14ac:dyDescent="0.2">
      <c r="A433" s="7">
        <v>23872003</v>
      </c>
      <c r="B433" s="8" t="s">
        <v>3425</v>
      </c>
      <c r="C433" s="20" t="s">
        <v>761</v>
      </c>
      <c r="D433" s="20" t="s">
        <v>2941</v>
      </c>
      <c r="E433" s="23">
        <v>52400</v>
      </c>
      <c r="F433" s="36" t="s">
        <v>4109</v>
      </c>
      <c r="G433" s="37" t="str">
        <f t="shared" si="6"/>
        <v>V_3</v>
      </c>
      <c r="H433" s="37" t="s">
        <v>4360</v>
      </c>
      <c r="J433" s="64" t="s">
        <v>4792</v>
      </c>
      <c r="K433" s="66">
        <v>23872003</v>
      </c>
    </row>
    <row r="434" spans="1:11" ht="24" x14ac:dyDescent="0.2">
      <c r="A434" s="7">
        <v>23873003</v>
      </c>
      <c r="B434" s="8" t="s">
        <v>3424</v>
      </c>
      <c r="C434" s="20" t="s">
        <v>761</v>
      </c>
      <c r="D434" s="20" t="s">
        <v>2941</v>
      </c>
      <c r="E434" s="23">
        <v>59350</v>
      </c>
      <c r="F434" s="36" t="s">
        <v>4109</v>
      </c>
      <c r="G434" s="37" t="str">
        <f t="shared" si="6"/>
        <v>V_3</v>
      </c>
      <c r="H434" s="37" t="s">
        <v>4360</v>
      </c>
      <c r="J434" s="64" t="s">
        <v>4793</v>
      </c>
      <c r="K434" s="66">
        <v>23873003</v>
      </c>
    </row>
    <row r="435" spans="1:11" ht="24" x14ac:dyDescent="0.2">
      <c r="A435" s="7">
        <v>23958003</v>
      </c>
      <c r="B435" s="8" t="s">
        <v>3423</v>
      </c>
      <c r="C435" s="20" t="s">
        <v>761</v>
      </c>
      <c r="D435" s="20" t="s">
        <v>2941</v>
      </c>
      <c r="E435" s="22" t="s">
        <v>3422</v>
      </c>
      <c r="F435" s="36" t="s">
        <v>4109</v>
      </c>
      <c r="G435" s="37" t="str">
        <f t="shared" si="6"/>
        <v>V_3</v>
      </c>
      <c r="H435" s="37" t="s">
        <v>4360</v>
      </c>
      <c r="J435" s="64" t="s">
        <v>4794</v>
      </c>
      <c r="K435" s="66">
        <v>23958003</v>
      </c>
    </row>
    <row r="436" spans="1:11" ht="24" x14ac:dyDescent="0.2">
      <c r="A436" s="7">
        <v>23959003</v>
      </c>
      <c r="B436" s="8" t="s">
        <v>3421</v>
      </c>
      <c r="C436" s="20" t="s">
        <v>761</v>
      </c>
      <c r="D436" s="20" t="s">
        <v>2941</v>
      </c>
      <c r="E436" s="22" t="s">
        <v>3420</v>
      </c>
      <c r="F436" s="36" t="s">
        <v>4109</v>
      </c>
      <c r="G436" s="37" t="str">
        <f t="shared" si="6"/>
        <v>V_3</v>
      </c>
      <c r="H436" s="37" t="s">
        <v>4360</v>
      </c>
      <c r="J436" s="64" t="s">
        <v>4795</v>
      </c>
      <c r="K436" s="66">
        <v>23959003</v>
      </c>
    </row>
    <row r="437" spans="1:11" ht="24" x14ac:dyDescent="0.2">
      <c r="A437" s="7">
        <v>32612003</v>
      </c>
      <c r="B437" s="5" t="s">
        <v>3419</v>
      </c>
      <c r="C437" s="20" t="s">
        <v>761</v>
      </c>
      <c r="D437" s="20" t="s">
        <v>2941</v>
      </c>
      <c r="E437" s="23">
        <v>44350</v>
      </c>
      <c r="F437" s="36" t="s">
        <v>4109</v>
      </c>
      <c r="G437" s="37" t="str">
        <f t="shared" si="6"/>
        <v>V_3</v>
      </c>
      <c r="H437" s="37" t="s">
        <v>4360</v>
      </c>
      <c r="J437" s="64" t="s">
        <v>4796</v>
      </c>
      <c r="K437" s="66">
        <v>32612003</v>
      </c>
    </row>
    <row r="438" spans="1:11" ht="24" x14ac:dyDescent="0.2">
      <c r="A438" s="7">
        <v>32618003</v>
      </c>
      <c r="B438" s="8" t="s">
        <v>3418</v>
      </c>
      <c r="C438" s="20" t="s">
        <v>761</v>
      </c>
      <c r="D438" s="20" t="s">
        <v>2941</v>
      </c>
      <c r="E438" s="23">
        <v>65750</v>
      </c>
      <c r="F438" s="36" t="s">
        <v>4109</v>
      </c>
      <c r="G438" s="37" t="str">
        <f t="shared" si="6"/>
        <v>V_3</v>
      </c>
      <c r="H438" s="37" t="s">
        <v>4360</v>
      </c>
      <c r="J438" s="64" t="s">
        <v>4797</v>
      </c>
      <c r="K438" s="66">
        <v>32618003</v>
      </c>
    </row>
    <row r="439" spans="1:11" ht="24" x14ac:dyDescent="0.2">
      <c r="A439" s="7">
        <v>33155002</v>
      </c>
      <c r="B439" s="5" t="s">
        <v>3417</v>
      </c>
      <c r="C439" s="20" t="s">
        <v>761</v>
      </c>
      <c r="D439" s="20" t="s">
        <v>2941</v>
      </c>
      <c r="E439" s="23">
        <v>39400</v>
      </c>
      <c r="F439" s="36" t="s">
        <v>4109</v>
      </c>
      <c r="G439" s="37" t="str">
        <f t="shared" si="6"/>
        <v>V_3</v>
      </c>
      <c r="H439" s="37" t="s">
        <v>4360</v>
      </c>
      <c r="J439" s="64" t="s">
        <v>4798</v>
      </c>
      <c r="K439" s="66">
        <v>33155002</v>
      </c>
    </row>
    <row r="440" spans="1:11" ht="24" x14ac:dyDescent="0.2">
      <c r="A440" s="7">
        <v>33163003</v>
      </c>
      <c r="B440" s="8" t="s">
        <v>3416</v>
      </c>
      <c r="C440" s="20" t="s">
        <v>761</v>
      </c>
      <c r="D440" s="20" t="s">
        <v>2941</v>
      </c>
      <c r="E440" s="23">
        <v>45750</v>
      </c>
      <c r="F440" s="36" t="s">
        <v>4109</v>
      </c>
      <c r="G440" s="37" t="str">
        <f t="shared" si="6"/>
        <v>V_3</v>
      </c>
      <c r="H440" s="37" t="s">
        <v>4360</v>
      </c>
      <c r="J440" s="64" t="s">
        <v>4799</v>
      </c>
      <c r="K440" s="66">
        <v>33163003</v>
      </c>
    </row>
    <row r="441" spans="1:11" ht="24" x14ac:dyDescent="0.2">
      <c r="A441" s="7">
        <v>36207001</v>
      </c>
      <c r="B441" s="5" t="s">
        <v>3415</v>
      </c>
      <c r="C441" s="20" t="s">
        <v>761</v>
      </c>
      <c r="D441" s="20" t="s">
        <v>2941</v>
      </c>
      <c r="E441" s="23">
        <v>85400</v>
      </c>
      <c r="F441" s="36" t="s">
        <v>4109</v>
      </c>
      <c r="G441" s="37" t="str">
        <f t="shared" si="6"/>
        <v>V_3</v>
      </c>
      <c r="H441" s="37" t="s">
        <v>4360</v>
      </c>
      <c r="J441" s="64" t="s">
        <v>4800</v>
      </c>
      <c r="K441" s="66">
        <v>36207001</v>
      </c>
    </row>
    <row r="442" spans="1:11" ht="24" x14ac:dyDescent="0.2">
      <c r="A442" s="7">
        <v>36208001</v>
      </c>
      <c r="B442" s="5" t="s">
        <v>3414</v>
      </c>
      <c r="C442" s="20" t="s">
        <v>761</v>
      </c>
      <c r="D442" s="20" t="s">
        <v>2941</v>
      </c>
      <c r="E442" s="23">
        <v>76100</v>
      </c>
      <c r="F442" s="36" t="s">
        <v>4109</v>
      </c>
      <c r="G442" s="37" t="str">
        <f t="shared" si="6"/>
        <v>V_3</v>
      </c>
      <c r="H442" s="37" t="s">
        <v>4360</v>
      </c>
      <c r="J442" s="64" t="s">
        <v>4801</v>
      </c>
      <c r="K442" s="66">
        <v>36208001</v>
      </c>
    </row>
    <row r="443" spans="1:11" ht="24" x14ac:dyDescent="0.2">
      <c r="A443" s="6" t="s">
        <v>3413</v>
      </c>
      <c r="B443" s="8" t="s">
        <v>3412</v>
      </c>
      <c r="C443" s="20" t="s">
        <v>761</v>
      </c>
      <c r="D443" s="20" t="s">
        <v>2941</v>
      </c>
      <c r="E443" s="23">
        <v>66500</v>
      </c>
      <c r="F443" s="36" t="s">
        <v>4109</v>
      </c>
      <c r="G443" s="37" t="str">
        <f t="shared" si="6"/>
        <v>V_3</v>
      </c>
      <c r="H443" s="37" t="s">
        <v>4360</v>
      </c>
      <c r="J443" s="64" t="s">
        <v>4802</v>
      </c>
      <c r="K443" s="67" t="s">
        <v>3413</v>
      </c>
    </row>
    <row r="444" spans="1:11" ht="24" x14ac:dyDescent="0.2">
      <c r="A444" s="7">
        <v>29303003</v>
      </c>
      <c r="B444" s="8" t="s">
        <v>3411</v>
      </c>
      <c r="C444" s="20" t="s">
        <v>761</v>
      </c>
      <c r="D444" s="20" t="s">
        <v>2939</v>
      </c>
      <c r="E444" s="23">
        <v>33650</v>
      </c>
      <c r="F444" s="36" t="s">
        <v>4109</v>
      </c>
      <c r="G444" s="37" t="str">
        <f t="shared" si="6"/>
        <v>V_3</v>
      </c>
      <c r="H444" s="37" t="s">
        <v>4360</v>
      </c>
      <c r="J444" s="64" t="s">
        <v>4803</v>
      </c>
      <c r="K444" s="66">
        <v>29303003</v>
      </c>
    </row>
    <row r="445" spans="1:11" ht="24" x14ac:dyDescent="0.2">
      <c r="A445" s="7">
        <v>29306003</v>
      </c>
      <c r="B445" s="8" t="s">
        <v>3410</v>
      </c>
      <c r="C445" s="20" t="s">
        <v>761</v>
      </c>
      <c r="D445" s="20" t="s">
        <v>2939</v>
      </c>
      <c r="E445" s="23">
        <v>38450</v>
      </c>
      <c r="F445" s="36" t="s">
        <v>4109</v>
      </c>
      <c r="G445" s="37" t="str">
        <f t="shared" si="6"/>
        <v>V_3</v>
      </c>
      <c r="H445" s="37" t="s">
        <v>4360</v>
      </c>
      <c r="J445" s="64" t="s">
        <v>4806</v>
      </c>
      <c r="K445" s="66">
        <v>29306003</v>
      </c>
    </row>
    <row r="446" spans="1:11" ht="24" x14ac:dyDescent="0.2">
      <c r="A446" s="7">
        <v>24059003</v>
      </c>
      <c r="B446" s="5" t="s">
        <v>3409</v>
      </c>
      <c r="C446" s="20" t="s">
        <v>761</v>
      </c>
      <c r="D446" s="20" t="s">
        <v>2946</v>
      </c>
      <c r="E446" s="23">
        <v>29050</v>
      </c>
      <c r="F446" s="36" t="s">
        <v>4109</v>
      </c>
      <c r="G446" s="37" t="str">
        <f t="shared" si="6"/>
        <v>V_3</v>
      </c>
      <c r="H446" s="37" t="s">
        <v>4360</v>
      </c>
      <c r="J446" s="64" t="s">
        <v>4807</v>
      </c>
      <c r="K446" s="66">
        <v>24059003</v>
      </c>
    </row>
    <row r="447" spans="1:11" ht="24" x14ac:dyDescent="0.2">
      <c r="A447" s="7">
        <v>24060003</v>
      </c>
      <c r="B447" s="5" t="s">
        <v>3408</v>
      </c>
      <c r="C447" s="20" t="s">
        <v>761</v>
      </c>
      <c r="D447" s="20" t="s">
        <v>2946</v>
      </c>
      <c r="E447" s="23">
        <v>36950</v>
      </c>
      <c r="F447" s="36" t="s">
        <v>4109</v>
      </c>
      <c r="G447" s="37" t="str">
        <f t="shared" si="6"/>
        <v>V_3</v>
      </c>
      <c r="H447" s="37" t="s">
        <v>4360</v>
      </c>
      <c r="J447" s="64" t="s">
        <v>4808</v>
      </c>
      <c r="K447" s="66">
        <v>24060003</v>
      </c>
    </row>
    <row r="448" spans="1:11" ht="24" x14ac:dyDescent="0.2">
      <c r="A448" s="7">
        <v>24093003</v>
      </c>
      <c r="B448" s="5" t="s">
        <v>3407</v>
      </c>
      <c r="C448" s="20" t="s">
        <v>761</v>
      </c>
      <c r="D448" s="20" t="s">
        <v>2946</v>
      </c>
      <c r="E448" s="23">
        <v>45200</v>
      </c>
      <c r="F448" s="36" t="s">
        <v>4109</v>
      </c>
      <c r="G448" s="37" t="str">
        <f t="shared" si="6"/>
        <v>V_3</v>
      </c>
      <c r="H448" s="37" t="s">
        <v>4360</v>
      </c>
      <c r="J448" s="64" t="s">
        <v>4804</v>
      </c>
      <c r="K448" s="66">
        <v>24093003</v>
      </c>
    </row>
    <row r="449" spans="1:11" ht="24" x14ac:dyDescent="0.2">
      <c r="A449" s="7">
        <v>33547003</v>
      </c>
      <c r="B449" s="5" t="s">
        <v>3406</v>
      </c>
      <c r="C449" s="20" t="s">
        <v>761</v>
      </c>
      <c r="D449" s="20" t="s">
        <v>2946</v>
      </c>
      <c r="E449" s="23">
        <v>55500</v>
      </c>
      <c r="F449" s="36" t="s">
        <v>4109</v>
      </c>
      <c r="G449" s="37" t="str">
        <f t="shared" si="6"/>
        <v>V_3</v>
      </c>
      <c r="H449" s="37" t="s">
        <v>4360</v>
      </c>
      <c r="J449" s="64" t="s">
        <v>4809</v>
      </c>
      <c r="K449" s="66">
        <v>33547003</v>
      </c>
    </row>
    <row r="450" spans="1:11" ht="24" x14ac:dyDescent="0.2">
      <c r="A450" s="7">
        <v>33553003</v>
      </c>
      <c r="B450" s="5" t="s">
        <v>3406</v>
      </c>
      <c r="C450" s="20" t="s">
        <v>761</v>
      </c>
      <c r="D450" s="20" t="s">
        <v>2946</v>
      </c>
      <c r="E450" s="23">
        <v>46200</v>
      </c>
      <c r="F450" s="36" t="s">
        <v>4109</v>
      </c>
      <c r="G450" s="37" t="str">
        <f t="shared" si="6"/>
        <v>V_3</v>
      </c>
      <c r="H450" s="37" t="s">
        <v>4360</v>
      </c>
      <c r="J450" s="64" t="s">
        <v>4805</v>
      </c>
      <c r="K450" s="66">
        <v>33553003</v>
      </c>
    </row>
    <row r="451" spans="1:11" ht="24" x14ac:dyDescent="0.2">
      <c r="A451" s="7">
        <v>33577003</v>
      </c>
      <c r="B451" s="5" t="s">
        <v>3405</v>
      </c>
      <c r="C451" s="20" t="s">
        <v>761</v>
      </c>
      <c r="D451" s="20" t="s">
        <v>2946</v>
      </c>
      <c r="E451" s="23">
        <v>53750</v>
      </c>
      <c r="F451" s="36" t="s">
        <v>4109</v>
      </c>
      <c r="G451" s="37" t="str">
        <f t="shared" si="6"/>
        <v>V_3</v>
      </c>
      <c r="H451" s="37" t="s">
        <v>4360</v>
      </c>
      <c r="J451" s="64" t="s">
        <v>4810</v>
      </c>
      <c r="K451" s="66">
        <v>33577003</v>
      </c>
    </row>
    <row r="452" spans="1:11" ht="24" x14ac:dyDescent="0.2">
      <c r="A452" s="7">
        <v>13404003</v>
      </c>
      <c r="B452" s="5" t="s">
        <v>3404</v>
      </c>
      <c r="C452" s="20" t="s">
        <v>761</v>
      </c>
      <c r="D452" s="20" t="s">
        <v>926</v>
      </c>
      <c r="E452" s="23">
        <v>24000</v>
      </c>
      <c r="F452" s="36" t="s">
        <v>4109</v>
      </c>
      <c r="G452" s="37" t="str">
        <f t="shared" ref="G452:G515" si="7">$G$2</f>
        <v>V_3</v>
      </c>
      <c r="H452" s="37" t="s">
        <v>4360</v>
      </c>
      <c r="J452" s="64" t="s">
        <v>4811</v>
      </c>
      <c r="K452" s="66">
        <v>13404003</v>
      </c>
    </row>
    <row r="453" spans="1:11" ht="24" x14ac:dyDescent="0.2">
      <c r="A453" s="7">
        <v>23845003</v>
      </c>
      <c r="B453" s="5" t="s">
        <v>3403</v>
      </c>
      <c r="C453" s="20" t="s">
        <v>761</v>
      </c>
      <c r="D453" s="20" t="s">
        <v>2985</v>
      </c>
      <c r="E453" s="21" t="s">
        <v>2738</v>
      </c>
      <c r="F453" s="36" t="s">
        <v>4109</v>
      </c>
      <c r="G453" s="37" t="str">
        <f t="shared" si="7"/>
        <v>V_3</v>
      </c>
      <c r="H453" s="37" t="s">
        <v>4360</v>
      </c>
      <c r="J453" s="64" t="s">
        <v>4812</v>
      </c>
      <c r="K453" s="66">
        <v>23845003</v>
      </c>
    </row>
    <row r="454" spans="1:11" ht="24" x14ac:dyDescent="0.2">
      <c r="A454" s="7">
        <v>23846003</v>
      </c>
      <c r="B454" s="5" t="s">
        <v>3402</v>
      </c>
      <c r="C454" s="20" t="s">
        <v>761</v>
      </c>
      <c r="D454" s="20" t="s">
        <v>2985</v>
      </c>
      <c r="E454" s="21" t="s">
        <v>3401</v>
      </c>
      <c r="F454" s="36" t="s">
        <v>4109</v>
      </c>
      <c r="G454" s="37" t="str">
        <f t="shared" si="7"/>
        <v>V_3</v>
      </c>
      <c r="H454" s="37" t="s">
        <v>4360</v>
      </c>
      <c r="J454" s="64" t="s">
        <v>4813</v>
      </c>
      <c r="K454" s="66">
        <v>23846003</v>
      </c>
    </row>
    <row r="455" spans="1:11" ht="24" x14ac:dyDescent="0.2">
      <c r="A455" s="7">
        <v>29307003</v>
      </c>
      <c r="B455" s="5" t="s">
        <v>3400</v>
      </c>
      <c r="C455" s="20" t="s">
        <v>761</v>
      </c>
      <c r="D455" s="20" t="s">
        <v>2985</v>
      </c>
      <c r="E455" s="21" t="s">
        <v>3399</v>
      </c>
      <c r="F455" s="36" t="s">
        <v>4109</v>
      </c>
      <c r="G455" s="37" t="str">
        <f t="shared" si="7"/>
        <v>V_3</v>
      </c>
      <c r="H455" s="37" t="s">
        <v>4360</v>
      </c>
      <c r="J455" s="64" t="s">
        <v>4814</v>
      </c>
      <c r="K455" s="66">
        <v>29307003</v>
      </c>
    </row>
    <row r="456" spans="1:11" ht="24" x14ac:dyDescent="0.2">
      <c r="A456" s="56">
        <v>33241003</v>
      </c>
      <c r="B456" s="57" t="s">
        <v>3398</v>
      </c>
      <c r="C456" s="58" t="s">
        <v>761</v>
      </c>
      <c r="D456" s="58" t="s">
        <v>3004</v>
      </c>
      <c r="E456" s="59">
        <v>62900</v>
      </c>
      <c r="F456" s="60" t="s">
        <v>4109</v>
      </c>
      <c r="G456" s="61" t="str">
        <f t="shared" si="7"/>
        <v>V_3</v>
      </c>
      <c r="H456" s="61" t="s">
        <v>4360</v>
      </c>
      <c r="I456" s="62"/>
      <c r="J456" s="80" t="s">
        <v>4815</v>
      </c>
      <c r="K456" s="70">
        <v>33241003</v>
      </c>
    </row>
    <row r="457" spans="1:11" ht="24" x14ac:dyDescent="0.2">
      <c r="A457" s="7">
        <v>20351000</v>
      </c>
      <c r="B457" s="5" t="s">
        <v>3397</v>
      </c>
      <c r="C457" s="20" t="s">
        <v>761</v>
      </c>
      <c r="D457" s="20" t="s">
        <v>2941</v>
      </c>
      <c r="E457" s="23">
        <v>59850</v>
      </c>
      <c r="F457" s="36" t="s">
        <v>4109</v>
      </c>
      <c r="G457" s="37" t="str">
        <f t="shared" si="7"/>
        <v>V_3</v>
      </c>
      <c r="H457" s="37" t="s">
        <v>4360</v>
      </c>
      <c r="J457" s="63" t="s">
        <v>4816</v>
      </c>
      <c r="K457" s="66">
        <v>20351000</v>
      </c>
    </row>
    <row r="458" spans="1:11" ht="24" x14ac:dyDescent="0.2">
      <c r="A458" s="7">
        <v>23406000</v>
      </c>
      <c r="B458" s="5" t="s">
        <v>3396</v>
      </c>
      <c r="C458" s="20" t="s">
        <v>761</v>
      </c>
      <c r="D458" s="20" t="s">
        <v>2941</v>
      </c>
      <c r="E458" s="23">
        <v>51850</v>
      </c>
      <c r="F458" s="36" t="s">
        <v>4109</v>
      </c>
      <c r="G458" s="37" t="str">
        <f t="shared" si="7"/>
        <v>V_3</v>
      </c>
      <c r="H458" s="37" t="s">
        <v>4360</v>
      </c>
      <c r="J458" s="63" t="s">
        <v>4817</v>
      </c>
      <c r="K458" s="66">
        <v>23406000</v>
      </c>
    </row>
    <row r="459" spans="1:11" ht="24" x14ac:dyDescent="0.2">
      <c r="A459" s="7">
        <v>23445000</v>
      </c>
      <c r="B459" s="5" t="s">
        <v>3369</v>
      </c>
      <c r="C459" s="20" t="s">
        <v>761</v>
      </c>
      <c r="D459" s="20" t="s">
        <v>2941</v>
      </c>
      <c r="E459" s="23">
        <v>44350</v>
      </c>
      <c r="F459" s="36" t="s">
        <v>4109</v>
      </c>
      <c r="G459" s="37" t="str">
        <f t="shared" si="7"/>
        <v>V_3</v>
      </c>
      <c r="H459" s="37" t="s">
        <v>4360</v>
      </c>
      <c r="J459" s="63" t="s">
        <v>4818</v>
      </c>
      <c r="K459" s="66">
        <v>23445000</v>
      </c>
    </row>
    <row r="460" spans="1:11" ht="24" x14ac:dyDescent="0.2">
      <c r="A460" s="7">
        <v>23446000</v>
      </c>
      <c r="B460" s="8" t="s">
        <v>3395</v>
      </c>
      <c r="C460" s="20" t="s">
        <v>761</v>
      </c>
      <c r="D460" s="20" t="s">
        <v>2941</v>
      </c>
      <c r="E460" s="23">
        <v>42200</v>
      </c>
      <c r="F460" s="36" t="s">
        <v>4109</v>
      </c>
      <c r="G460" s="37" t="str">
        <f t="shared" si="7"/>
        <v>V_3</v>
      </c>
      <c r="H460" s="37" t="s">
        <v>4360</v>
      </c>
      <c r="J460" s="63" t="s">
        <v>4819</v>
      </c>
      <c r="K460" s="66">
        <v>23446000</v>
      </c>
    </row>
    <row r="461" spans="1:11" ht="24" x14ac:dyDescent="0.2">
      <c r="A461" s="7">
        <v>23654000</v>
      </c>
      <c r="B461" s="8" t="s">
        <v>3394</v>
      </c>
      <c r="C461" s="20" t="s">
        <v>761</v>
      </c>
      <c r="D461" s="20" t="s">
        <v>2941</v>
      </c>
      <c r="E461" s="23">
        <v>42750</v>
      </c>
      <c r="F461" s="36" t="s">
        <v>4109</v>
      </c>
      <c r="G461" s="37" t="str">
        <f t="shared" si="7"/>
        <v>V_3</v>
      </c>
      <c r="H461" s="37" t="s">
        <v>4360</v>
      </c>
      <c r="J461" s="63" t="s">
        <v>4820</v>
      </c>
      <c r="K461" s="66">
        <v>23654000</v>
      </c>
    </row>
    <row r="462" spans="1:11" ht="24" x14ac:dyDescent="0.2">
      <c r="A462" s="7">
        <v>23656000</v>
      </c>
      <c r="B462" s="8" t="s">
        <v>3393</v>
      </c>
      <c r="C462" s="20" t="s">
        <v>761</v>
      </c>
      <c r="D462" s="20" t="s">
        <v>2941</v>
      </c>
      <c r="E462" s="23">
        <v>40050</v>
      </c>
      <c r="F462" s="36" t="s">
        <v>4109</v>
      </c>
      <c r="G462" s="37" t="str">
        <f t="shared" si="7"/>
        <v>V_3</v>
      </c>
      <c r="H462" s="37" t="s">
        <v>4360</v>
      </c>
      <c r="J462" s="63" t="s">
        <v>4821</v>
      </c>
      <c r="K462" s="66">
        <v>23656000</v>
      </c>
    </row>
    <row r="463" spans="1:11" ht="24" x14ac:dyDescent="0.2">
      <c r="A463" s="7">
        <v>23657000</v>
      </c>
      <c r="B463" s="8" t="s">
        <v>3392</v>
      </c>
      <c r="C463" s="20" t="s">
        <v>761</v>
      </c>
      <c r="D463" s="20" t="s">
        <v>2941</v>
      </c>
      <c r="E463" s="23">
        <v>49150</v>
      </c>
      <c r="F463" s="36" t="s">
        <v>4109</v>
      </c>
      <c r="G463" s="37" t="str">
        <f t="shared" si="7"/>
        <v>V_3</v>
      </c>
      <c r="H463" s="37" t="s">
        <v>4360</v>
      </c>
      <c r="J463" s="63" t="s">
        <v>4822</v>
      </c>
      <c r="K463" s="66">
        <v>23657000</v>
      </c>
    </row>
    <row r="464" spans="1:11" ht="24" x14ac:dyDescent="0.2">
      <c r="A464" s="7">
        <v>23658000</v>
      </c>
      <c r="B464" s="8" t="s">
        <v>3391</v>
      </c>
      <c r="C464" s="20" t="s">
        <v>761</v>
      </c>
      <c r="D464" s="20" t="s">
        <v>2941</v>
      </c>
      <c r="E464" s="23">
        <v>47550</v>
      </c>
      <c r="F464" s="36" t="s">
        <v>4109</v>
      </c>
      <c r="G464" s="37" t="str">
        <f t="shared" si="7"/>
        <v>V_3</v>
      </c>
      <c r="H464" s="37" t="s">
        <v>4360</v>
      </c>
      <c r="J464" s="63" t="s">
        <v>4823</v>
      </c>
      <c r="K464" s="66">
        <v>23658000</v>
      </c>
    </row>
    <row r="465" spans="1:11" ht="24" x14ac:dyDescent="0.2">
      <c r="A465" s="7">
        <v>23661000</v>
      </c>
      <c r="B465" s="5" t="s">
        <v>3390</v>
      </c>
      <c r="C465" s="20" t="s">
        <v>761</v>
      </c>
      <c r="D465" s="20" t="s">
        <v>2941</v>
      </c>
      <c r="E465" s="23">
        <v>59350</v>
      </c>
      <c r="F465" s="36" t="s">
        <v>4109</v>
      </c>
      <c r="G465" s="37" t="str">
        <f t="shared" si="7"/>
        <v>V_3</v>
      </c>
      <c r="H465" s="37" t="s">
        <v>4360</v>
      </c>
      <c r="J465" s="63" t="s">
        <v>4824</v>
      </c>
      <c r="K465" s="66">
        <v>23661000</v>
      </c>
    </row>
    <row r="466" spans="1:11" ht="24" x14ac:dyDescent="0.2">
      <c r="A466" s="7">
        <v>36440000</v>
      </c>
      <c r="B466" s="5" t="s">
        <v>3389</v>
      </c>
      <c r="C466" s="20" t="s">
        <v>761</v>
      </c>
      <c r="D466" s="20" t="s">
        <v>2941</v>
      </c>
      <c r="E466" s="22" t="s">
        <v>3388</v>
      </c>
      <c r="F466" s="36" t="s">
        <v>4109</v>
      </c>
      <c r="G466" s="37" t="str">
        <f t="shared" si="7"/>
        <v>V_3</v>
      </c>
      <c r="H466" s="37" t="s">
        <v>4360</v>
      </c>
      <c r="J466" s="63" t="s">
        <v>4825</v>
      </c>
      <c r="K466" s="66">
        <v>36440000</v>
      </c>
    </row>
    <row r="467" spans="1:11" ht="24" x14ac:dyDescent="0.2">
      <c r="A467" s="7">
        <v>36441000</v>
      </c>
      <c r="B467" s="5" t="s">
        <v>3367</v>
      </c>
      <c r="C467" s="20" t="s">
        <v>761</v>
      </c>
      <c r="D467" s="20" t="s">
        <v>2941</v>
      </c>
      <c r="E467" s="22" t="s">
        <v>3387</v>
      </c>
      <c r="F467" s="36" t="s">
        <v>4109</v>
      </c>
      <c r="G467" s="37" t="str">
        <f t="shared" si="7"/>
        <v>V_3</v>
      </c>
      <c r="H467" s="37" t="s">
        <v>4360</v>
      </c>
      <c r="J467" s="63" t="s">
        <v>4826</v>
      </c>
      <c r="K467" s="66">
        <v>36441000</v>
      </c>
    </row>
    <row r="468" spans="1:11" ht="24" x14ac:dyDescent="0.2">
      <c r="A468" s="6" t="s">
        <v>3386</v>
      </c>
      <c r="B468" s="5" t="s">
        <v>3385</v>
      </c>
      <c r="C468" s="20" t="s">
        <v>761</v>
      </c>
      <c r="D468" s="20" t="s">
        <v>2941</v>
      </c>
      <c r="E468" s="23">
        <v>34200</v>
      </c>
      <c r="F468" s="36" t="s">
        <v>4109</v>
      </c>
      <c r="G468" s="37" t="str">
        <f t="shared" si="7"/>
        <v>V_3</v>
      </c>
      <c r="H468" s="37" t="s">
        <v>4360</v>
      </c>
      <c r="J468" s="64" t="s">
        <v>4827</v>
      </c>
      <c r="K468" s="67" t="s">
        <v>3386</v>
      </c>
    </row>
    <row r="469" spans="1:11" ht="24" x14ac:dyDescent="0.2">
      <c r="A469" s="6" t="s">
        <v>3384</v>
      </c>
      <c r="B469" s="8" t="s">
        <v>3383</v>
      </c>
      <c r="C469" s="20" t="s">
        <v>761</v>
      </c>
      <c r="D469" s="20" t="s">
        <v>2941</v>
      </c>
      <c r="E469" s="23">
        <v>34200</v>
      </c>
      <c r="F469" s="36" t="s">
        <v>4109</v>
      </c>
      <c r="G469" s="37" t="str">
        <f t="shared" si="7"/>
        <v>V_3</v>
      </c>
      <c r="H469" s="37" t="s">
        <v>4360</v>
      </c>
      <c r="J469" s="64" t="s">
        <v>4828</v>
      </c>
      <c r="K469" s="67" t="s">
        <v>3384</v>
      </c>
    </row>
    <row r="470" spans="1:11" ht="24" x14ac:dyDescent="0.2">
      <c r="A470" s="6" t="s">
        <v>3382</v>
      </c>
      <c r="B470" s="8" t="s">
        <v>3378</v>
      </c>
      <c r="C470" s="20" t="s">
        <v>761</v>
      </c>
      <c r="D470" s="20" t="s">
        <v>2941</v>
      </c>
      <c r="E470" s="23">
        <v>34200</v>
      </c>
      <c r="F470" s="36" t="s">
        <v>4109</v>
      </c>
      <c r="G470" s="37" t="str">
        <f t="shared" si="7"/>
        <v>V_3</v>
      </c>
      <c r="H470" s="37" t="s">
        <v>4360</v>
      </c>
      <c r="J470" s="64" t="s">
        <v>4829</v>
      </c>
      <c r="K470" s="67" t="s">
        <v>3382</v>
      </c>
    </row>
    <row r="471" spans="1:11" ht="24" x14ac:dyDescent="0.2">
      <c r="A471" s="6" t="s">
        <v>3381</v>
      </c>
      <c r="B471" s="5" t="s">
        <v>3380</v>
      </c>
      <c r="C471" s="20" t="s">
        <v>761</v>
      </c>
      <c r="D471" s="20" t="s">
        <v>2941</v>
      </c>
      <c r="E471" s="23">
        <v>47550</v>
      </c>
      <c r="F471" s="36" t="s">
        <v>4109</v>
      </c>
      <c r="G471" s="37" t="str">
        <f t="shared" si="7"/>
        <v>V_3</v>
      </c>
      <c r="H471" s="37" t="s">
        <v>4360</v>
      </c>
      <c r="J471" s="64" t="s">
        <v>4830</v>
      </c>
      <c r="K471" s="67" t="s">
        <v>3381</v>
      </c>
    </row>
    <row r="472" spans="1:11" ht="24" x14ac:dyDescent="0.2">
      <c r="A472" s="6" t="s">
        <v>3379</v>
      </c>
      <c r="B472" s="8" t="s">
        <v>3378</v>
      </c>
      <c r="C472" s="20" t="s">
        <v>761</v>
      </c>
      <c r="D472" s="20" t="s">
        <v>2941</v>
      </c>
      <c r="E472" s="23">
        <v>33100</v>
      </c>
      <c r="F472" s="36" t="s">
        <v>4109</v>
      </c>
      <c r="G472" s="37" t="str">
        <f t="shared" si="7"/>
        <v>V_3</v>
      </c>
      <c r="H472" s="37" t="s">
        <v>4360</v>
      </c>
      <c r="J472" s="64" t="s">
        <v>4831</v>
      </c>
      <c r="K472" s="67" t="s">
        <v>3379</v>
      </c>
    </row>
    <row r="473" spans="1:11" ht="24" x14ac:dyDescent="0.2">
      <c r="A473" s="6" t="s">
        <v>3377</v>
      </c>
      <c r="B473" s="8" t="s">
        <v>3374</v>
      </c>
      <c r="C473" s="20" t="s">
        <v>761</v>
      </c>
      <c r="D473" s="20" t="s">
        <v>2941</v>
      </c>
      <c r="E473" s="23">
        <v>74850</v>
      </c>
      <c r="F473" s="36" t="s">
        <v>4109</v>
      </c>
      <c r="G473" s="37" t="str">
        <f t="shared" si="7"/>
        <v>V_3</v>
      </c>
      <c r="H473" s="37" t="s">
        <v>4360</v>
      </c>
      <c r="J473" s="64" t="s">
        <v>4832</v>
      </c>
      <c r="K473" s="67" t="s">
        <v>3377</v>
      </c>
    </row>
    <row r="474" spans="1:11" ht="24" x14ac:dyDescent="0.2">
      <c r="A474" s="6" t="s">
        <v>3376</v>
      </c>
      <c r="B474" s="8" t="s">
        <v>3374</v>
      </c>
      <c r="C474" s="20" t="s">
        <v>761</v>
      </c>
      <c r="D474" s="20" t="s">
        <v>2941</v>
      </c>
      <c r="E474" s="23">
        <v>74850</v>
      </c>
      <c r="F474" s="36" t="s">
        <v>4109</v>
      </c>
      <c r="G474" s="37" t="str">
        <f t="shared" si="7"/>
        <v>V_3</v>
      </c>
      <c r="H474" s="37" t="s">
        <v>4360</v>
      </c>
      <c r="J474" s="64" t="s">
        <v>4833</v>
      </c>
      <c r="K474" s="67" t="s">
        <v>3376</v>
      </c>
    </row>
    <row r="475" spans="1:11" ht="24" x14ac:dyDescent="0.2">
      <c r="A475" s="6" t="s">
        <v>3375</v>
      </c>
      <c r="B475" s="8" t="s">
        <v>3374</v>
      </c>
      <c r="C475" s="20" t="s">
        <v>761</v>
      </c>
      <c r="D475" s="20" t="s">
        <v>2941</v>
      </c>
      <c r="E475" s="23">
        <v>74850</v>
      </c>
      <c r="F475" s="36" t="s">
        <v>4109</v>
      </c>
      <c r="G475" s="37" t="str">
        <f t="shared" si="7"/>
        <v>V_3</v>
      </c>
      <c r="H475" s="37" t="s">
        <v>4360</v>
      </c>
      <c r="J475" s="64" t="s">
        <v>4834</v>
      </c>
      <c r="K475" s="67" t="s">
        <v>3375</v>
      </c>
    </row>
    <row r="476" spans="1:11" ht="24" x14ac:dyDescent="0.2">
      <c r="A476" s="6" t="s">
        <v>3373</v>
      </c>
      <c r="B476" s="8" t="s">
        <v>3369</v>
      </c>
      <c r="C476" s="20" t="s">
        <v>761</v>
      </c>
      <c r="D476" s="20" t="s">
        <v>2941</v>
      </c>
      <c r="E476" s="24">
        <v>57750</v>
      </c>
      <c r="F476" s="36" t="s">
        <v>4109</v>
      </c>
      <c r="G476" s="37" t="str">
        <f t="shared" si="7"/>
        <v>V_3</v>
      </c>
      <c r="H476" s="37" t="s">
        <v>4360</v>
      </c>
      <c r="J476" s="64" t="s">
        <v>4835</v>
      </c>
      <c r="K476" s="67" t="s">
        <v>3373</v>
      </c>
    </row>
    <row r="477" spans="1:11" ht="36" x14ac:dyDescent="0.2">
      <c r="A477" s="6" t="s">
        <v>3372</v>
      </c>
      <c r="B477" s="5" t="s">
        <v>3371</v>
      </c>
      <c r="C477" s="20" t="s">
        <v>1554</v>
      </c>
      <c r="D477" s="20" t="s">
        <v>2941</v>
      </c>
      <c r="E477" s="24">
        <v>57750</v>
      </c>
      <c r="F477" s="36" t="s">
        <v>4109</v>
      </c>
      <c r="G477" s="37" t="str">
        <f t="shared" si="7"/>
        <v>V_3</v>
      </c>
      <c r="H477" s="37" t="s">
        <v>4360</v>
      </c>
      <c r="J477" s="64" t="s">
        <v>4836</v>
      </c>
      <c r="K477" s="67" t="s">
        <v>3372</v>
      </c>
    </row>
    <row r="478" spans="1:11" ht="24" x14ac:dyDescent="0.2">
      <c r="A478" s="6" t="s">
        <v>3370</v>
      </c>
      <c r="B478" s="5" t="s">
        <v>3369</v>
      </c>
      <c r="C478" s="20" t="s">
        <v>761</v>
      </c>
      <c r="D478" s="20" t="s">
        <v>2941</v>
      </c>
      <c r="E478" s="23">
        <v>57750</v>
      </c>
      <c r="F478" s="36" t="s">
        <v>4109</v>
      </c>
      <c r="G478" s="37" t="str">
        <f t="shared" si="7"/>
        <v>V_3</v>
      </c>
      <c r="H478" s="37" t="s">
        <v>4360</v>
      </c>
      <c r="J478" s="64" t="s">
        <v>4837</v>
      </c>
      <c r="K478" s="67" t="s">
        <v>3370</v>
      </c>
    </row>
    <row r="479" spans="1:11" ht="24" x14ac:dyDescent="0.2">
      <c r="A479" s="6" t="s">
        <v>3368</v>
      </c>
      <c r="B479" s="5" t="s">
        <v>3367</v>
      </c>
      <c r="C479" s="20" t="s">
        <v>761</v>
      </c>
      <c r="D479" s="20" t="s">
        <v>2941</v>
      </c>
      <c r="E479" s="21" t="s">
        <v>3366</v>
      </c>
      <c r="F479" s="36" t="s">
        <v>4109</v>
      </c>
      <c r="G479" s="37" t="str">
        <f t="shared" si="7"/>
        <v>V_3</v>
      </c>
      <c r="H479" s="37" t="s">
        <v>4360</v>
      </c>
      <c r="J479" s="64" t="s">
        <v>4838</v>
      </c>
      <c r="K479" s="67" t="s">
        <v>3368</v>
      </c>
    </row>
    <row r="480" spans="1:11" ht="24" x14ac:dyDescent="0.2">
      <c r="A480" s="7">
        <v>19895000</v>
      </c>
      <c r="B480" s="8" t="s">
        <v>3358</v>
      </c>
      <c r="C480" s="20" t="s">
        <v>761</v>
      </c>
      <c r="D480" s="20" t="s">
        <v>2939</v>
      </c>
      <c r="E480" s="23">
        <v>39450</v>
      </c>
      <c r="F480" s="36" t="s">
        <v>4109</v>
      </c>
      <c r="G480" s="37" t="str">
        <f t="shared" si="7"/>
        <v>V_3</v>
      </c>
      <c r="H480" s="37" t="s">
        <v>4360</v>
      </c>
      <c r="J480" s="64" t="s">
        <v>4839</v>
      </c>
      <c r="K480" s="66">
        <v>19895000</v>
      </c>
    </row>
    <row r="481" spans="1:11" ht="24" x14ac:dyDescent="0.2">
      <c r="A481" s="7">
        <v>19997000</v>
      </c>
      <c r="B481" s="8" t="s">
        <v>3365</v>
      </c>
      <c r="C481" s="20" t="s">
        <v>761</v>
      </c>
      <c r="D481" s="20" t="s">
        <v>2939</v>
      </c>
      <c r="E481" s="23">
        <v>52850</v>
      </c>
      <c r="F481" s="36" t="s">
        <v>4109</v>
      </c>
      <c r="G481" s="37" t="str">
        <f t="shared" si="7"/>
        <v>V_3</v>
      </c>
      <c r="H481" s="37" t="s">
        <v>4360</v>
      </c>
      <c r="J481" s="64" t="s">
        <v>4840</v>
      </c>
      <c r="K481" s="66">
        <v>19997000</v>
      </c>
    </row>
    <row r="482" spans="1:11" ht="24" x14ac:dyDescent="0.2">
      <c r="A482" s="7">
        <v>19998000</v>
      </c>
      <c r="B482" s="8" t="s">
        <v>3364</v>
      </c>
      <c r="C482" s="20" t="s">
        <v>761</v>
      </c>
      <c r="D482" s="20" t="s">
        <v>2939</v>
      </c>
      <c r="E482" s="23">
        <v>56650</v>
      </c>
      <c r="F482" s="36" t="s">
        <v>4109</v>
      </c>
      <c r="G482" s="37" t="str">
        <f t="shared" si="7"/>
        <v>V_3</v>
      </c>
      <c r="H482" s="37" t="s">
        <v>4360</v>
      </c>
      <c r="J482" s="64" t="s">
        <v>4841</v>
      </c>
      <c r="K482" s="66">
        <v>19998000</v>
      </c>
    </row>
    <row r="483" spans="1:11" ht="24" x14ac:dyDescent="0.2">
      <c r="A483" s="7">
        <v>23447000</v>
      </c>
      <c r="B483" s="8" t="s">
        <v>3363</v>
      </c>
      <c r="C483" s="20" t="s">
        <v>761</v>
      </c>
      <c r="D483" s="20" t="s">
        <v>2939</v>
      </c>
      <c r="E483" s="23">
        <v>44950</v>
      </c>
      <c r="F483" s="36" t="s">
        <v>4109</v>
      </c>
      <c r="G483" s="37" t="str">
        <f t="shared" si="7"/>
        <v>V_3</v>
      </c>
      <c r="H483" s="37" t="s">
        <v>4360</v>
      </c>
      <c r="J483" s="64" t="s">
        <v>4842</v>
      </c>
      <c r="K483" s="66">
        <v>23447000</v>
      </c>
    </row>
    <row r="484" spans="1:11" ht="24" x14ac:dyDescent="0.2">
      <c r="A484" s="7">
        <v>36442000</v>
      </c>
      <c r="B484" s="5" t="s">
        <v>3362</v>
      </c>
      <c r="C484" s="20" t="s">
        <v>761</v>
      </c>
      <c r="D484" s="20" t="s">
        <v>2939</v>
      </c>
      <c r="E484" s="23">
        <v>73150</v>
      </c>
      <c r="F484" s="36" t="s">
        <v>4109</v>
      </c>
      <c r="G484" s="37" t="str">
        <f t="shared" si="7"/>
        <v>V_3</v>
      </c>
      <c r="H484" s="37" t="s">
        <v>4360</v>
      </c>
      <c r="J484" s="64" t="s">
        <v>4843</v>
      </c>
      <c r="K484" s="66">
        <v>36442000</v>
      </c>
    </row>
    <row r="485" spans="1:11" ht="24" x14ac:dyDescent="0.2">
      <c r="A485" s="6" t="s">
        <v>3361</v>
      </c>
      <c r="B485" s="8" t="s">
        <v>3358</v>
      </c>
      <c r="C485" s="20" t="s">
        <v>761</v>
      </c>
      <c r="D485" s="20" t="s">
        <v>2939</v>
      </c>
      <c r="E485" s="23">
        <v>58000</v>
      </c>
      <c r="F485" s="36" t="s">
        <v>4109</v>
      </c>
      <c r="G485" s="37" t="str">
        <f t="shared" si="7"/>
        <v>V_3</v>
      </c>
      <c r="H485" s="37" t="s">
        <v>4360</v>
      </c>
      <c r="J485" s="64" t="s">
        <v>4844</v>
      </c>
      <c r="K485" s="67" t="s">
        <v>3361</v>
      </c>
    </row>
    <row r="486" spans="1:11" ht="24" x14ac:dyDescent="0.2">
      <c r="A486" s="6" t="s">
        <v>3360</v>
      </c>
      <c r="B486" s="8" t="s">
        <v>3358</v>
      </c>
      <c r="C486" s="20" t="s">
        <v>761</v>
      </c>
      <c r="D486" s="20" t="s">
        <v>2939</v>
      </c>
      <c r="E486" s="23">
        <v>58000</v>
      </c>
      <c r="F486" s="36" t="s">
        <v>4109</v>
      </c>
      <c r="G486" s="37" t="str">
        <f t="shared" si="7"/>
        <v>V_3</v>
      </c>
      <c r="H486" s="37" t="s">
        <v>4360</v>
      </c>
      <c r="J486" s="64" t="s">
        <v>4845</v>
      </c>
      <c r="K486" s="67" t="s">
        <v>3360</v>
      </c>
    </row>
    <row r="487" spans="1:11" ht="24" x14ac:dyDescent="0.2">
      <c r="A487" s="6" t="s">
        <v>3359</v>
      </c>
      <c r="B487" s="8" t="s">
        <v>3358</v>
      </c>
      <c r="C487" s="20" t="s">
        <v>761</v>
      </c>
      <c r="D487" s="20" t="s">
        <v>2939</v>
      </c>
      <c r="E487" s="23">
        <v>58000</v>
      </c>
      <c r="F487" s="36" t="s">
        <v>4109</v>
      </c>
      <c r="G487" s="37" t="str">
        <f t="shared" si="7"/>
        <v>V_3</v>
      </c>
      <c r="H487" s="37" t="s">
        <v>4360</v>
      </c>
      <c r="J487" s="64" t="s">
        <v>4846</v>
      </c>
      <c r="K487" s="67" t="s">
        <v>3359</v>
      </c>
    </row>
    <row r="488" spans="1:11" ht="24" x14ac:dyDescent="0.2">
      <c r="A488" s="7">
        <v>23137000</v>
      </c>
      <c r="B488" s="5" t="s">
        <v>3357</v>
      </c>
      <c r="C488" s="20" t="s">
        <v>761</v>
      </c>
      <c r="D488" s="20" t="s">
        <v>2920</v>
      </c>
      <c r="E488" s="23">
        <v>27250</v>
      </c>
      <c r="F488" s="36" t="s">
        <v>4109</v>
      </c>
      <c r="G488" s="37" t="str">
        <f t="shared" si="7"/>
        <v>V_3</v>
      </c>
      <c r="H488" s="37" t="s">
        <v>4360</v>
      </c>
      <c r="J488" s="64" t="s">
        <v>4847</v>
      </c>
      <c r="K488" s="66">
        <v>23137000</v>
      </c>
    </row>
    <row r="489" spans="1:11" ht="24" x14ac:dyDescent="0.2">
      <c r="A489" s="7">
        <v>19896000</v>
      </c>
      <c r="B489" s="5" t="s">
        <v>3346</v>
      </c>
      <c r="C489" s="20" t="s">
        <v>761</v>
      </c>
      <c r="D489" s="20" t="s">
        <v>2946</v>
      </c>
      <c r="E489" s="23">
        <v>30450</v>
      </c>
      <c r="F489" s="36" t="s">
        <v>4109</v>
      </c>
      <c r="G489" s="37" t="str">
        <f t="shared" si="7"/>
        <v>V_3</v>
      </c>
      <c r="H489" s="37" t="s">
        <v>4360</v>
      </c>
      <c r="J489" s="64" t="s">
        <v>4848</v>
      </c>
      <c r="K489" s="66">
        <v>19896000</v>
      </c>
    </row>
    <row r="490" spans="1:11" ht="24" x14ac:dyDescent="0.2">
      <c r="A490" s="7">
        <v>19898000</v>
      </c>
      <c r="B490" s="5" t="s">
        <v>3356</v>
      </c>
      <c r="C490" s="20" t="s">
        <v>761</v>
      </c>
      <c r="D490" s="20" t="s">
        <v>2946</v>
      </c>
      <c r="E490" s="23">
        <v>29800</v>
      </c>
      <c r="F490" s="36" t="s">
        <v>4109</v>
      </c>
      <c r="G490" s="37" t="str">
        <f t="shared" si="7"/>
        <v>V_3</v>
      </c>
      <c r="H490" s="37" t="s">
        <v>4360</v>
      </c>
      <c r="J490" s="64" t="s">
        <v>4849</v>
      </c>
      <c r="K490" s="66">
        <v>19898000</v>
      </c>
    </row>
    <row r="491" spans="1:11" ht="24" x14ac:dyDescent="0.2">
      <c r="A491" s="7">
        <v>23140000</v>
      </c>
      <c r="B491" s="5" t="s">
        <v>3355</v>
      </c>
      <c r="C491" s="20" t="s">
        <v>761</v>
      </c>
      <c r="D491" s="20" t="s">
        <v>2946</v>
      </c>
      <c r="E491" s="23">
        <v>50250</v>
      </c>
      <c r="F491" s="36" t="s">
        <v>4109</v>
      </c>
      <c r="G491" s="37" t="str">
        <f t="shared" si="7"/>
        <v>V_3</v>
      </c>
      <c r="H491" s="37" t="s">
        <v>4360</v>
      </c>
      <c r="J491" s="64" t="s">
        <v>4850</v>
      </c>
      <c r="K491" s="66">
        <v>23140000</v>
      </c>
    </row>
    <row r="492" spans="1:11" ht="24" x14ac:dyDescent="0.2">
      <c r="A492" s="7">
        <v>23141000</v>
      </c>
      <c r="B492" s="5" t="s">
        <v>3355</v>
      </c>
      <c r="C492" s="20" t="s">
        <v>761</v>
      </c>
      <c r="D492" s="20" t="s">
        <v>2946</v>
      </c>
      <c r="E492" s="23">
        <v>65700</v>
      </c>
      <c r="F492" s="36" t="s">
        <v>4109</v>
      </c>
      <c r="G492" s="37" t="str">
        <f t="shared" si="7"/>
        <v>V_3</v>
      </c>
      <c r="H492" s="37" t="s">
        <v>4360</v>
      </c>
      <c r="J492" s="64" t="s">
        <v>4851</v>
      </c>
      <c r="K492" s="66">
        <v>23141000</v>
      </c>
    </row>
    <row r="493" spans="1:11" ht="24" x14ac:dyDescent="0.2">
      <c r="A493" s="7">
        <v>23145000</v>
      </c>
      <c r="B493" s="5" t="s">
        <v>3354</v>
      </c>
      <c r="C493" s="20" t="s">
        <v>761</v>
      </c>
      <c r="D493" s="20" t="s">
        <v>2946</v>
      </c>
      <c r="E493" s="23">
        <v>36600</v>
      </c>
      <c r="F493" s="36" t="s">
        <v>4109</v>
      </c>
      <c r="G493" s="37" t="str">
        <f t="shared" si="7"/>
        <v>V_3</v>
      </c>
      <c r="H493" s="37" t="s">
        <v>4360</v>
      </c>
      <c r="J493" s="64" t="s">
        <v>4852</v>
      </c>
      <c r="K493" s="66">
        <v>23145000</v>
      </c>
    </row>
    <row r="494" spans="1:11" ht="24" x14ac:dyDescent="0.2">
      <c r="A494" s="7">
        <v>23665000</v>
      </c>
      <c r="B494" s="5" t="s">
        <v>3353</v>
      </c>
      <c r="C494" s="20" t="s">
        <v>761</v>
      </c>
      <c r="D494" s="20" t="s">
        <v>2946</v>
      </c>
      <c r="E494" s="23">
        <v>56100</v>
      </c>
      <c r="F494" s="36" t="s">
        <v>4109</v>
      </c>
      <c r="G494" s="37" t="str">
        <f t="shared" si="7"/>
        <v>V_3</v>
      </c>
      <c r="H494" s="37" t="s">
        <v>4360</v>
      </c>
      <c r="J494" s="64" t="s">
        <v>4853</v>
      </c>
      <c r="K494" s="66">
        <v>23665000</v>
      </c>
    </row>
    <row r="495" spans="1:11" ht="24" x14ac:dyDescent="0.2">
      <c r="A495" s="7">
        <v>23666000</v>
      </c>
      <c r="B495" s="5" t="s">
        <v>3352</v>
      </c>
      <c r="C495" s="20" t="s">
        <v>761</v>
      </c>
      <c r="D495" s="20" t="s">
        <v>2946</v>
      </c>
      <c r="E495" s="23">
        <v>57700</v>
      </c>
      <c r="F495" s="36" t="s">
        <v>4109</v>
      </c>
      <c r="G495" s="37" t="str">
        <f t="shared" si="7"/>
        <v>V_3</v>
      </c>
      <c r="H495" s="37" t="s">
        <v>4360</v>
      </c>
      <c r="J495" s="64" t="s">
        <v>4854</v>
      </c>
      <c r="K495" s="66">
        <v>23666000</v>
      </c>
    </row>
    <row r="496" spans="1:11" ht="24" x14ac:dyDescent="0.2">
      <c r="A496" s="7">
        <v>24062000</v>
      </c>
      <c r="B496" s="5" t="s">
        <v>3346</v>
      </c>
      <c r="C496" s="20" t="s">
        <v>761</v>
      </c>
      <c r="D496" s="20" t="s">
        <v>2946</v>
      </c>
      <c r="E496" s="23">
        <v>35800</v>
      </c>
      <c r="F496" s="36" t="s">
        <v>4109</v>
      </c>
      <c r="G496" s="37" t="str">
        <f t="shared" si="7"/>
        <v>V_3</v>
      </c>
      <c r="H496" s="37" t="s">
        <v>4360</v>
      </c>
      <c r="J496" s="64" t="s">
        <v>4855</v>
      </c>
      <c r="K496" s="66">
        <v>24062000</v>
      </c>
    </row>
    <row r="497" spans="1:11" ht="24" x14ac:dyDescent="0.2">
      <c r="A497" s="7">
        <v>24094000</v>
      </c>
      <c r="B497" s="5" t="s">
        <v>3351</v>
      </c>
      <c r="C497" s="20" t="s">
        <v>761</v>
      </c>
      <c r="D497" s="20" t="s">
        <v>2946</v>
      </c>
      <c r="E497" s="23">
        <v>31500</v>
      </c>
      <c r="F497" s="36" t="s">
        <v>4109</v>
      </c>
      <c r="G497" s="37" t="str">
        <f t="shared" si="7"/>
        <v>V_3</v>
      </c>
      <c r="H497" s="37" t="s">
        <v>4360</v>
      </c>
      <c r="J497" s="64" t="s">
        <v>4856</v>
      </c>
      <c r="K497" s="66">
        <v>24094000</v>
      </c>
    </row>
    <row r="498" spans="1:11" ht="24" x14ac:dyDescent="0.2">
      <c r="A498" s="6" t="s">
        <v>3350</v>
      </c>
      <c r="B498" s="5" t="s">
        <v>3346</v>
      </c>
      <c r="C498" s="20" t="s">
        <v>761</v>
      </c>
      <c r="D498" s="20" t="s">
        <v>2946</v>
      </c>
      <c r="E498" s="23">
        <v>51500</v>
      </c>
      <c r="F498" s="36" t="s">
        <v>4109</v>
      </c>
      <c r="G498" s="37" t="str">
        <f t="shared" si="7"/>
        <v>V_3</v>
      </c>
      <c r="H498" s="37" t="s">
        <v>4360</v>
      </c>
      <c r="J498" s="64" t="s">
        <v>4857</v>
      </c>
      <c r="K498" s="67" t="s">
        <v>3350</v>
      </c>
    </row>
    <row r="499" spans="1:11" ht="24" x14ac:dyDescent="0.2">
      <c r="A499" s="6" t="s">
        <v>3349</v>
      </c>
      <c r="B499" s="5" t="s">
        <v>3348</v>
      </c>
      <c r="C499" s="20" t="s">
        <v>761</v>
      </c>
      <c r="D499" s="20" t="s">
        <v>2946</v>
      </c>
      <c r="E499" s="23">
        <v>51500</v>
      </c>
      <c r="F499" s="36" t="s">
        <v>4109</v>
      </c>
      <c r="G499" s="37" t="str">
        <f t="shared" si="7"/>
        <v>V_3</v>
      </c>
      <c r="H499" s="37" t="s">
        <v>4360</v>
      </c>
      <c r="J499" s="64" t="s">
        <v>4858</v>
      </c>
      <c r="K499" s="67" t="s">
        <v>3349</v>
      </c>
    </row>
    <row r="500" spans="1:11" ht="24" x14ac:dyDescent="0.2">
      <c r="A500" s="6" t="s">
        <v>3347</v>
      </c>
      <c r="B500" s="5" t="s">
        <v>3346</v>
      </c>
      <c r="C500" s="20" t="s">
        <v>761</v>
      </c>
      <c r="D500" s="20" t="s">
        <v>2946</v>
      </c>
      <c r="E500" s="23">
        <v>51500</v>
      </c>
      <c r="F500" s="36" t="s">
        <v>4109</v>
      </c>
      <c r="G500" s="37" t="str">
        <f t="shared" si="7"/>
        <v>V_3</v>
      </c>
      <c r="H500" s="37" t="s">
        <v>4360</v>
      </c>
      <c r="J500" s="64" t="s">
        <v>4859</v>
      </c>
      <c r="K500" s="67" t="s">
        <v>3347</v>
      </c>
    </row>
    <row r="501" spans="1:11" ht="24" x14ac:dyDescent="0.2">
      <c r="A501" s="7">
        <v>13303000</v>
      </c>
      <c r="B501" s="5" t="s">
        <v>3345</v>
      </c>
      <c r="C501" s="20" t="s">
        <v>761</v>
      </c>
      <c r="D501" s="20" t="s">
        <v>926</v>
      </c>
      <c r="E501" s="23">
        <v>13650</v>
      </c>
      <c r="F501" s="36" t="s">
        <v>4109</v>
      </c>
      <c r="G501" s="37" t="str">
        <f t="shared" si="7"/>
        <v>V_3</v>
      </c>
      <c r="H501" s="37" t="s">
        <v>4360</v>
      </c>
      <c r="J501" s="64" t="s">
        <v>4860</v>
      </c>
      <c r="K501" s="66">
        <v>13303000</v>
      </c>
    </row>
    <row r="502" spans="1:11" ht="24" x14ac:dyDescent="0.2">
      <c r="A502" s="7">
        <v>13304000</v>
      </c>
      <c r="B502" s="5" t="s">
        <v>3344</v>
      </c>
      <c r="C502" s="20" t="s">
        <v>761</v>
      </c>
      <c r="D502" s="20" t="s">
        <v>926</v>
      </c>
      <c r="E502" s="23">
        <v>17600</v>
      </c>
      <c r="F502" s="36" t="s">
        <v>4109</v>
      </c>
      <c r="G502" s="37" t="str">
        <f t="shared" si="7"/>
        <v>V_3</v>
      </c>
      <c r="H502" s="37" t="s">
        <v>4360</v>
      </c>
      <c r="J502" s="64" t="s">
        <v>4861</v>
      </c>
      <c r="K502" s="66">
        <v>13304000</v>
      </c>
    </row>
    <row r="503" spans="1:11" ht="24" x14ac:dyDescent="0.2">
      <c r="A503" s="6" t="s">
        <v>3343</v>
      </c>
      <c r="B503" s="5" t="s">
        <v>3342</v>
      </c>
      <c r="C503" s="20" t="s">
        <v>761</v>
      </c>
      <c r="D503" s="20" t="s">
        <v>926</v>
      </c>
      <c r="E503" s="23">
        <v>25500</v>
      </c>
      <c r="F503" s="36" t="s">
        <v>4109</v>
      </c>
      <c r="G503" s="37" t="str">
        <f t="shared" si="7"/>
        <v>V_3</v>
      </c>
      <c r="H503" s="37" t="s">
        <v>4360</v>
      </c>
      <c r="J503" s="64" t="s">
        <v>4862</v>
      </c>
      <c r="K503" s="67" t="s">
        <v>3343</v>
      </c>
    </row>
    <row r="504" spans="1:11" ht="24" x14ac:dyDescent="0.2">
      <c r="A504" s="6" t="s">
        <v>3341</v>
      </c>
      <c r="B504" s="5" t="s">
        <v>3340</v>
      </c>
      <c r="C504" s="20" t="s">
        <v>761</v>
      </c>
      <c r="D504" s="20" t="s">
        <v>926</v>
      </c>
      <c r="E504" s="23">
        <v>25500</v>
      </c>
      <c r="F504" s="36" t="s">
        <v>4109</v>
      </c>
      <c r="G504" s="37" t="str">
        <f t="shared" si="7"/>
        <v>V_3</v>
      </c>
      <c r="H504" s="37" t="s">
        <v>4360</v>
      </c>
      <c r="J504" s="64" t="s">
        <v>4863</v>
      </c>
      <c r="K504" s="67" t="s">
        <v>3341</v>
      </c>
    </row>
    <row r="505" spans="1:11" ht="24" x14ac:dyDescent="0.2">
      <c r="A505" s="6" t="s">
        <v>3339</v>
      </c>
      <c r="B505" s="5" t="s">
        <v>3338</v>
      </c>
      <c r="C505" s="20" t="s">
        <v>761</v>
      </c>
      <c r="D505" s="20" t="s">
        <v>926</v>
      </c>
      <c r="E505" s="23">
        <v>25500</v>
      </c>
      <c r="F505" s="30" t="str">
        <f>$F$504</f>
        <v>GP_002</v>
      </c>
      <c r="G505" s="37" t="str">
        <f t="shared" si="7"/>
        <v>V_3</v>
      </c>
      <c r="H505" s="37" t="s">
        <v>4360</v>
      </c>
      <c r="J505" s="64" t="s">
        <v>4864</v>
      </c>
      <c r="K505" s="67" t="s">
        <v>3339</v>
      </c>
    </row>
    <row r="506" spans="1:11" ht="24" x14ac:dyDescent="0.2">
      <c r="A506" s="7">
        <v>19897001</v>
      </c>
      <c r="B506" s="5" t="s">
        <v>3337</v>
      </c>
      <c r="C506" s="20" t="s">
        <v>761</v>
      </c>
      <c r="D506" s="20" t="s">
        <v>2985</v>
      </c>
      <c r="E506" s="21" t="s">
        <v>3336</v>
      </c>
      <c r="F506" s="30" t="str">
        <f t="shared" ref="F506:F569" si="8">$F$504</f>
        <v>GP_002</v>
      </c>
      <c r="G506" s="37" t="str">
        <f t="shared" si="7"/>
        <v>V_3</v>
      </c>
      <c r="H506" s="37" t="s">
        <v>4360</v>
      </c>
      <c r="J506" s="64" t="s">
        <v>4865</v>
      </c>
      <c r="K506" s="66">
        <v>19897001</v>
      </c>
    </row>
    <row r="507" spans="1:11" ht="24" x14ac:dyDescent="0.2">
      <c r="A507" s="7">
        <v>19966000</v>
      </c>
      <c r="B507" s="5" t="s">
        <v>3335</v>
      </c>
      <c r="C507" s="20" t="s">
        <v>761</v>
      </c>
      <c r="D507" s="20" t="s">
        <v>2985</v>
      </c>
      <c r="E507" s="21" t="s">
        <v>3334</v>
      </c>
      <c r="F507" s="30" t="str">
        <f t="shared" si="8"/>
        <v>GP_002</v>
      </c>
      <c r="G507" s="37" t="str">
        <f t="shared" si="7"/>
        <v>V_3</v>
      </c>
      <c r="H507" s="37" t="s">
        <v>4360</v>
      </c>
      <c r="J507" s="64" t="s">
        <v>4866</v>
      </c>
      <c r="K507" s="66">
        <v>19966000</v>
      </c>
    </row>
    <row r="508" spans="1:11" ht="24" x14ac:dyDescent="0.2">
      <c r="A508" s="7">
        <v>23672001</v>
      </c>
      <c r="B508" s="5" t="s">
        <v>3331</v>
      </c>
      <c r="C508" s="20" t="s">
        <v>761</v>
      </c>
      <c r="D508" s="20" t="s">
        <v>2985</v>
      </c>
      <c r="E508" s="21" t="s">
        <v>3333</v>
      </c>
      <c r="F508" s="30" t="str">
        <f t="shared" si="8"/>
        <v>GP_002</v>
      </c>
      <c r="G508" s="37" t="str">
        <f t="shared" si="7"/>
        <v>V_3</v>
      </c>
      <c r="H508" s="37" t="s">
        <v>4360</v>
      </c>
      <c r="J508" s="64" t="s">
        <v>4867</v>
      </c>
      <c r="K508" s="66">
        <v>23672001</v>
      </c>
    </row>
    <row r="509" spans="1:11" ht="24" x14ac:dyDescent="0.2">
      <c r="A509" s="6" t="s">
        <v>3332</v>
      </c>
      <c r="B509" s="5" t="s">
        <v>3331</v>
      </c>
      <c r="C509" s="20" t="s">
        <v>761</v>
      </c>
      <c r="D509" s="20" t="s">
        <v>2985</v>
      </c>
      <c r="E509" s="21" t="s">
        <v>3330</v>
      </c>
      <c r="F509" s="30" t="str">
        <f t="shared" si="8"/>
        <v>GP_002</v>
      </c>
      <c r="G509" s="37" t="str">
        <f t="shared" si="7"/>
        <v>V_3</v>
      </c>
      <c r="H509" s="37" t="s">
        <v>4360</v>
      </c>
      <c r="J509" s="64" t="s">
        <v>4868</v>
      </c>
      <c r="K509" s="67" t="s">
        <v>3332</v>
      </c>
    </row>
    <row r="510" spans="1:11" ht="24" x14ac:dyDescent="0.2">
      <c r="A510" s="6" t="s">
        <v>3329</v>
      </c>
      <c r="B510" s="5" t="s">
        <v>3327</v>
      </c>
      <c r="C510" s="20" t="s">
        <v>761</v>
      </c>
      <c r="D510" s="20" t="s">
        <v>2985</v>
      </c>
      <c r="E510" s="23">
        <v>78000</v>
      </c>
      <c r="F510" s="30" t="str">
        <f t="shared" si="8"/>
        <v>GP_002</v>
      </c>
      <c r="G510" s="37" t="str">
        <f t="shared" si="7"/>
        <v>V_3</v>
      </c>
      <c r="H510" s="37" t="s">
        <v>4360</v>
      </c>
      <c r="J510" s="64" t="s">
        <v>4869</v>
      </c>
      <c r="K510" s="67" t="s">
        <v>3329</v>
      </c>
    </row>
    <row r="511" spans="1:11" ht="24" x14ac:dyDescent="0.2">
      <c r="A511" s="6" t="s">
        <v>3328</v>
      </c>
      <c r="B511" s="5" t="s">
        <v>3327</v>
      </c>
      <c r="C511" s="20" t="s">
        <v>761</v>
      </c>
      <c r="D511" s="20" t="s">
        <v>2985</v>
      </c>
      <c r="E511" s="23">
        <v>78000</v>
      </c>
      <c r="F511" s="30" t="str">
        <f t="shared" si="8"/>
        <v>GP_002</v>
      </c>
      <c r="G511" s="37" t="str">
        <f t="shared" si="7"/>
        <v>V_3</v>
      </c>
      <c r="H511" s="37" t="s">
        <v>4360</v>
      </c>
      <c r="J511" s="64" t="s">
        <v>4870</v>
      </c>
      <c r="K511" s="67" t="s">
        <v>3328</v>
      </c>
    </row>
    <row r="512" spans="1:11" ht="24" x14ac:dyDescent="0.2">
      <c r="A512" s="7">
        <v>23138000</v>
      </c>
      <c r="B512" s="5" t="s">
        <v>3325</v>
      </c>
      <c r="C512" s="20" t="s">
        <v>761</v>
      </c>
      <c r="D512" s="20" t="s">
        <v>3004</v>
      </c>
      <c r="E512" s="23">
        <v>26800</v>
      </c>
      <c r="F512" s="30" t="str">
        <f t="shared" si="8"/>
        <v>GP_002</v>
      </c>
      <c r="G512" s="37" t="str">
        <f t="shared" si="7"/>
        <v>V_3</v>
      </c>
      <c r="H512" s="37" t="s">
        <v>4360</v>
      </c>
      <c r="J512" s="64" t="s">
        <v>4871</v>
      </c>
      <c r="K512" s="66">
        <v>23138000</v>
      </c>
    </row>
    <row r="513" spans="1:11" ht="24" x14ac:dyDescent="0.2">
      <c r="A513" s="6" t="s">
        <v>3326</v>
      </c>
      <c r="B513" s="5" t="s">
        <v>3325</v>
      </c>
      <c r="C513" s="20" t="s">
        <v>761</v>
      </c>
      <c r="D513" s="20" t="s">
        <v>3004</v>
      </c>
      <c r="E513" s="23">
        <v>57600</v>
      </c>
      <c r="F513" s="30" t="str">
        <f t="shared" si="8"/>
        <v>GP_002</v>
      </c>
      <c r="G513" s="37" t="str">
        <f t="shared" si="7"/>
        <v>V_3</v>
      </c>
      <c r="H513" s="37" t="s">
        <v>4360</v>
      </c>
      <c r="J513" s="64" t="s">
        <v>4872</v>
      </c>
      <c r="K513" s="67" t="s">
        <v>3326</v>
      </c>
    </row>
    <row r="514" spans="1:11" ht="24" x14ac:dyDescent="0.2">
      <c r="A514" s="7">
        <v>19910000</v>
      </c>
      <c r="B514" s="5" t="s">
        <v>3324</v>
      </c>
      <c r="C514" s="20" t="s">
        <v>761</v>
      </c>
      <c r="D514" s="20" t="s">
        <v>2943</v>
      </c>
      <c r="E514" s="23">
        <v>6100</v>
      </c>
      <c r="F514" s="30" t="str">
        <f t="shared" si="8"/>
        <v>GP_002</v>
      </c>
      <c r="G514" s="37" t="str">
        <f t="shared" si="7"/>
        <v>V_3</v>
      </c>
      <c r="H514" s="37" t="s">
        <v>4360</v>
      </c>
      <c r="J514" s="64" t="s">
        <v>4873</v>
      </c>
      <c r="K514" s="66">
        <v>19910000</v>
      </c>
    </row>
    <row r="515" spans="1:11" ht="24" x14ac:dyDescent="0.2">
      <c r="A515" s="7">
        <v>36264001</v>
      </c>
      <c r="B515" s="5" t="s">
        <v>3323</v>
      </c>
      <c r="C515" s="20" t="s">
        <v>761</v>
      </c>
      <c r="D515" s="20" t="s">
        <v>1834</v>
      </c>
      <c r="E515" s="23">
        <v>29750</v>
      </c>
      <c r="F515" s="30" t="str">
        <f t="shared" si="8"/>
        <v>GP_002</v>
      </c>
      <c r="G515" s="37" t="str">
        <f t="shared" si="7"/>
        <v>V_3</v>
      </c>
      <c r="H515" s="37" t="s">
        <v>4360</v>
      </c>
      <c r="J515" s="64" t="s">
        <v>4874</v>
      </c>
      <c r="K515" s="66">
        <v>36264001</v>
      </c>
    </row>
    <row r="516" spans="1:11" ht="24" x14ac:dyDescent="0.2">
      <c r="A516" s="7">
        <v>20304001</v>
      </c>
      <c r="B516" s="5" t="s">
        <v>3322</v>
      </c>
      <c r="C516" s="20" t="s">
        <v>761</v>
      </c>
      <c r="D516" s="20" t="s">
        <v>2941</v>
      </c>
      <c r="E516" s="23">
        <v>53500</v>
      </c>
      <c r="F516" s="30" t="str">
        <f t="shared" si="8"/>
        <v>GP_002</v>
      </c>
      <c r="G516" s="37" t="str">
        <f t="shared" ref="G516:G579" si="9">$G$2</f>
        <v>V_3</v>
      </c>
      <c r="H516" s="37" t="s">
        <v>4360</v>
      </c>
      <c r="J516" s="64" t="s">
        <v>4875</v>
      </c>
      <c r="K516" s="66">
        <v>20304001</v>
      </c>
    </row>
    <row r="517" spans="1:11" ht="24" x14ac:dyDescent="0.2">
      <c r="A517" s="7">
        <v>23106001</v>
      </c>
      <c r="B517" s="5" t="s">
        <v>3321</v>
      </c>
      <c r="C517" s="20" t="s">
        <v>761</v>
      </c>
      <c r="D517" s="20" t="s">
        <v>2941</v>
      </c>
      <c r="E517" s="23">
        <v>34200</v>
      </c>
      <c r="F517" s="30" t="str">
        <f t="shared" si="8"/>
        <v>GP_002</v>
      </c>
      <c r="G517" s="37" t="str">
        <f t="shared" si="9"/>
        <v>V_3</v>
      </c>
      <c r="H517" s="37" t="s">
        <v>4360</v>
      </c>
      <c r="J517" s="64" t="s">
        <v>4876</v>
      </c>
      <c r="K517" s="66">
        <v>23106001</v>
      </c>
    </row>
    <row r="518" spans="1:11" ht="24" x14ac:dyDescent="0.2">
      <c r="A518" s="7">
        <v>23296001</v>
      </c>
      <c r="B518" s="5" t="s">
        <v>3316</v>
      </c>
      <c r="C518" s="20" t="s">
        <v>761</v>
      </c>
      <c r="D518" s="20" t="s">
        <v>2941</v>
      </c>
      <c r="E518" s="23">
        <v>51750</v>
      </c>
      <c r="F518" s="30" t="str">
        <f t="shared" si="8"/>
        <v>GP_002</v>
      </c>
      <c r="G518" s="37" t="str">
        <f t="shared" si="9"/>
        <v>V_3</v>
      </c>
      <c r="H518" s="37" t="s">
        <v>4360</v>
      </c>
      <c r="J518" s="64" t="s">
        <v>4877</v>
      </c>
      <c r="K518" s="66">
        <v>23296001</v>
      </c>
    </row>
    <row r="519" spans="1:11" ht="24" x14ac:dyDescent="0.2">
      <c r="A519" s="7">
        <v>23405001</v>
      </c>
      <c r="B519" s="5" t="s">
        <v>3312</v>
      </c>
      <c r="C519" s="20" t="s">
        <v>761</v>
      </c>
      <c r="D519" s="20" t="s">
        <v>2941</v>
      </c>
      <c r="E519" s="23">
        <v>37950</v>
      </c>
      <c r="F519" s="30" t="str">
        <f t="shared" si="8"/>
        <v>GP_002</v>
      </c>
      <c r="G519" s="37" t="str">
        <f t="shared" si="9"/>
        <v>V_3</v>
      </c>
      <c r="H519" s="37" t="s">
        <v>4360</v>
      </c>
      <c r="J519" s="64" t="s">
        <v>4879</v>
      </c>
      <c r="K519" s="66">
        <v>23405001</v>
      </c>
    </row>
    <row r="520" spans="1:11" ht="24" x14ac:dyDescent="0.2">
      <c r="A520" s="7">
        <v>23790001</v>
      </c>
      <c r="B520" s="5" t="s">
        <v>3310</v>
      </c>
      <c r="C520" s="20" t="s">
        <v>761</v>
      </c>
      <c r="D520" s="20" t="s">
        <v>2941</v>
      </c>
      <c r="E520" s="23">
        <v>29350</v>
      </c>
      <c r="F520" s="30" t="str">
        <f t="shared" si="8"/>
        <v>GP_002</v>
      </c>
      <c r="G520" s="37" t="str">
        <f t="shared" si="9"/>
        <v>V_3</v>
      </c>
      <c r="H520" s="37" t="s">
        <v>4360</v>
      </c>
      <c r="J520" s="64" t="s">
        <v>4880</v>
      </c>
      <c r="K520" s="66">
        <v>23790001</v>
      </c>
    </row>
    <row r="521" spans="1:11" ht="24" x14ac:dyDescent="0.2">
      <c r="A521" s="7">
        <v>23791001</v>
      </c>
      <c r="B521" s="5" t="s">
        <v>3320</v>
      </c>
      <c r="C521" s="20" t="s">
        <v>761</v>
      </c>
      <c r="D521" s="20" t="s">
        <v>2941</v>
      </c>
      <c r="E521" s="23">
        <v>29350</v>
      </c>
      <c r="F521" s="30" t="str">
        <f t="shared" si="8"/>
        <v>GP_002</v>
      </c>
      <c r="G521" s="37" t="str">
        <f t="shared" si="9"/>
        <v>V_3</v>
      </c>
      <c r="H521" s="37" t="s">
        <v>4360</v>
      </c>
      <c r="J521" s="64" t="s">
        <v>4881</v>
      </c>
      <c r="K521" s="66">
        <v>23791001</v>
      </c>
    </row>
    <row r="522" spans="1:11" ht="24" x14ac:dyDescent="0.2">
      <c r="A522" s="7">
        <v>32109001</v>
      </c>
      <c r="B522" s="5" t="s">
        <v>3310</v>
      </c>
      <c r="C522" s="20" t="s">
        <v>761</v>
      </c>
      <c r="D522" s="20" t="s">
        <v>2941</v>
      </c>
      <c r="E522" s="23">
        <v>27750</v>
      </c>
      <c r="F522" s="30" t="str">
        <f t="shared" si="8"/>
        <v>GP_002</v>
      </c>
      <c r="G522" s="37" t="str">
        <f t="shared" si="9"/>
        <v>V_3</v>
      </c>
      <c r="H522" s="37" t="s">
        <v>4360</v>
      </c>
      <c r="J522" s="64" t="s">
        <v>4882</v>
      </c>
      <c r="K522" s="66">
        <v>32109001</v>
      </c>
    </row>
    <row r="523" spans="1:11" ht="24" x14ac:dyDescent="0.2">
      <c r="A523" s="7">
        <v>32114001</v>
      </c>
      <c r="B523" s="5" t="s">
        <v>3306</v>
      </c>
      <c r="C523" s="20" t="s">
        <v>761</v>
      </c>
      <c r="D523" s="20" t="s">
        <v>2941</v>
      </c>
      <c r="E523" s="23">
        <v>32050</v>
      </c>
      <c r="F523" s="30" t="str">
        <f t="shared" si="8"/>
        <v>GP_002</v>
      </c>
      <c r="G523" s="37" t="str">
        <f t="shared" si="9"/>
        <v>V_3</v>
      </c>
      <c r="H523" s="37" t="s">
        <v>4360</v>
      </c>
      <c r="J523" s="64" t="s">
        <v>4883</v>
      </c>
      <c r="K523" s="66">
        <v>32114001</v>
      </c>
    </row>
    <row r="524" spans="1:11" ht="24" x14ac:dyDescent="0.2">
      <c r="A524" s="6" t="s">
        <v>3319</v>
      </c>
      <c r="B524" s="5" t="s">
        <v>3318</v>
      </c>
      <c r="C524" s="20" t="s">
        <v>761</v>
      </c>
      <c r="D524" s="20" t="s">
        <v>2941</v>
      </c>
      <c r="E524" s="23">
        <v>52400</v>
      </c>
      <c r="F524" s="30" t="str">
        <f t="shared" si="8"/>
        <v>GP_002</v>
      </c>
      <c r="G524" s="37" t="str">
        <f t="shared" si="9"/>
        <v>V_3</v>
      </c>
      <c r="H524" s="37" t="s">
        <v>4360</v>
      </c>
      <c r="J524" s="64" t="s">
        <v>4878</v>
      </c>
      <c r="K524" s="67" t="s">
        <v>3319</v>
      </c>
    </row>
    <row r="525" spans="1:11" ht="24" x14ac:dyDescent="0.2">
      <c r="A525" s="6" t="s">
        <v>3317</v>
      </c>
      <c r="B525" s="5" t="s">
        <v>3316</v>
      </c>
      <c r="C525" s="20" t="s">
        <v>761</v>
      </c>
      <c r="D525" s="20" t="s">
        <v>2941</v>
      </c>
      <c r="E525" s="23">
        <v>65000</v>
      </c>
      <c r="F525" s="30" t="str">
        <f t="shared" si="8"/>
        <v>GP_002</v>
      </c>
      <c r="G525" s="37" t="str">
        <f t="shared" si="9"/>
        <v>V_3</v>
      </c>
      <c r="H525" s="37" t="s">
        <v>4360</v>
      </c>
      <c r="J525" s="64" t="s">
        <v>4887</v>
      </c>
      <c r="K525" s="67" t="s">
        <v>3317</v>
      </c>
    </row>
    <row r="526" spans="1:11" ht="24" x14ac:dyDescent="0.2">
      <c r="A526" s="6" t="s">
        <v>3315</v>
      </c>
      <c r="B526" s="5" t="s">
        <v>3312</v>
      </c>
      <c r="C526" s="20" t="s">
        <v>761</v>
      </c>
      <c r="D526" s="20" t="s">
        <v>2941</v>
      </c>
      <c r="E526" s="23">
        <v>56450</v>
      </c>
      <c r="F526" s="30" t="str">
        <f t="shared" si="8"/>
        <v>GP_002</v>
      </c>
      <c r="G526" s="37" t="str">
        <f t="shared" si="9"/>
        <v>V_3</v>
      </c>
      <c r="H526" s="37" t="s">
        <v>4360</v>
      </c>
      <c r="J526" s="64" t="s">
        <v>4888</v>
      </c>
      <c r="K526" s="67" t="s">
        <v>3315</v>
      </c>
    </row>
    <row r="527" spans="1:11" ht="24" x14ac:dyDescent="0.2">
      <c r="A527" s="6" t="s">
        <v>3314</v>
      </c>
      <c r="B527" s="5" t="s">
        <v>3312</v>
      </c>
      <c r="C527" s="20" t="s">
        <v>761</v>
      </c>
      <c r="D527" s="20" t="s">
        <v>2941</v>
      </c>
      <c r="E527" s="23">
        <v>56450</v>
      </c>
      <c r="F527" s="30" t="str">
        <f t="shared" si="8"/>
        <v>GP_002</v>
      </c>
      <c r="G527" s="37" t="str">
        <f t="shared" si="9"/>
        <v>V_3</v>
      </c>
      <c r="H527" s="37" t="s">
        <v>4360</v>
      </c>
      <c r="J527" s="64" t="s">
        <v>4884</v>
      </c>
      <c r="K527" s="67" t="s">
        <v>3314</v>
      </c>
    </row>
    <row r="528" spans="1:11" ht="24" x14ac:dyDescent="0.2">
      <c r="A528" s="6" t="s">
        <v>3313</v>
      </c>
      <c r="B528" s="5" t="s">
        <v>3312</v>
      </c>
      <c r="C528" s="20" t="s">
        <v>761</v>
      </c>
      <c r="D528" s="20" t="s">
        <v>2941</v>
      </c>
      <c r="E528" s="23">
        <v>56450</v>
      </c>
      <c r="F528" s="30" t="str">
        <f t="shared" si="8"/>
        <v>GP_002</v>
      </c>
      <c r="G528" s="37" t="str">
        <f t="shared" si="9"/>
        <v>V_3</v>
      </c>
      <c r="H528" s="37" t="s">
        <v>4360</v>
      </c>
      <c r="J528" s="64" t="s">
        <v>4889</v>
      </c>
      <c r="K528" s="67" t="s">
        <v>3313</v>
      </c>
    </row>
    <row r="529" spans="1:11" ht="24" x14ac:dyDescent="0.2">
      <c r="A529" s="6" t="s">
        <v>3311</v>
      </c>
      <c r="B529" s="5" t="s">
        <v>3310</v>
      </c>
      <c r="C529" s="20" t="s">
        <v>761</v>
      </c>
      <c r="D529" s="20" t="s">
        <v>2941</v>
      </c>
      <c r="E529" s="23">
        <v>41150</v>
      </c>
      <c r="F529" s="30" t="str">
        <f t="shared" si="8"/>
        <v>GP_002</v>
      </c>
      <c r="G529" s="37" t="str">
        <f t="shared" si="9"/>
        <v>V_3</v>
      </c>
      <c r="H529" s="37" t="s">
        <v>4360</v>
      </c>
      <c r="J529" s="64" t="s">
        <v>4885</v>
      </c>
      <c r="K529" s="67" t="s">
        <v>3311</v>
      </c>
    </row>
    <row r="530" spans="1:11" ht="24" x14ac:dyDescent="0.2">
      <c r="A530" s="6" t="s">
        <v>3309</v>
      </c>
      <c r="B530" s="5" t="s">
        <v>3306</v>
      </c>
      <c r="C530" s="20" t="s">
        <v>761</v>
      </c>
      <c r="D530" s="20" t="s">
        <v>2941</v>
      </c>
      <c r="E530" s="23">
        <v>50300</v>
      </c>
      <c r="F530" s="30" t="str">
        <f t="shared" si="8"/>
        <v>GP_002</v>
      </c>
      <c r="G530" s="37" t="str">
        <f t="shared" si="9"/>
        <v>V_3</v>
      </c>
      <c r="H530" s="37" t="s">
        <v>4360</v>
      </c>
      <c r="J530" s="64" t="s">
        <v>4890</v>
      </c>
      <c r="K530" s="67" t="s">
        <v>3309</v>
      </c>
    </row>
    <row r="531" spans="1:11" ht="24" x14ac:dyDescent="0.2">
      <c r="A531" s="6" t="s">
        <v>3308</v>
      </c>
      <c r="B531" s="5" t="s">
        <v>3306</v>
      </c>
      <c r="C531" s="20" t="s">
        <v>761</v>
      </c>
      <c r="D531" s="20" t="s">
        <v>2941</v>
      </c>
      <c r="E531" s="23">
        <v>50300</v>
      </c>
      <c r="F531" s="30" t="str">
        <f t="shared" si="8"/>
        <v>GP_002</v>
      </c>
      <c r="G531" s="37" t="str">
        <f t="shared" si="9"/>
        <v>V_3</v>
      </c>
      <c r="H531" s="37" t="s">
        <v>4360</v>
      </c>
      <c r="J531" s="64" t="s">
        <v>4886</v>
      </c>
      <c r="K531" s="67" t="s">
        <v>3308</v>
      </c>
    </row>
    <row r="532" spans="1:11" ht="24" x14ac:dyDescent="0.2">
      <c r="A532" s="6" t="s">
        <v>3307</v>
      </c>
      <c r="B532" s="5" t="s">
        <v>3306</v>
      </c>
      <c r="C532" s="20" t="s">
        <v>761</v>
      </c>
      <c r="D532" s="20" t="s">
        <v>2941</v>
      </c>
      <c r="E532" s="23">
        <v>50300</v>
      </c>
      <c r="F532" s="30" t="str">
        <f t="shared" si="8"/>
        <v>GP_002</v>
      </c>
      <c r="G532" s="37" t="str">
        <f t="shared" si="9"/>
        <v>V_3</v>
      </c>
      <c r="H532" s="37" t="s">
        <v>4360</v>
      </c>
      <c r="J532" s="64" t="s">
        <v>4891</v>
      </c>
      <c r="K532" s="67" t="s">
        <v>3307</v>
      </c>
    </row>
    <row r="533" spans="1:11" ht="24" x14ac:dyDescent="0.2">
      <c r="A533" s="7">
        <v>19409001</v>
      </c>
      <c r="B533" s="8" t="s">
        <v>3305</v>
      </c>
      <c r="C533" s="20" t="s">
        <v>761</v>
      </c>
      <c r="D533" s="20" t="s">
        <v>2939</v>
      </c>
      <c r="E533" s="23">
        <v>33100</v>
      </c>
      <c r="F533" s="30" t="str">
        <f t="shared" si="8"/>
        <v>GP_002</v>
      </c>
      <c r="G533" s="37" t="str">
        <f t="shared" si="9"/>
        <v>V_3</v>
      </c>
      <c r="H533" s="37" t="s">
        <v>4360</v>
      </c>
      <c r="J533" s="64" t="s">
        <v>4892</v>
      </c>
      <c r="K533" s="66">
        <v>19409001</v>
      </c>
    </row>
    <row r="534" spans="1:11" ht="24" x14ac:dyDescent="0.2">
      <c r="A534" s="7">
        <v>23444001</v>
      </c>
      <c r="B534" s="8" t="s">
        <v>3302</v>
      </c>
      <c r="C534" s="20" t="s">
        <v>761</v>
      </c>
      <c r="D534" s="20" t="s">
        <v>2939</v>
      </c>
      <c r="E534" s="23">
        <v>33650</v>
      </c>
      <c r="F534" s="30" t="str">
        <f t="shared" si="8"/>
        <v>GP_002</v>
      </c>
      <c r="G534" s="37" t="str">
        <f t="shared" si="9"/>
        <v>V_3</v>
      </c>
      <c r="H534" s="37" t="s">
        <v>4360</v>
      </c>
      <c r="J534" s="64" t="s">
        <v>4893</v>
      </c>
      <c r="K534" s="66">
        <v>23444001</v>
      </c>
    </row>
    <row r="535" spans="1:11" ht="24" x14ac:dyDescent="0.2">
      <c r="A535" s="6" t="s">
        <v>3304</v>
      </c>
      <c r="B535" s="8" t="s">
        <v>3302</v>
      </c>
      <c r="C535" s="20" t="s">
        <v>761</v>
      </c>
      <c r="D535" s="20" t="s">
        <v>2939</v>
      </c>
      <c r="E535" s="23">
        <v>54150</v>
      </c>
      <c r="F535" s="30" t="str">
        <f t="shared" si="8"/>
        <v>GP_002</v>
      </c>
      <c r="G535" s="37" t="str">
        <f t="shared" si="9"/>
        <v>V_3</v>
      </c>
      <c r="H535" s="37" t="s">
        <v>4360</v>
      </c>
      <c r="J535" s="64" t="s">
        <v>4894</v>
      </c>
      <c r="K535" s="67" t="s">
        <v>3304</v>
      </c>
    </row>
    <row r="536" spans="1:11" ht="24" x14ac:dyDescent="0.2">
      <c r="A536" s="6" t="s">
        <v>3303</v>
      </c>
      <c r="B536" s="8" t="s">
        <v>3302</v>
      </c>
      <c r="C536" s="20" t="s">
        <v>761</v>
      </c>
      <c r="D536" s="20" t="s">
        <v>2939</v>
      </c>
      <c r="E536" s="23">
        <v>54150</v>
      </c>
      <c r="F536" s="30" t="str">
        <f t="shared" si="8"/>
        <v>GP_002</v>
      </c>
      <c r="G536" s="37" t="str">
        <f t="shared" si="9"/>
        <v>V_3</v>
      </c>
      <c r="H536" s="37" t="s">
        <v>4360</v>
      </c>
      <c r="J536" s="64" t="s">
        <v>4895</v>
      </c>
      <c r="K536" s="67" t="s">
        <v>3303</v>
      </c>
    </row>
    <row r="537" spans="1:11" ht="24" x14ac:dyDescent="0.2">
      <c r="A537" s="6" t="s">
        <v>3301</v>
      </c>
      <c r="B537" s="5" t="s">
        <v>3300</v>
      </c>
      <c r="C537" s="20" t="s">
        <v>761</v>
      </c>
      <c r="D537" s="20" t="s">
        <v>2939</v>
      </c>
      <c r="E537" s="23">
        <v>54150</v>
      </c>
      <c r="F537" s="30" t="str">
        <f t="shared" si="8"/>
        <v>GP_002</v>
      </c>
      <c r="G537" s="37" t="str">
        <f t="shared" si="9"/>
        <v>V_3</v>
      </c>
      <c r="H537" s="37" t="s">
        <v>4360</v>
      </c>
      <c r="J537" s="64" t="s">
        <v>4896</v>
      </c>
      <c r="K537" s="67" t="s">
        <v>3301</v>
      </c>
    </row>
    <row r="538" spans="1:11" ht="24" x14ac:dyDescent="0.2">
      <c r="A538" s="7">
        <v>19296001</v>
      </c>
      <c r="B538" s="5" t="s">
        <v>3276</v>
      </c>
      <c r="C538" s="20" t="s">
        <v>761</v>
      </c>
      <c r="D538" s="20" t="s">
        <v>2946</v>
      </c>
      <c r="E538" s="23">
        <v>29450</v>
      </c>
      <c r="F538" s="30" t="str">
        <f t="shared" si="8"/>
        <v>GP_002</v>
      </c>
      <c r="G538" s="37" t="str">
        <f t="shared" si="9"/>
        <v>V_3</v>
      </c>
      <c r="H538" s="37" t="s">
        <v>4360</v>
      </c>
      <c r="J538" s="64" t="s">
        <v>4897</v>
      </c>
      <c r="K538" s="66">
        <v>19296001</v>
      </c>
    </row>
    <row r="539" spans="1:11" ht="24" x14ac:dyDescent="0.2">
      <c r="A539" s="7">
        <v>19297001</v>
      </c>
      <c r="B539" s="5" t="s">
        <v>3291</v>
      </c>
      <c r="C539" s="20" t="s">
        <v>761</v>
      </c>
      <c r="D539" s="20" t="s">
        <v>2946</v>
      </c>
      <c r="E539" s="23">
        <v>19100</v>
      </c>
      <c r="F539" s="30" t="str">
        <f t="shared" si="8"/>
        <v>GP_002</v>
      </c>
      <c r="G539" s="37" t="str">
        <f t="shared" si="9"/>
        <v>V_3</v>
      </c>
      <c r="H539" s="37" t="s">
        <v>4360</v>
      </c>
      <c r="J539" s="64" t="s">
        <v>4898</v>
      </c>
      <c r="K539" s="66">
        <v>19297001</v>
      </c>
    </row>
    <row r="540" spans="1:11" ht="24" x14ac:dyDescent="0.2">
      <c r="A540" s="7">
        <v>24064001</v>
      </c>
      <c r="B540" s="5" t="s">
        <v>3291</v>
      </c>
      <c r="C540" s="20" t="s">
        <v>761</v>
      </c>
      <c r="D540" s="20" t="s">
        <v>2946</v>
      </c>
      <c r="E540" s="23">
        <v>24750</v>
      </c>
      <c r="F540" s="30" t="str">
        <f t="shared" si="8"/>
        <v>GP_002</v>
      </c>
      <c r="G540" s="37" t="str">
        <f t="shared" si="9"/>
        <v>V_3</v>
      </c>
      <c r="H540" s="37" t="s">
        <v>4360</v>
      </c>
      <c r="J540" s="64" t="s">
        <v>4899</v>
      </c>
      <c r="K540" s="66">
        <v>24064001</v>
      </c>
    </row>
    <row r="541" spans="1:11" ht="24" x14ac:dyDescent="0.2">
      <c r="A541" s="7">
        <v>24095001</v>
      </c>
      <c r="B541" s="5" t="s">
        <v>3299</v>
      </c>
      <c r="C541" s="20" t="s">
        <v>761</v>
      </c>
      <c r="D541" s="20" t="s">
        <v>2946</v>
      </c>
      <c r="E541" s="23">
        <v>19850</v>
      </c>
      <c r="F541" s="30" t="str">
        <f t="shared" si="8"/>
        <v>GP_002</v>
      </c>
      <c r="G541" s="37" t="str">
        <f t="shared" si="9"/>
        <v>V_3</v>
      </c>
      <c r="H541" s="37" t="s">
        <v>4360</v>
      </c>
      <c r="J541" s="64" t="s">
        <v>4900</v>
      </c>
      <c r="K541" s="66">
        <v>24095001</v>
      </c>
    </row>
    <row r="542" spans="1:11" ht="24" x14ac:dyDescent="0.2">
      <c r="A542" s="7">
        <v>33849001</v>
      </c>
      <c r="B542" s="5" t="s">
        <v>3298</v>
      </c>
      <c r="C542" s="20" t="s">
        <v>761</v>
      </c>
      <c r="D542" s="20" t="s">
        <v>2946</v>
      </c>
      <c r="E542" s="23">
        <v>55050</v>
      </c>
      <c r="F542" s="30" t="str">
        <f t="shared" si="8"/>
        <v>GP_002</v>
      </c>
      <c r="G542" s="37" t="str">
        <f t="shared" si="9"/>
        <v>V_3</v>
      </c>
      <c r="H542" s="37" t="s">
        <v>4360</v>
      </c>
      <c r="J542" s="64" t="s">
        <v>4901</v>
      </c>
      <c r="K542" s="66">
        <v>33849001</v>
      </c>
    </row>
    <row r="543" spans="1:11" ht="24" x14ac:dyDescent="0.2">
      <c r="A543" s="7">
        <v>33850001</v>
      </c>
      <c r="B543" s="5" t="s">
        <v>3298</v>
      </c>
      <c r="C543" s="20" t="s">
        <v>761</v>
      </c>
      <c r="D543" s="20" t="s">
        <v>2946</v>
      </c>
      <c r="E543" s="23">
        <v>77350</v>
      </c>
      <c r="F543" s="30" t="str">
        <f t="shared" si="8"/>
        <v>GP_002</v>
      </c>
      <c r="G543" s="37" t="str">
        <f t="shared" si="9"/>
        <v>V_3</v>
      </c>
      <c r="H543" s="37" t="s">
        <v>4360</v>
      </c>
      <c r="J543" s="64" t="s">
        <v>4902</v>
      </c>
      <c r="K543" s="66">
        <v>33850001</v>
      </c>
    </row>
    <row r="544" spans="1:11" ht="24" x14ac:dyDescent="0.2">
      <c r="A544" s="7">
        <v>33865001</v>
      </c>
      <c r="B544" s="5" t="s">
        <v>3297</v>
      </c>
      <c r="C544" s="20" t="s">
        <v>761</v>
      </c>
      <c r="D544" s="20" t="s">
        <v>2946</v>
      </c>
      <c r="E544" s="23">
        <v>30600</v>
      </c>
      <c r="F544" s="30" t="str">
        <f t="shared" si="8"/>
        <v>GP_002</v>
      </c>
      <c r="G544" s="37" t="str">
        <f t="shared" si="9"/>
        <v>V_3</v>
      </c>
      <c r="H544" s="37" t="s">
        <v>4360</v>
      </c>
      <c r="J544" s="64" t="s">
        <v>4903</v>
      </c>
      <c r="K544" s="66">
        <v>33865001</v>
      </c>
    </row>
    <row r="545" spans="1:11" ht="24" x14ac:dyDescent="0.2">
      <c r="A545" s="6" t="s">
        <v>3296</v>
      </c>
      <c r="B545" s="5" t="s">
        <v>3291</v>
      </c>
      <c r="C545" s="20" t="s">
        <v>761</v>
      </c>
      <c r="D545" s="20" t="s">
        <v>2946</v>
      </c>
      <c r="E545" s="23">
        <v>30800</v>
      </c>
      <c r="F545" s="30" t="str">
        <f t="shared" si="8"/>
        <v>GP_002</v>
      </c>
      <c r="G545" s="37" t="str">
        <f t="shared" si="9"/>
        <v>V_3</v>
      </c>
      <c r="H545" s="37" t="s">
        <v>4360</v>
      </c>
      <c r="J545" s="64" t="s">
        <v>4904</v>
      </c>
      <c r="K545" s="67" t="s">
        <v>3296</v>
      </c>
    </row>
    <row r="546" spans="1:11" ht="36" x14ac:dyDescent="0.2">
      <c r="A546" s="6" t="s">
        <v>3295</v>
      </c>
      <c r="B546" s="5" t="s">
        <v>3294</v>
      </c>
      <c r="C546" s="20" t="s">
        <v>1554</v>
      </c>
      <c r="D546" s="20" t="s">
        <v>2946</v>
      </c>
      <c r="E546" s="24">
        <v>48750</v>
      </c>
      <c r="F546" s="30" t="str">
        <f t="shared" si="8"/>
        <v>GP_002</v>
      </c>
      <c r="G546" s="37" t="str">
        <f t="shared" si="9"/>
        <v>V_3</v>
      </c>
      <c r="H546" s="37" t="s">
        <v>4360</v>
      </c>
      <c r="J546" s="64" t="s">
        <v>4906</v>
      </c>
      <c r="K546" s="67" t="s">
        <v>3295</v>
      </c>
    </row>
    <row r="547" spans="1:11" ht="24" x14ac:dyDescent="0.2">
      <c r="A547" s="6" t="s">
        <v>3293</v>
      </c>
      <c r="B547" s="5" t="s">
        <v>3291</v>
      </c>
      <c r="C547" s="20" t="s">
        <v>761</v>
      </c>
      <c r="D547" s="20" t="s">
        <v>2946</v>
      </c>
      <c r="E547" s="24">
        <v>48750</v>
      </c>
      <c r="F547" s="30" t="str">
        <f t="shared" si="8"/>
        <v>GP_002</v>
      </c>
      <c r="G547" s="37" t="str">
        <f t="shared" si="9"/>
        <v>V_3</v>
      </c>
      <c r="H547" s="37" t="s">
        <v>4360</v>
      </c>
      <c r="J547" s="64" t="s">
        <v>4907</v>
      </c>
      <c r="K547" s="67" t="s">
        <v>3293</v>
      </c>
    </row>
    <row r="548" spans="1:11" ht="24" x14ac:dyDescent="0.2">
      <c r="A548" s="6" t="s">
        <v>3292</v>
      </c>
      <c r="B548" s="5" t="s">
        <v>3291</v>
      </c>
      <c r="C548" s="20" t="s">
        <v>761</v>
      </c>
      <c r="D548" s="20" t="s">
        <v>2946</v>
      </c>
      <c r="E548" s="23">
        <v>48750</v>
      </c>
      <c r="F548" s="30" t="str">
        <f t="shared" si="8"/>
        <v>GP_002</v>
      </c>
      <c r="G548" s="37" t="str">
        <f t="shared" si="9"/>
        <v>V_3</v>
      </c>
      <c r="H548" s="37" t="s">
        <v>4360</v>
      </c>
      <c r="J548" s="64" t="s">
        <v>4908</v>
      </c>
      <c r="K548" s="67" t="s">
        <v>3292</v>
      </c>
    </row>
    <row r="549" spans="1:11" ht="24" x14ac:dyDescent="0.2">
      <c r="A549" s="7">
        <v>13383001</v>
      </c>
      <c r="B549" s="5" t="s">
        <v>3289</v>
      </c>
      <c r="C549" s="20" t="s">
        <v>761</v>
      </c>
      <c r="D549" s="20" t="s">
        <v>926</v>
      </c>
      <c r="E549" s="23">
        <v>21900</v>
      </c>
      <c r="F549" s="30" t="str">
        <f t="shared" si="8"/>
        <v>GP_002</v>
      </c>
      <c r="G549" s="37" t="str">
        <f t="shared" si="9"/>
        <v>V_3</v>
      </c>
      <c r="H549" s="37" t="s">
        <v>4360</v>
      </c>
      <c r="J549" s="64" t="s">
        <v>4909</v>
      </c>
      <c r="K549" s="66">
        <v>13383001</v>
      </c>
    </row>
    <row r="550" spans="1:11" ht="24" x14ac:dyDescent="0.2">
      <c r="A550" s="6" t="s">
        <v>3290</v>
      </c>
      <c r="B550" s="5" t="s">
        <v>3289</v>
      </c>
      <c r="C550" s="20" t="s">
        <v>761</v>
      </c>
      <c r="D550" s="20" t="s">
        <v>926</v>
      </c>
      <c r="E550" s="23">
        <v>33500</v>
      </c>
      <c r="F550" s="30" t="str">
        <f t="shared" si="8"/>
        <v>GP_002</v>
      </c>
      <c r="G550" s="37" t="str">
        <f t="shared" si="9"/>
        <v>V_3</v>
      </c>
      <c r="H550" s="37" t="s">
        <v>4360</v>
      </c>
      <c r="J550" s="64" t="s">
        <v>4910</v>
      </c>
      <c r="K550" s="67" t="s">
        <v>3290</v>
      </c>
    </row>
    <row r="551" spans="1:11" ht="24" x14ac:dyDescent="0.2">
      <c r="A551" s="6" t="s">
        <v>3288</v>
      </c>
      <c r="B551" s="5" t="s">
        <v>3287</v>
      </c>
      <c r="C551" s="20" t="s">
        <v>761</v>
      </c>
      <c r="D551" s="20" t="s">
        <v>926</v>
      </c>
      <c r="E551" s="23">
        <v>33500</v>
      </c>
      <c r="F551" s="30" t="str">
        <f t="shared" si="8"/>
        <v>GP_002</v>
      </c>
      <c r="G551" s="37" t="str">
        <f t="shared" si="9"/>
        <v>V_3</v>
      </c>
      <c r="H551" s="37" t="s">
        <v>4360</v>
      </c>
      <c r="J551" s="64" t="s">
        <v>4911</v>
      </c>
      <c r="K551" s="67" t="s">
        <v>3288</v>
      </c>
    </row>
    <row r="552" spans="1:11" ht="24" x14ac:dyDescent="0.2">
      <c r="A552" s="7">
        <v>19577001</v>
      </c>
      <c r="B552" s="5" t="s">
        <v>3282</v>
      </c>
      <c r="C552" s="20" t="s">
        <v>761</v>
      </c>
      <c r="D552" s="20" t="s">
        <v>2985</v>
      </c>
      <c r="E552" s="21" t="s">
        <v>3286</v>
      </c>
      <c r="F552" s="30" t="str">
        <f t="shared" si="8"/>
        <v>GP_002</v>
      </c>
      <c r="G552" s="37" t="str">
        <f t="shared" si="9"/>
        <v>V_3</v>
      </c>
      <c r="H552" s="37" t="s">
        <v>4360</v>
      </c>
      <c r="J552" s="64" t="s">
        <v>4912</v>
      </c>
      <c r="K552" s="66">
        <v>19577001</v>
      </c>
    </row>
    <row r="553" spans="1:11" ht="24" x14ac:dyDescent="0.2">
      <c r="A553" s="7">
        <v>23792001</v>
      </c>
      <c r="B553" s="5" t="s">
        <v>3279</v>
      </c>
      <c r="C553" s="20" t="s">
        <v>761</v>
      </c>
      <c r="D553" s="20" t="s">
        <v>2985</v>
      </c>
      <c r="E553" s="21" t="s">
        <v>3285</v>
      </c>
      <c r="F553" s="30" t="str">
        <f t="shared" si="8"/>
        <v>GP_002</v>
      </c>
      <c r="G553" s="37" t="str">
        <f t="shared" si="9"/>
        <v>V_3</v>
      </c>
      <c r="H553" s="37" t="s">
        <v>4360</v>
      </c>
      <c r="J553" s="64" t="s">
        <v>4913</v>
      </c>
      <c r="K553" s="66">
        <v>23792001</v>
      </c>
    </row>
    <row r="554" spans="1:11" ht="24" x14ac:dyDescent="0.2">
      <c r="A554" s="6" t="s">
        <v>3284</v>
      </c>
      <c r="B554" s="5" t="s">
        <v>3282</v>
      </c>
      <c r="C554" s="20" t="s">
        <v>761</v>
      </c>
      <c r="D554" s="20" t="s">
        <v>2985</v>
      </c>
      <c r="E554" s="21" t="s">
        <v>3281</v>
      </c>
      <c r="F554" s="30" t="str">
        <f t="shared" si="8"/>
        <v>GP_002</v>
      </c>
      <c r="G554" s="37" t="str">
        <f t="shared" si="9"/>
        <v>V_3</v>
      </c>
      <c r="H554" s="37" t="s">
        <v>4360</v>
      </c>
      <c r="J554" s="64" t="s">
        <v>4914</v>
      </c>
      <c r="K554" s="67" t="s">
        <v>3284</v>
      </c>
    </row>
    <row r="555" spans="1:11" ht="24" x14ac:dyDescent="0.2">
      <c r="A555" s="6" t="s">
        <v>3283</v>
      </c>
      <c r="B555" s="5" t="s">
        <v>3282</v>
      </c>
      <c r="C555" s="20" t="s">
        <v>761</v>
      </c>
      <c r="D555" s="20" t="s">
        <v>2985</v>
      </c>
      <c r="E555" s="21" t="s">
        <v>3281</v>
      </c>
      <c r="F555" s="30" t="str">
        <f t="shared" si="8"/>
        <v>GP_002</v>
      </c>
      <c r="G555" s="37" t="str">
        <f t="shared" si="9"/>
        <v>V_3</v>
      </c>
      <c r="H555" s="37" t="s">
        <v>4360</v>
      </c>
      <c r="J555" s="64" t="s">
        <v>4905</v>
      </c>
      <c r="K555" s="67" t="s">
        <v>3283</v>
      </c>
    </row>
    <row r="556" spans="1:11" ht="24" x14ac:dyDescent="0.2">
      <c r="A556" s="6" t="s">
        <v>3280</v>
      </c>
      <c r="B556" s="5" t="s">
        <v>3279</v>
      </c>
      <c r="C556" s="20" t="s">
        <v>761</v>
      </c>
      <c r="D556" s="20" t="s">
        <v>2985</v>
      </c>
      <c r="E556" s="21" t="s">
        <v>3278</v>
      </c>
      <c r="F556" s="30" t="str">
        <f t="shared" si="8"/>
        <v>GP_002</v>
      </c>
      <c r="G556" s="37" t="str">
        <f t="shared" si="9"/>
        <v>V_3</v>
      </c>
      <c r="H556" s="37" t="s">
        <v>4360</v>
      </c>
      <c r="J556" s="64" t="s">
        <v>4915</v>
      </c>
      <c r="K556" s="67" t="s">
        <v>3280</v>
      </c>
    </row>
    <row r="557" spans="1:11" ht="24" x14ac:dyDescent="0.2">
      <c r="A557" s="7">
        <v>24063001</v>
      </c>
      <c r="B557" s="5" t="s">
        <v>3276</v>
      </c>
      <c r="C557" s="20" t="s">
        <v>761</v>
      </c>
      <c r="D557" s="20" t="s">
        <v>826</v>
      </c>
      <c r="E557" s="23">
        <v>28250</v>
      </c>
      <c r="F557" s="30" t="str">
        <f t="shared" si="8"/>
        <v>GP_002</v>
      </c>
      <c r="G557" s="37" t="str">
        <f t="shared" si="9"/>
        <v>V_3</v>
      </c>
      <c r="H557" s="37" t="s">
        <v>4360</v>
      </c>
      <c r="J557" s="64" t="s">
        <v>4916</v>
      </c>
      <c r="K557" s="66">
        <v>24063001</v>
      </c>
    </row>
    <row r="558" spans="1:11" ht="24" x14ac:dyDescent="0.2">
      <c r="A558" s="6" t="s">
        <v>3277</v>
      </c>
      <c r="B558" s="5" t="s">
        <v>3276</v>
      </c>
      <c r="C558" s="20" t="s">
        <v>761</v>
      </c>
      <c r="D558" s="20" t="s">
        <v>826</v>
      </c>
      <c r="E558" s="23">
        <v>48000</v>
      </c>
      <c r="F558" s="30" t="str">
        <f t="shared" si="8"/>
        <v>GP_002</v>
      </c>
      <c r="G558" s="37" t="str">
        <f t="shared" si="9"/>
        <v>V_3</v>
      </c>
      <c r="H558" s="37" t="s">
        <v>4360</v>
      </c>
      <c r="J558" s="64" t="s">
        <v>4917</v>
      </c>
      <c r="K558" s="67" t="s">
        <v>3277</v>
      </c>
    </row>
    <row r="559" spans="1:11" ht="24" x14ac:dyDescent="0.2">
      <c r="A559" s="7">
        <v>23428000</v>
      </c>
      <c r="B559" s="8" t="s">
        <v>3275</v>
      </c>
      <c r="C559" s="20" t="s">
        <v>761</v>
      </c>
      <c r="D559" s="20" t="s">
        <v>2941</v>
      </c>
      <c r="E559" s="23">
        <v>94650</v>
      </c>
      <c r="F559" s="30" t="str">
        <f t="shared" si="8"/>
        <v>GP_002</v>
      </c>
      <c r="G559" s="37" t="str">
        <f t="shared" si="9"/>
        <v>V_3</v>
      </c>
      <c r="H559" s="37" t="s">
        <v>4360</v>
      </c>
      <c r="J559" s="64" t="s">
        <v>4918</v>
      </c>
      <c r="K559" s="66">
        <v>23428000</v>
      </c>
    </row>
    <row r="560" spans="1:11" ht="24" x14ac:dyDescent="0.2">
      <c r="A560" s="7">
        <v>23427000</v>
      </c>
      <c r="B560" s="8" t="s">
        <v>3274</v>
      </c>
      <c r="C560" s="20" t="s">
        <v>761</v>
      </c>
      <c r="D560" s="20" t="s">
        <v>2941</v>
      </c>
      <c r="E560" s="23">
        <v>79450</v>
      </c>
      <c r="F560" s="30" t="str">
        <f t="shared" si="8"/>
        <v>GP_002</v>
      </c>
      <c r="G560" s="37" t="str">
        <f t="shared" si="9"/>
        <v>V_3</v>
      </c>
      <c r="H560" s="37" t="s">
        <v>4360</v>
      </c>
      <c r="J560" s="64" t="s">
        <v>4919</v>
      </c>
      <c r="K560" s="66">
        <v>23427000</v>
      </c>
    </row>
    <row r="561" spans="1:11" ht="24" x14ac:dyDescent="0.2">
      <c r="A561" s="7">
        <v>23425000</v>
      </c>
      <c r="B561" s="8" t="s">
        <v>3273</v>
      </c>
      <c r="C561" s="20" t="s">
        <v>761</v>
      </c>
      <c r="D561" s="20" t="s">
        <v>2941</v>
      </c>
      <c r="E561" s="23">
        <v>67550</v>
      </c>
      <c r="F561" s="30" t="str">
        <f t="shared" si="8"/>
        <v>GP_002</v>
      </c>
      <c r="G561" s="37" t="str">
        <f t="shared" si="9"/>
        <v>V_3</v>
      </c>
      <c r="H561" s="37" t="s">
        <v>4360</v>
      </c>
      <c r="J561" s="64" t="s">
        <v>4920</v>
      </c>
      <c r="K561" s="66">
        <v>23425000</v>
      </c>
    </row>
    <row r="562" spans="1:11" ht="24" x14ac:dyDescent="0.2">
      <c r="A562" s="7">
        <v>23432000</v>
      </c>
      <c r="B562" s="8" t="s">
        <v>3272</v>
      </c>
      <c r="C562" s="20" t="s">
        <v>761</v>
      </c>
      <c r="D562" s="20" t="s">
        <v>2941</v>
      </c>
      <c r="E562" s="23">
        <v>49150</v>
      </c>
      <c r="F562" s="30" t="str">
        <f t="shared" si="8"/>
        <v>GP_002</v>
      </c>
      <c r="G562" s="37" t="str">
        <f t="shared" si="9"/>
        <v>V_3</v>
      </c>
      <c r="H562" s="37" t="s">
        <v>4360</v>
      </c>
      <c r="J562" s="64" t="s">
        <v>4921</v>
      </c>
      <c r="K562" s="66">
        <v>23432000</v>
      </c>
    </row>
    <row r="563" spans="1:11" ht="24" x14ac:dyDescent="0.2">
      <c r="A563" s="7">
        <v>23448002</v>
      </c>
      <c r="B563" s="8" t="s">
        <v>3271</v>
      </c>
      <c r="C563" s="20" t="s">
        <v>761</v>
      </c>
      <c r="D563" s="20" t="s">
        <v>2941</v>
      </c>
      <c r="E563" s="23">
        <v>42200</v>
      </c>
      <c r="F563" s="30" t="str">
        <f t="shared" si="8"/>
        <v>GP_002</v>
      </c>
      <c r="G563" s="37" t="str">
        <f t="shared" si="9"/>
        <v>V_3</v>
      </c>
      <c r="H563" s="37" t="s">
        <v>4360</v>
      </c>
      <c r="J563" s="64" t="s">
        <v>4922</v>
      </c>
      <c r="K563" s="66">
        <v>23448002</v>
      </c>
    </row>
    <row r="564" spans="1:11" ht="24" x14ac:dyDescent="0.2">
      <c r="A564" s="7">
        <v>23055002</v>
      </c>
      <c r="B564" s="8" t="s">
        <v>3270</v>
      </c>
      <c r="C564" s="20" t="s">
        <v>761</v>
      </c>
      <c r="D564" s="20" t="s">
        <v>2941</v>
      </c>
      <c r="E564" s="23">
        <v>50250</v>
      </c>
      <c r="F564" s="30" t="str">
        <f t="shared" si="8"/>
        <v>GP_002</v>
      </c>
      <c r="G564" s="37" t="str">
        <f t="shared" si="9"/>
        <v>V_3</v>
      </c>
      <c r="H564" s="37" t="s">
        <v>4360</v>
      </c>
      <c r="J564" s="64" t="s">
        <v>4923</v>
      </c>
      <c r="K564" s="66">
        <v>23055002</v>
      </c>
    </row>
    <row r="565" spans="1:11" ht="24" x14ac:dyDescent="0.2">
      <c r="A565" s="7">
        <v>23449002</v>
      </c>
      <c r="B565" s="8" t="s">
        <v>3269</v>
      </c>
      <c r="C565" s="20" t="s">
        <v>761</v>
      </c>
      <c r="D565" s="20" t="s">
        <v>2941</v>
      </c>
      <c r="E565" s="23">
        <v>35800</v>
      </c>
      <c r="F565" s="30" t="str">
        <f t="shared" si="8"/>
        <v>GP_002</v>
      </c>
      <c r="G565" s="37" t="str">
        <f t="shared" si="9"/>
        <v>V_3</v>
      </c>
      <c r="H565" s="37" t="s">
        <v>4360</v>
      </c>
      <c r="J565" s="64" t="s">
        <v>4924</v>
      </c>
      <c r="K565" s="66">
        <v>23449002</v>
      </c>
    </row>
    <row r="566" spans="1:11" ht="24" x14ac:dyDescent="0.2">
      <c r="A566" s="7">
        <v>23049002</v>
      </c>
      <c r="B566" s="8" t="s">
        <v>3263</v>
      </c>
      <c r="C566" s="20" t="s">
        <v>761</v>
      </c>
      <c r="D566" s="20" t="s">
        <v>2941</v>
      </c>
      <c r="E566" s="23">
        <v>33650</v>
      </c>
      <c r="F566" s="30" t="str">
        <f t="shared" si="8"/>
        <v>GP_002</v>
      </c>
      <c r="G566" s="37" t="str">
        <f t="shared" si="9"/>
        <v>V_3</v>
      </c>
      <c r="H566" s="37" t="s">
        <v>4360</v>
      </c>
      <c r="J566" s="64" t="s">
        <v>4925</v>
      </c>
      <c r="K566" s="66">
        <v>23049002</v>
      </c>
    </row>
    <row r="567" spans="1:11" ht="24" x14ac:dyDescent="0.2">
      <c r="A567" s="6" t="s">
        <v>3268</v>
      </c>
      <c r="B567" s="8" t="s">
        <v>3263</v>
      </c>
      <c r="C567" s="20" t="s">
        <v>761</v>
      </c>
      <c r="D567" s="20" t="s">
        <v>2941</v>
      </c>
      <c r="E567" s="23">
        <v>34200</v>
      </c>
      <c r="F567" s="30" t="str">
        <f t="shared" si="8"/>
        <v>GP_002</v>
      </c>
      <c r="G567" s="37" t="str">
        <f t="shared" si="9"/>
        <v>V_3</v>
      </c>
      <c r="H567" s="37" t="s">
        <v>4360</v>
      </c>
      <c r="J567" s="64" t="s">
        <v>4926</v>
      </c>
      <c r="K567" s="67" t="s">
        <v>3268</v>
      </c>
    </row>
    <row r="568" spans="1:11" ht="24" x14ac:dyDescent="0.2">
      <c r="A568" s="7">
        <v>23054003</v>
      </c>
      <c r="B568" s="8" t="s">
        <v>3267</v>
      </c>
      <c r="C568" s="20" t="s">
        <v>761</v>
      </c>
      <c r="D568" s="20" t="s">
        <v>2941</v>
      </c>
      <c r="E568" s="23">
        <v>37950</v>
      </c>
      <c r="F568" s="30" t="str">
        <f t="shared" si="8"/>
        <v>GP_002</v>
      </c>
      <c r="G568" s="37" t="str">
        <f t="shared" si="9"/>
        <v>V_3</v>
      </c>
      <c r="H568" s="37" t="s">
        <v>4360</v>
      </c>
      <c r="J568" s="64" t="s">
        <v>4927</v>
      </c>
      <c r="K568" s="66">
        <v>23054003</v>
      </c>
    </row>
    <row r="569" spans="1:11" ht="24" x14ac:dyDescent="0.2">
      <c r="A569" s="6" t="s">
        <v>3266</v>
      </c>
      <c r="B569" s="8" t="s">
        <v>3265</v>
      </c>
      <c r="C569" s="20" t="s">
        <v>761</v>
      </c>
      <c r="D569" s="20" t="s">
        <v>2941</v>
      </c>
      <c r="E569" s="23">
        <v>31000</v>
      </c>
      <c r="F569" s="30" t="str">
        <f t="shared" si="8"/>
        <v>GP_002</v>
      </c>
      <c r="G569" s="37" t="str">
        <f t="shared" si="9"/>
        <v>V_3</v>
      </c>
      <c r="H569" s="37" t="s">
        <v>4360</v>
      </c>
      <c r="J569" s="64" t="s">
        <v>4928</v>
      </c>
      <c r="K569" s="67" t="s">
        <v>3266</v>
      </c>
    </row>
    <row r="570" spans="1:11" ht="24" x14ac:dyDescent="0.2">
      <c r="A570" s="6" t="s">
        <v>3264</v>
      </c>
      <c r="B570" s="8" t="s">
        <v>3263</v>
      </c>
      <c r="C570" s="20" t="s">
        <v>761</v>
      </c>
      <c r="D570" s="20" t="s">
        <v>2941</v>
      </c>
      <c r="E570" s="23">
        <v>34200</v>
      </c>
      <c r="F570" s="30" t="str">
        <f t="shared" ref="F570:F633" si="10">$F$504</f>
        <v>GP_002</v>
      </c>
      <c r="G570" s="37" t="str">
        <f t="shared" si="9"/>
        <v>V_3</v>
      </c>
      <c r="H570" s="37" t="s">
        <v>4360</v>
      </c>
      <c r="J570" s="64" t="s">
        <v>4929</v>
      </c>
      <c r="K570" s="67" t="s">
        <v>3264</v>
      </c>
    </row>
    <row r="571" spans="1:11" ht="24" x14ac:dyDescent="0.2">
      <c r="A571" s="7">
        <v>19969000</v>
      </c>
      <c r="B571" s="8" t="s">
        <v>3262</v>
      </c>
      <c r="C571" s="20" t="s">
        <v>761</v>
      </c>
      <c r="D571" s="20" t="s">
        <v>2939</v>
      </c>
      <c r="E571" s="23">
        <v>66500</v>
      </c>
      <c r="F571" s="30" t="str">
        <f t="shared" si="10"/>
        <v>GP_002</v>
      </c>
      <c r="G571" s="37" t="str">
        <f t="shared" si="9"/>
        <v>V_3</v>
      </c>
      <c r="H571" s="37" t="s">
        <v>4360</v>
      </c>
      <c r="J571" s="64" t="s">
        <v>4930</v>
      </c>
      <c r="K571" s="66">
        <v>19969000</v>
      </c>
    </row>
    <row r="572" spans="1:11" ht="24" x14ac:dyDescent="0.2">
      <c r="A572" s="7">
        <v>19974002</v>
      </c>
      <c r="B572" s="8" t="s">
        <v>3261</v>
      </c>
      <c r="C572" s="20" t="s">
        <v>761</v>
      </c>
      <c r="D572" s="20" t="s">
        <v>2939</v>
      </c>
      <c r="E572" s="23">
        <v>47450</v>
      </c>
      <c r="F572" s="30" t="str">
        <f t="shared" si="10"/>
        <v>GP_002</v>
      </c>
      <c r="G572" s="37" t="str">
        <f t="shared" si="9"/>
        <v>V_3</v>
      </c>
      <c r="H572" s="37" t="s">
        <v>4360</v>
      </c>
      <c r="J572" s="64" t="s">
        <v>4931</v>
      </c>
      <c r="K572" s="66">
        <v>19974002</v>
      </c>
    </row>
    <row r="573" spans="1:11" ht="24" x14ac:dyDescent="0.2">
      <c r="A573" s="7">
        <v>19573002</v>
      </c>
      <c r="B573" s="8" t="s">
        <v>3260</v>
      </c>
      <c r="C573" s="20" t="s">
        <v>761</v>
      </c>
      <c r="D573" s="20" t="s">
        <v>2939</v>
      </c>
      <c r="E573" s="23">
        <v>36950</v>
      </c>
      <c r="F573" s="30" t="str">
        <f t="shared" si="10"/>
        <v>GP_002</v>
      </c>
      <c r="G573" s="37" t="str">
        <f t="shared" si="9"/>
        <v>V_3</v>
      </c>
      <c r="H573" s="37" t="s">
        <v>4360</v>
      </c>
      <c r="J573" s="64" t="s">
        <v>4932</v>
      </c>
      <c r="K573" s="66">
        <v>19573002</v>
      </c>
    </row>
    <row r="574" spans="1:11" ht="24" x14ac:dyDescent="0.2">
      <c r="A574" s="7">
        <v>23051002</v>
      </c>
      <c r="B574" s="5" t="s">
        <v>3259</v>
      </c>
      <c r="C574" s="20" t="s">
        <v>761</v>
      </c>
      <c r="D574" s="20" t="s">
        <v>2920</v>
      </c>
      <c r="E574" s="23">
        <v>17600</v>
      </c>
      <c r="F574" s="30" t="str">
        <f t="shared" si="10"/>
        <v>GP_002</v>
      </c>
      <c r="G574" s="37" t="str">
        <f t="shared" si="9"/>
        <v>V_3</v>
      </c>
      <c r="H574" s="37" t="s">
        <v>4360</v>
      </c>
      <c r="J574" s="64" t="s">
        <v>4933</v>
      </c>
      <c r="K574" s="66">
        <v>23051002</v>
      </c>
    </row>
    <row r="575" spans="1:11" ht="24" x14ac:dyDescent="0.2">
      <c r="A575" s="7">
        <v>33395002</v>
      </c>
      <c r="B575" s="8" t="s">
        <v>3258</v>
      </c>
      <c r="C575" s="20" t="s">
        <v>761</v>
      </c>
      <c r="D575" s="20" t="s">
        <v>2946</v>
      </c>
      <c r="E575" s="23">
        <v>51550</v>
      </c>
      <c r="F575" s="30" t="str">
        <f t="shared" si="10"/>
        <v>GP_002</v>
      </c>
      <c r="G575" s="37" t="str">
        <f t="shared" si="9"/>
        <v>V_3</v>
      </c>
      <c r="H575" s="37" t="s">
        <v>4360</v>
      </c>
      <c r="J575" s="64" t="s">
        <v>4934</v>
      </c>
      <c r="K575" s="66">
        <v>33395002</v>
      </c>
    </row>
    <row r="576" spans="1:11" ht="24" x14ac:dyDescent="0.2">
      <c r="A576" s="7">
        <v>33390002</v>
      </c>
      <c r="B576" s="8" t="s">
        <v>3258</v>
      </c>
      <c r="C576" s="20" t="s">
        <v>761</v>
      </c>
      <c r="D576" s="20" t="s">
        <v>2946</v>
      </c>
      <c r="E576" s="23">
        <v>43900</v>
      </c>
      <c r="F576" s="30" t="str">
        <f t="shared" si="10"/>
        <v>GP_002</v>
      </c>
      <c r="G576" s="37" t="str">
        <f t="shared" si="9"/>
        <v>V_3</v>
      </c>
      <c r="H576" s="37" t="s">
        <v>4360</v>
      </c>
      <c r="J576" s="64" t="s">
        <v>4935</v>
      </c>
      <c r="K576" s="66">
        <v>33390002</v>
      </c>
    </row>
    <row r="577" spans="1:11" ht="24" x14ac:dyDescent="0.2">
      <c r="A577" s="7">
        <v>33569002</v>
      </c>
      <c r="B577" s="8" t="s">
        <v>3257</v>
      </c>
      <c r="C577" s="20" t="s">
        <v>761</v>
      </c>
      <c r="D577" s="20" t="s">
        <v>2946</v>
      </c>
      <c r="E577" s="23">
        <v>34000</v>
      </c>
      <c r="F577" s="30" t="str">
        <f t="shared" si="10"/>
        <v>GP_002</v>
      </c>
      <c r="G577" s="37" t="str">
        <f t="shared" si="9"/>
        <v>V_3</v>
      </c>
      <c r="H577" s="37" t="s">
        <v>4360</v>
      </c>
      <c r="J577" s="64" t="s">
        <v>4936</v>
      </c>
      <c r="K577" s="66">
        <v>33569002</v>
      </c>
    </row>
    <row r="578" spans="1:11" ht="24" x14ac:dyDescent="0.2">
      <c r="A578" s="7">
        <v>19548002</v>
      </c>
      <c r="B578" s="5" t="s">
        <v>3256</v>
      </c>
      <c r="C578" s="20" t="s">
        <v>761</v>
      </c>
      <c r="D578" s="20" t="s">
        <v>2946</v>
      </c>
      <c r="E578" s="23">
        <v>21550</v>
      </c>
      <c r="F578" s="30" t="str">
        <f t="shared" si="10"/>
        <v>GP_002</v>
      </c>
      <c r="G578" s="37" t="str">
        <f t="shared" si="9"/>
        <v>V_3</v>
      </c>
      <c r="H578" s="37" t="s">
        <v>4360</v>
      </c>
      <c r="J578" s="64" t="s">
        <v>4937</v>
      </c>
      <c r="K578" s="66">
        <v>19548002</v>
      </c>
    </row>
    <row r="579" spans="1:11" ht="24" x14ac:dyDescent="0.2">
      <c r="A579" s="7">
        <v>19549002</v>
      </c>
      <c r="B579" s="5" t="s">
        <v>3255</v>
      </c>
      <c r="C579" s="20" t="s">
        <v>761</v>
      </c>
      <c r="D579" s="20" t="s">
        <v>2946</v>
      </c>
      <c r="E579" s="23">
        <v>17200</v>
      </c>
      <c r="F579" s="30" t="str">
        <f t="shared" si="10"/>
        <v>GP_002</v>
      </c>
      <c r="G579" s="37" t="str">
        <f t="shared" si="9"/>
        <v>V_3</v>
      </c>
      <c r="H579" s="37" t="s">
        <v>4360</v>
      </c>
      <c r="J579" s="64" t="s">
        <v>4938</v>
      </c>
      <c r="K579" s="66">
        <v>19549002</v>
      </c>
    </row>
    <row r="580" spans="1:11" ht="24" x14ac:dyDescent="0.2">
      <c r="A580" s="7">
        <v>32740000</v>
      </c>
      <c r="B580" s="5" t="s">
        <v>3254</v>
      </c>
      <c r="C580" s="20" t="s">
        <v>761</v>
      </c>
      <c r="D580" s="20" t="s">
        <v>2946</v>
      </c>
      <c r="E580" s="23">
        <v>13300</v>
      </c>
      <c r="F580" s="30" t="str">
        <f t="shared" si="10"/>
        <v>GP_002</v>
      </c>
      <c r="G580" s="37" t="str">
        <f t="shared" ref="G580:G643" si="11">$G$2</f>
        <v>V_3</v>
      </c>
      <c r="H580" s="37" t="s">
        <v>4360</v>
      </c>
      <c r="J580" s="64" t="s">
        <v>4939</v>
      </c>
      <c r="K580" s="66">
        <v>32740000</v>
      </c>
    </row>
    <row r="581" spans="1:11" ht="36" x14ac:dyDescent="0.2">
      <c r="A581" s="7">
        <v>13279002</v>
      </c>
      <c r="B581" s="5" t="s">
        <v>3246</v>
      </c>
      <c r="C581" s="20" t="s">
        <v>1554</v>
      </c>
      <c r="D581" s="20" t="s">
        <v>3251</v>
      </c>
      <c r="E581" s="24">
        <v>18650</v>
      </c>
      <c r="F581" s="30" t="str">
        <f t="shared" si="10"/>
        <v>GP_002</v>
      </c>
      <c r="G581" s="37" t="str">
        <f t="shared" si="11"/>
        <v>V_3</v>
      </c>
      <c r="H581" s="37" t="s">
        <v>4360</v>
      </c>
      <c r="J581" s="64" t="s">
        <v>4940</v>
      </c>
      <c r="K581" s="66">
        <v>13279002</v>
      </c>
    </row>
    <row r="582" spans="1:11" ht="24" x14ac:dyDescent="0.2">
      <c r="A582" s="6" t="s">
        <v>3253</v>
      </c>
      <c r="B582" s="5" t="s">
        <v>3252</v>
      </c>
      <c r="C582" s="20" t="s">
        <v>761</v>
      </c>
      <c r="D582" s="20" t="s">
        <v>3251</v>
      </c>
      <c r="E582" s="24">
        <v>16300</v>
      </c>
      <c r="F582" s="30" t="str">
        <f t="shared" si="10"/>
        <v>GP_002</v>
      </c>
      <c r="G582" s="37" t="str">
        <f t="shared" si="11"/>
        <v>V_3</v>
      </c>
      <c r="H582" s="37" t="s">
        <v>4360</v>
      </c>
      <c r="J582" s="64" t="s">
        <v>4941</v>
      </c>
      <c r="K582" s="67" t="s">
        <v>3253</v>
      </c>
    </row>
    <row r="583" spans="1:11" ht="24" x14ac:dyDescent="0.2">
      <c r="A583" s="7">
        <v>33244002</v>
      </c>
      <c r="B583" s="5" t="s">
        <v>3250</v>
      </c>
      <c r="C583" s="20" t="s">
        <v>761</v>
      </c>
      <c r="D583" s="20" t="s">
        <v>3004</v>
      </c>
      <c r="E583" s="23">
        <v>26800</v>
      </c>
      <c r="F583" s="30" t="str">
        <f t="shared" si="10"/>
        <v>GP_002</v>
      </c>
      <c r="G583" s="37" t="str">
        <f t="shared" si="11"/>
        <v>V_3</v>
      </c>
      <c r="H583" s="37" t="s">
        <v>4360</v>
      </c>
      <c r="J583" s="64" t="s">
        <v>4942</v>
      </c>
      <c r="K583" s="66">
        <v>33244002</v>
      </c>
    </row>
    <row r="584" spans="1:11" ht="24" x14ac:dyDescent="0.2">
      <c r="A584" s="6" t="s">
        <v>3249</v>
      </c>
      <c r="B584" s="5" t="s">
        <v>3246</v>
      </c>
      <c r="C584" s="20" t="s">
        <v>761</v>
      </c>
      <c r="D584" s="20" t="s">
        <v>926</v>
      </c>
      <c r="E584" s="23">
        <v>22150</v>
      </c>
      <c r="F584" s="30" t="str">
        <f t="shared" si="10"/>
        <v>GP_002</v>
      </c>
      <c r="G584" s="37" t="str">
        <f t="shared" si="11"/>
        <v>V_3</v>
      </c>
      <c r="H584" s="37" t="s">
        <v>4360</v>
      </c>
      <c r="J584" s="64" t="s">
        <v>4943</v>
      </c>
      <c r="K584" s="67" t="s">
        <v>3249</v>
      </c>
    </row>
    <row r="585" spans="1:11" ht="24" x14ac:dyDescent="0.2">
      <c r="A585" s="6" t="s">
        <v>3248</v>
      </c>
      <c r="B585" s="5" t="s">
        <v>3246</v>
      </c>
      <c r="C585" s="20" t="s">
        <v>761</v>
      </c>
      <c r="D585" s="20" t="s">
        <v>926</v>
      </c>
      <c r="E585" s="23">
        <v>22150</v>
      </c>
      <c r="F585" s="30" t="str">
        <f t="shared" si="10"/>
        <v>GP_002</v>
      </c>
      <c r="G585" s="37" t="str">
        <f t="shared" si="11"/>
        <v>V_3</v>
      </c>
      <c r="H585" s="37" t="s">
        <v>4360</v>
      </c>
      <c r="J585" s="64" t="s">
        <v>4944</v>
      </c>
      <c r="K585" s="67" t="s">
        <v>3248</v>
      </c>
    </row>
    <row r="586" spans="1:11" ht="24" x14ac:dyDescent="0.2">
      <c r="A586" s="6" t="s">
        <v>3247</v>
      </c>
      <c r="B586" s="5" t="s">
        <v>3246</v>
      </c>
      <c r="C586" s="20" t="s">
        <v>761</v>
      </c>
      <c r="D586" s="20" t="s">
        <v>926</v>
      </c>
      <c r="E586" s="23">
        <v>22150</v>
      </c>
      <c r="F586" s="30" t="str">
        <f t="shared" si="10"/>
        <v>GP_002</v>
      </c>
      <c r="G586" s="37" t="str">
        <f t="shared" si="11"/>
        <v>V_3</v>
      </c>
      <c r="H586" s="37" t="s">
        <v>4360</v>
      </c>
      <c r="J586" s="64" t="s">
        <v>4945</v>
      </c>
      <c r="K586" s="67" t="s">
        <v>3247</v>
      </c>
    </row>
    <row r="587" spans="1:11" ht="19.5" customHeight="1" x14ac:dyDescent="0.2">
      <c r="A587" s="6" t="s">
        <v>3245</v>
      </c>
      <c r="B587" s="5" t="s">
        <v>3244</v>
      </c>
      <c r="C587" s="20" t="s">
        <v>761</v>
      </c>
      <c r="D587" s="20" t="s">
        <v>2941</v>
      </c>
      <c r="E587" s="24">
        <v>50250</v>
      </c>
      <c r="F587" s="30" t="str">
        <f t="shared" si="10"/>
        <v>GP_002</v>
      </c>
      <c r="G587" s="37" t="str">
        <f t="shared" si="11"/>
        <v>V_3</v>
      </c>
      <c r="H587" s="37" t="s">
        <v>4360</v>
      </c>
      <c r="J587" s="64" t="s">
        <v>4946</v>
      </c>
      <c r="K587" s="67" t="s">
        <v>3245</v>
      </c>
    </row>
    <row r="588" spans="1:11" ht="24" x14ac:dyDescent="0.2">
      <c r="A588" s="9">
        <v>23379001</v>
      </c>
      <c r="B588" s="8" t="s">
        <v>3223</v>
      </c>
      <c r="C588" s="20" t="s">
        <v>761</v>
      </c>
      <c r="D588" s="20" t="s">
        <v>2941</v>
      </c>
      <c r="E588" s="24">
        <v>32600</v>
      </c>
      <c r="F588" s="30" t="str">
        <f t="shared" si="10"/>
        <v>GP_002</v>
      </c>
      <c r="G588" s="37" t="str">
        <f t="shared" si="11"/>
        <v>V_3</v>
      </c>
      <c r="H588" s="37" t="s">
        <v>4360</v>
      </c>
      <c r="J588" s="64" t="s">
        <v>4947</v>
      </c>
      <c r="K588" s="71">
        <v>23379001</v>
      </c>
    </row>
    <row r="589" spans="1:11" ht="24" x14ac:dyDescent="0.2">
      <c r="A589" s="7">
        <v>23462001</v>
      </c>
      <c r="B589" s="5" t="s">
        <v>3232</v>
      </c>
      <c r="C589" s="20" t="s">
        <v>761</v>
      </c>
      <c r="D589" s="20" t="s">
        <v>2941</v>
      </c>
      <c r="E589" s="23">
        <v>28300</v>
      </c>
      <c r="F589" s="30" t="str">
        <f t="shared" si="10"/>
        <v>GP_002</v>
      </c>
      <c r="G589" s="37" t="str">
        <f t="shared" si="11"/>
        <v>V_3</v>
      </c>
      <c r="H589" s="37" t="s">
        <v>4360</v>
      </c>
      <c r="J589" s="64" t="s">
        <v>4948</v>
      </c>
      <c r="K589" s="66">
        <v>23462001</v>
      </c>
    </row>
    <row r="590" spans="1:11" ht="24" x14ac:dyDescent="0.2">
      <c r="A590" s="7">
        <v>23463001</v>
      </c>
      <c r="B590" s="8" t="s">
        <v>3243</v>
      </c>
      <c r="C590" s="20" t="s">
        <v>761</v>
      </c>
      <c r="D590" s="20" t="s">
        <v>2941</v>
      </c>
      <c r="E590" s="23">
        <v>27250</v>
      </c>
      <c r="F590" s="30" t="str">
        <f t="shared" si="10"/>
        <v>GP_002</v>
      </c>
      <c r="G590" s="37" t="str">
        <f t="shared" si="11"/>
        <v>V_3</v>
      </c>
      <c r="H590" s="37" t="s">
        <v>4360</v>
      </c>
      <c r="J590" s="64" t="s">
        <v>4949</v>
      </c>
      <c r="K590" s="66">
        <v>23463001</v>
      </c>
    </row>
    <row r="591" spans="1:11" ht="24" x14ac:dyDescent="0.2">
      <c r="A591" s="7">
        <v>23541001</v>
      </c>
      <c r="B591" s="5" t="s">
        <v>3242</v>
      </c>
      <c r="C591" s="20" t="s">
        <v>761</v>
      </c>
      <c r="D591" s="20" t="s">
        <v>2941</v>
      </c>
      <c r="E591" s="23">
        <v>36850</v>
      </c>
      <c r="F591" s="30" t="str">
        <f t="shared" si="10"/>
        <v>GP_002</v>
      </c>
      <c r="G591" s="37" t="str">
        <f t="shared" si="11"/>
        <v>V_3</v>
      </c>
      <c r="H591" s="37" t="s">
        <v>4360</v>
      </c>
      <c r="J591" s="64" t="s">
        <v>4950</v>
      </c>
      <c r="K591" s="66">
        <v>23541001</v>
      </c>
    </row>
    <row r="592" spans="1:11" ht="24" x14ac:dyDescent="0.2">
      <c r="A592" s="7">
        <v>23589001</v>
      </c>
      <c r="B592" s="5" t="s">
        <v>3223</v>
      </c>
      <c r="C592" s="20" t="s">
        <v>761</v>
      </c>
      <c r="D592" s="20" t="s">
        <v>2941</v>
      </c>
      <c r="E592" s="23">
        <v>31200</v>
      </c>
      <c r="F592" s="30" t="str">
        <f t="shared" si="10"/>
        <v>GP_002</v>
      </c>
      <c r="G592" s="37" t="str">
        <f t="shared" si="11"/>
        <v>V_3</v>
      </c>
      <c r="H592" s="37" t="s">
        <v>4360</v>
      </c>
      <c r="J592" s="64" t="s">
        <v>4951</v>
      </c>
      <c r="K592" s="66">
        <v>23589001</v>
      </c>
    </row>
    <row r="593" spans="1:11" ht="24" x14ac:dyDescent="0.2">
      <c r="A593" s="7">
        <v>23590001</v>
      </c>
      <c r="B593" s="5" t="s">
        <v>3215</v>
      </c>
      <c r="C593" s="20" t="s">
        <v>761</v>
      </c>
      <c r="D593" s="20" t="s">
        <v>2941</v>
      </c>
      <c r="E593" s="23">
        <v>22950</v>
      </c>
      <c r="F593" s="30" t="str">
        <f t="shared" si="10"/>
        <v>GP_002</v>
      </c>
      <c r="G593" s="37" t="str">
        <f t="shared" si="11"/>
        <v>V_3</v>
      </c>
      <c r="H593" s="37" t="s">
        <v>4360</v>
      </c>
      <c r="J593" s="64" t="s">
        <v>4952</v>
      </c>
      <c r="K593" s="66">
        <v>23590001</v>
      </c>
    </row>
    <row r="594" spans="1:11" ht="24" x14ac:dyDescent="0.2">
      <c r="A594" s="7">
        <v>23591001</v>
      </c>
      <c r="B594" s="5" t="s">
        <v>3223</v>
      </c>
      <c r="C594" s="20" t="s">
        <v>761</v>
      </c>
      <c r="D594" s="20" t="s">
        <v>2941</v>
      </c>
      <c r="E594" s="23">
        <v>24900</v>
      </c>
      <c r="F594" s="30" t="str">
        <f t="shared" si="10"/>
        <v>GP_002</v>
      </c>
      <c r="G594" s="37" t="str">
        <f t="shared" si="11"/>
        <v>V_3</v>
      </c>
      <c r="H594" s="37" t="s">
        <v>4360</v>
      </c>
      <c r="J594" s="64" t="s">
        <v>4953</v>
      </c>
      <c r="K594" s="66">
        <v>23591001</v>
      </c>
    </row>
    <row r="595" spans="1:11" ht="24" x14ac:dyDescent="0.2">
      <c r="A595" s="7">
        <v>32628001</v>
      </c>
      <c r="B595" s="5" t="s">
        <v>3207</v>
      </c>
      <c r="C595" s="20" t="s">
        <v>761</v>
      </c>
      <c r="D595" s="20" t="s">
        <v>2941</v>
      </c>
      <c r="E595" s="23">
        <v>38450</v>
      </c>
      <c r="F595" s="30" t="str">
        <f t="shared" si="10"/>
        <v>GP_002</v>
      </c>
      <c r="G595" s="37" t="str">
        <f t="shared" si="11"/>
        <v>V_3</v>
      </c>
      <c r="H595" s="37" t="s">
        <v>4360</v>
      </c>
      <c r="J595" s="64" t="s">
        <v>4954</v>
      </c>
      <c r="K595" s="66">
        <v>32628001</v>
      </c>
    </row>
    <row r="596" spans="1:11" ht="24" x14ac:dyDescent="0.2">
      <c r="A596" s="7">
        <v>32898001</v>
      </c>
      <c r="B596" s="5" t="s">
        <v>3223</v>
      </c>
      <c r="C596" s="20" t="s">
        <v>761</v>
      </c>
      <c r="D596" s="20" t="s">
        <v>2941</v>
      </c>
      <c r="E596" s="23">
        <v>32600</v>
      </c>
      <c r="F596" s="30" t="str">
        <f t="shared" si="10"/>
        <v>GP_002</v>
      </c>
      <c r="G596" s="37" t="str">
        <f t="shared" si="11"/>
        <v>V_3</v>
      </c>
      <c r="H596" s="37" t="s">
        <v>4360</v>
      </c>
      <c r="J596" s="64" t="s">
        <v>4955</v>
      </c>
      <c r="K596" s="66">
        <v>32898001</v>
      </c>
    </row>
    <row r="597" spans="1:11" ht="24" x14ac:dyDescent="0.2">
      <c r="A597" s="7">
        <v>32901001</v>
      </c>
      <c r="B597" s="8" t="s">
        <v>3241</v>
      </c>
      <c r="C597" s="20" t="s">
        <v>761</v>
      </c>
      <c r="D597" s="20" t="s">
        <v>2941</v>
      </c>
      <c r="E597" s="23">
        <v>41700</v>
      </c>
      <c r="F597" s="30" t="str">
        <f t="shared" si="10"/>
        <v>GP_002</v>
      </c>
      <c r="G597" s="37" t="str">
        <f t="shared" si="11"/>
        <v>V_3</v>
      </c>
      <c r="H597" s="37" t="s">
        <v>4360</v>
      </c>
      <c r="J597" s="64" t="s">
        <v>4956</v>
      </c>
      <c r="K597" s="66">
        <v>32901001</v>
      </c>
    </row>
    <row r="598" spans="1:11" ht="24" x14ac:dyDescent="0.2">
      <c r="A598" s="7">
        <v>34294001</v>
      </c>
      <c r="B598" s="5" t="s">
        <v>3215</v>
      </c>
      <c r="C598" s="20" t="s">
        <v>761</v>
      </c>
      <c r="D598" s="20" t="s">
        <v>2941</v>
      </c>
      <c r="E598" s="23">
        <v>32250</v>
      </c>
      <c r="F598" s="30" t="str">
        <f t="shared" si="10"/>
        <v>GP_002</v>
      </c>
      <c r="G598" s="37" t="str">
        <f t="shared" si="11"/>
        <v>V_3</v>
      </c>
      <c r="H598" s="37" t="s">
        <v>4360</v>
      </c>
      <c r="J598" s="64" t="s">
        <v>4957</v>
      </c>
      <c r="K598" s="66">
        <v>34294001</v>
      </c>
    </row>
    <row r="599" spans="1:11" ht="24" x14ac:dyDescent="0.2">
      <c r="A599" s="7">
        <v>36444000</v>
      </c>
      <c r="B599" s="5" t="s">
        <v>3240</v>
      </c>
      <c r="C599" s="20" t="s">
        <v>761</v>
      </c>
      <c r="D599" s="20" t="s">
        <v>2941</v>
      </c>
      <c r="E599" s="23">
        <v>88750</v>
      </c>
      <c r="F599" s="30" t="str">
        <f t="shared" si="10"/>
        <v>GP_002</v>
      </c>
      <c r="G599" s="37" t="str">
        <f t="shared" si="11"/>
        <v>V_3</v>
      </c>
      <c r="H599" s="37" t="s">
        <v>4360</v>
      </c>
      <c r="J599" s="64" t="s">
        <v>4958</v>
      </c>
      <c r="K599" s="66">
        <v>36444000</v>
      </c>
    </row>
    <row r="600" spans="1:11" ht="24" x14ac:dyDescent="0.2">
      <c r="A600" s="7">
        <v>36445000</v>
      </c>
      <c r="B600" s="5" t="s">
        <v>3175</v>
      </c>
      <c r="C600" s="20" t="s">
        <v>761</v>
      </c>
      <c r="D600" s="20" t="s">
        <v>2941</v>
      </c>
      <c r="E600" s="23">
        <v>81500</v>
      </c>
      <c r="F600" s="30" t="str">
        <f t="shared" si="10"/>
        <v>GP_002</v>
      </c>
      <c r="G600" s="37" t="str">
        <f t="shared" si="11"/>
        <v>V_3</v>
      </c>
      <c r="H600" s="37" t="s">
        <v>4360</v>
      </c>
      <c r="J600" s="64" t="s">
        <v>4959</v>
      </c>
      <c r="K600" s="66">
        <v>36445000</v>
      </c>
    </row>
    <row r="601" spans="1:11" ht="24" x14ac:dyDescent="0.2">
      <c r="A601" s="7">
        <v>36446000</v>
      </c>
      <c r="B601" s="5" t="s">
        <v>3239</v>
      </c>
      <c r="C601" s="20" t="s">
        <v>761</v>
      </c>
      <c r="D601" s="20" t="s">
        <v>2941</v>
      </c>
      <c r="E601" s="23">
        <v>77200</v>
      </c>
      <c r="F601" s="30" t="str">
        <f t="shared" si="10"/>
        <v>GP_002</v>
      </c>
      <c r="G601" s="37" t="str">
        <f t="shared" si="11"/>
        <v>V_3</v>
      </c>
      <c r="H601" s="37" t="s">
        <v>4360</v>
      </c>
      <c r="J601" s="64" t="s">
        <v>4960</v>
      </c>
      <c r="K601" s="66">
        <v>36446000</v>
      </c>
    </row>
    <row r="602" spans="1:11" ht="24" x14ac:dyDescent="0.2">
      <c r="A602" s="6" t="s">
        <v>3238</v>
      </c>
      <c r="B602" s="5" t="s">
        <v>3232</v>
      </c>
      <c r="C602" s="20" t="s">
        <v>761</v>
      </c>
      <c r="D602" s="20" t="s">
        <v>2941</v>
      </c>
      <c r="E602" s="23">
        <v>35500</v>
      </c>
      <c r="F602" s="30" t="str">
        <f t="shared" si="10"/>
        <v>GP_002</v>
      </c>
      <c r="G602" s="37" t="str">
        <f t="shared" si="11"/>
        <v>V_3</v>
      </c>
      <c r="H602" s="37" t="s">
        <v>4360</v>
      </c>
      <c r="J602" s="64" t="s">
        <v>4961</v>
      </c>
      <c r="K602" s="67" t="s">
        <v>3238</v>
      </c>
    </row>
    <row r="603" spans="1:11" ht="24" x14ac:dyDescent="0.2">
      <c r="A603" s="6" t="s">
        <v>3237</v>
      </c>
      <c r="B603" s="5" t="s">
        <v>3232</v>
      </c>
      <c r="C603" s="20" t="s">
        <v>761</v>
      </c>
      <c r="D603" s="20" t="s">
        <v>2941</v>
      </c>
      <c r="E603" s="23">
        <v>35500</v>
      </c>
      <c r="F603" s="30" t="str">
        <f t="shared" si="10"/>
        <v>GP_002</v>
      </c>
      <c r="G603" s="37" t="str">
        <f t="shared" si="11"/>
        <v>V_3</v>
      </c>
      <c r="H603" s="37" t="s">
        <v>4360</v>
      </c>
      <c r="J603" s="64" t="s">
        <v>4962</v>
      </c>
      <c r="K603" s="67" t="s">
        <v>3237</v>
      </c>
    </row>
    <row r="604" spans="1:11" ht="24" x14ac:dyDescent="0.2">
      <c r="A604" s="6" t="s">
        <v>3236</v>
      </c>
      <c r="B604" s="5" t="s">
        <v>3232</v>
      </c>
      <c r="C604" s="20" t="s">
        <v>761</v>
      </c>
      <c r="D604" s="20" t="s">
        <v>2941</v>
      </c>
      <c r="E604" s="23">
        <v>35500</v>
      </c>
      <c r="F604" s="30" t="str">
        <f t="shared" si="10"/>
        <v>GP_002</v>
      </c>
      <c r="G604" s="37" t="str">
        <f t="shared" si="11"/>
        <v>V_3</v>
      </c>
      <c r="H604" s="37" t="s">
        <v>4360</v>
      </c>
      <c r="J604" s="64" t="s">
        <v>4963</v>
      </c>
      <c r="K604" s="67" t="s">
        <v>3236</v>
      </c>
    </row>
    <row r="605" spans="1:11" ht="24" x14ac:dyDescent="0.2">
      <c r="A605" s="6" t="s">
        <v>3235</v>
      </c>
      <c r="B605" s="5" t="s">
        <v>3232</v>
      </c>
      <c r="C605" s="20" t="s">
        <v>761</v>
      </c>
      <c r="D605" s="20" t="s">
        <v>2941</v>
      </c>
      <c r="E605" s="23">
        <v>35500</v>
      </c>
      <c r="F605" s="30" t="str">
        <f t="shared" si="10"/>
        <v>GP_002</v>
      </c>
      <c r="G605" s="37" t="str">
        <f t="shared" si="11"/>
        <v>V_3</v>
      </c>
      <c r="H605" s="37" t="s">
        <v>4360</v>
      </c>
      <c r="J605" s="64" t="s">
        <v>4964</v>
      </c>
      <c r="K605" s="67" t="s">
        <v>3235</v>
      </c>
    </row>
    <row r="606" spans="1:11" ht="24" x14ac:dyDescent="0.2">
      <c r="A606" s="6" t="s">
        <v>3234</v>
      </c>
      <c r="B606" s="5" t="s">
        <v>3232</v>
      </c>
      <c r="C606" s="20" t="s">
        <v>761</v>
      </c>
      <c r="D606" s="20" t="s">
        <v>2941</v>
      </c>
      <c r="E606" s="23">
        <v>35500</v>
      </c>
      <c r="F606" s="30" t="str">
        <f t="shared" si="10"/>
        <v>GP_002</v>
      </c>
      <c r="G606" s="37" t="str">
        <f t="shared" si="11"/>
        <v>V_3</v>
      </c>
      <c r="H606" s="37" t="s">
        <v>4360</v>
      </c>
      <c r="J606" s="64" t="s">
        <v>4965</v>
      </c>
      <c r="K606" s="67" t="s">
        <v>3234</v>
      </c>
    </row>
    <row r="607" spans="1:11" ht="24" x14ac:dyDescent="0.2">
      <c r="A607" s="6" t="s">
        <v>3233</v>
      </c>
      <c r="B607" s="5" t="s">
        <v>3232</v>
      </c>
      <c r="C607" s="20" t="s">
        <v>761</v>
      </c>
      <c r="D607" s="20" t="s">
        <v>2941</v>
      </c>
      <c r="E607" s="23">
        <v>35500</v>
      </c>
      <c r="F607" s="30" t="str">
        <f t="shared" si="10"/>
        <v>GP_002</v>
      </c>
      <c r="G607" s="37" t="str">
        <f t="shared" si="11"/>
        <v>V_3</v>
      </c>
      <c r="H607" s="37" t="s">
        <v>4360</v>
      </c>
      <c r="J607" s="64" t="s">
        <v>4967</v>
      </c>
      <c r="K607" s="67" t="s">
        <v>3233</v>
      </c>
    </row>
    <row r="608" spans="1:11" ht="24" x14ac:dyDescent="0.2">
      <c r="A608" s="6" t="s">
        <v>3231</v>
      </c>
      <c r="B608" s="5" t="s">
        <v>3223</v>
      </c>
      <c r="C608" s="20" t="s">
        <v>761</v>
      </c>
      <c r="D608" s="20" t="s">
        <v>2941</v>
      </c>
      <c r="E608" s="23">
        <v>40500</v>
      </c>
      <c r="F608" s="30" t="str">
        <f t="shared" si="10"/>
        <v>GP_002</v>
      </c>
      <c r="G608" s="37" t="str">
        <f t="shared" si="11"/>
        <v>V_3</v>
      </c>
      <c r="H608" s="37" t="s">
        <v>4360</v>
      </c>
      <c r="J608" s="64" t="s">
        <v>4968</v>
      </c>
      <c r="K608" s="67" t="s">
        <v>3231</v>
      </c>
    </row>
    <row r="609" spans="1:11" ht="24" x14ac:dyDescent="0.2">
      <c r="A609" s="6" t="s">
        <v>3230</v>
      </c>
      <c r="B609" s="5" t="s">
        <v>3223</v>
      </c>
      <c r="C609" s="20" t="s">
        <v>761</v>
      </c>
      <c r="D609" s="20" t="s">
        <v>2941</v>
      </c>
      <c r="E609" s="23">
        <v>40500</v>
      </c>
      <c r="F609" s="30" t="str">
        <f t="shared" si="10"/>
        <v>GP_002</v>
      </c>
      <c r="G609" s="37" t="str">
        <f t="shared" si="11"/>
        <v>V_3</v>
      </c>
      <c r="H609" s="37" t="s">
        <v>4360</v>
      </c>
      <c r="J609" s="64" t="s">
        <v>4969</v>
      </c>
      <c r="K609" s="67" t="s">
        <v>3230</v>
      </c>
    </row>
    <row r="610" spans="1:11" ht="24" x14ac:dyDescent="0.2">
      <c r="A610" s="6" t="s">
        <v>3229</v>
      </c>
      <c r="B610" s="5" t="s">
        <v>3223</v>
      </c>
      <c r="C610" s="20" t="s">
        <v>761</v>
      </c>
      <c r="D610" s="20" t="s">
        <v>2941</v>
      </c>
      <c r="E610" s="23">
        <v>40500</v>
      </c>
      <c r="F610" s="30" t="str">
        <f t="shared" si="10"/>
        <v>GP_002</v>
      </c>
      <c r="G610" s="37" t="str">
        <f t="shared" si="11"/>
        <v>V_3</v>
      </c>
      <c r="H610" s="37" t="s">
        <v>4360</v>
      </c>
      <c r="J610" s="64" t="s">
        <v>4970</v>
      </c>
      <c r="K610" s="67" t="s">
        <v>3229</v>
      </c>
    </row>
    <row r="611" spans="1:11" ht="24" x14ac:dyDescent="0.2">
      <c r="A611" s="6" t="s">
        <v>3228</v>
      </c>
      <c r="B611" s="5" t="s">
        <v>3223</v>
      </c>
      <c r="C611" s="20" t="s">
        <v>761</v>
      </c>
      <c r="D611" s="20" t="s">
        <v>2941</v>
      </c>
      <c r="E611" s="23">
        <v>40500</v>
      </c>
      <c r="F611" s="30" t="str">
        <f t="shared" si="10"/>
        <v>GP_002</v>
      </c>
      <c r="G611" s="37" t="str">
        <f t="shared" si="11"/>
        <v>V_3</v>
      </c>
      <c r="H611" s="37" t="s">
        <v>4360</v>
      </c>
      <c r="J611" s="64" t="s">
        <v>4971</v>
      </c>
      <c r="K611" s="67" t="s">
        <v>3228</v>
      </c>
    </row>
    <row r="612" spans="1:11" ht="48" x14ac:dyDescent="0.2">
      <c r="A612" s="6" t="s">
        <v>3227</v>
      </c>
      <c r="B612" s="5" t="s">
        <v>3223</v>
      </c>
      <c r="C612" s="29" t="s">
        <v>3226</v>
      </c>
      <c r="D612" s="20" t="s">
        <v>2941</v>
      </c>
      <c r="E612" s="23">
        <v>40500</v>
      </c>
      <c r="F612" s="30" t="str">
        <f t="shared" si="10"/>
        <v>GP_002</v>
      </c>
      <c r="G612" s="37" t="str">
        <f t="shared" si="11"/>
        <v>V_3</v>
      </c>
      <c r="H612" s="37" t="s">
        <v>4360</v>
      </c>
      <c r="J612" s="64" t="s">
        <v>4972</v>
      </c>
      <c r="K612" s="67" t="s">
        <v>3227</v>
      </c>
    </row>
    <row r="613" spans="1:11" ht="24" x14ac:dyDescent="0.2">
      <c r="A613" s="6" t="s">
        <v>3225</v>
      </c>
      <c r="B613" s="5" t="s">
        <v>3223</v>
      </c>
      <c r="C613" s="20" t="s">
        <v>761</v>
      </c>
      <c r="D613" s="20" t="s">
        <v>2941</v>
      </c>
      <c r="E613" s="23">
        <v>40500</v>
      </c>
      <c r="F613" s="30" t="str">
        <f t="shared" si="10"/>
        <v>GP_002</v>
      </c>
      <c r="G613" s="37" t="str">
        <f t="shared" si="11"/>
        <v>V_3</v>
      </c>
      <c r="H613" s="37" t="s">
        <v>4360</v>
      </c>
      <c r="J613" s="64" t="s">
        <v>4973</v>
      </c>
      <c r="K613" s="67" t="s">
        <v>3225</v>
      </c>
    </row>
    <row r="614" spans="1:11" ht="24" x14ac:dyDescent="0.2">
      <c r="A614" s="6" t="s">
        <v>3224</v>
      </c>
      <c r="B614" s="5" t="s">
        <v>3223</v>
      </c>
      <c r="C614" s="20" t="s">
        <v>761</v>
      </c>
      <c r="D614" s="20" t="s">
        <v>2941</v>
      </c>
      <c r="E614" s="23">
        <v>40500</v>
      </c>
      <c r="F614" s="30" t="str">
        <f t="shared" si="10"/>
        <v>GP_002</v>
      </c>
      <c r="G614" s="37" t="str">
        <f t="shared" si="11"/>
        <v>V_3</v>
      </c>
      <c r="H614" s="37" t="s">
        <v>4360</v>
      </c>
      <c r="J614" s="64" t="s">
        <v>4974</v>
      </c>
      <c r="K614" s="67" t="s">
        <v>3224</v>
      </c>
    </row>
    <row r="615" spans="1:11" ht="24" x14ac:dyDescent="0.2">
      <c r="A615" s="6" t="s">
        <v>3222</v>
      </c>
      <c r="B615" s="5" t="s">
        <v>3221</v>
      </c>
      <c r="C615" s="20" t="s">
        <v>761</v>
      </c>
      <c r="D615" s="20" t="s">
        <v>2941</v>
      </c>
      <c r="E615" s="23">
        <v>28850</v>
      </c>
      <c r="F615" s="30" t="str">
        <f t="shared" si="10"/>
        <v>GP_002</v>
      </c>
      <c r="G615" s="37" t="str">
        <f t="shared" si="11"/>
        <v>V_3</v>
      </c>
      <c r="H615" s="37" t="s">
        <v>4360</v>
      </c>
      <c r="J615" s="64" t="s">
        <v>4975</v>
      </c>
      <c r="K615" s="67" t="s">
        <v>3222</v>
      </c>
    </row>
    <row r="616" spans="1:11" ht="24" x14ac:dyDescent="0.2">
      <c r="A616" s="6" t="s">
        <v>3220</v>
      </c>
      <c r="B616" s="5" t="s">
        <v>3215</v>
      </c>
      <c r="C616" s="20" t="s">
        <v>761</v>
      </c>
      <c r="D616" s="20" t="s">
        <v>2941</v>
      </c>
      <c r="E616" s="23">
        <v>28850</v>
      </c>
      <c r="F616" s="30" t="str">
        <f t="shared" si="10"/>
        <v>GP_002</v>
      </c>
      <c r="G616" s="37" t="str">
        <f t="shared" si="11"/>
        <v>V_3</v>
      </c>
      <c r="H616" s="37" t="s">
        <v>4360</v>
      </c>
      <c r="J616" s="64" t="s">
        <v>4976</v>
      </c>
      <c r="K616" s="67" t="s">
        <v>3220</v>
      </c>
    </row>
    <row r="617" spans="1:11" ht="24" x14ac:dyDescent="0.2">
      <c r="A617" s="6" t="s">
        <v>3219</v>
      </c>
      <c r="B617" s="5" t="s">
        <v>3215</v>
      </c>
      <c r="C617" s="20" t="s">
        <v>761</v>
      </c>
      <c r="D617" s="20" t="s">
        <v>2941</v>
      </c>
      <c r="E617" s="23">
        <v>28850</v>
      </c>
      <c r="F617" s="30" t="str">
        <f t="shared" si="10"/>
        <v>GP_002</v>
      </c>
      <c r="G617" s="37" t="str">
        <f t="shared" si="11"/>
        <v>V_3</v>
      </c>
      <c r="H617" s="37" t="s">
        <v>4360</v>
      </c>
      <c r="J617" s="64" t="s">
        <v>4977</v>
      </c>
      <c r="K617" s="67" t="s">
        <v>3219</v>
      </c>
    </row>
    <row r="618" spans="1:11" ht="24" x14ac:dyDescent="0.2">
      <c r="A618" s="6" t="s">
        <v>3218</v>
      </c>
      <c r="B618" s="5" t="s">
        <v>3215</v>
      </c>
      <c r="C618" s="20" t="s">
        <v>761</v>
      </c>
      <c r="D618" s="20" t="s">
        <v>2941</v>
      </c>
      <c r="E618" s="23">
        <v>28850</v>
      </c>
      <c r="F618" s="30" t="str">
        <f t="shared" si="10"/>
        <v>GP_002</v>
      </c>
      <c r="G618" s="37" t="str">
        <f t="shared" si="11"/>
        <v>V_3</v>
      </c>
      <c r="H618" s="37" t="s">
        <v>4360</v>
      </c>
      <c r="J618" s="64" t="s">
        <v>4978</v>
      </c>
      <c r="K618" s="67" t="s">
        <v>3218</v>
      </c>
    </row>
    <row r="619" spans="1:11" ht="24" x14ac:dyDescent="0.2">
      <c r="A619" s="6" t="s">
        <v>3217</v>
      </c>
      <c r="B619" s="5" t="s">
        <v>3215</v>
      </c>
      <c r="C619" s="20" t="s">
        <v>761</v>
      </c>
      <c r="D619" s="20" t="s">
        <v>2941</v>
      </c>
      <c r="E619" s="23">
        <v>28850</v>
      </c>
      <c r="F619" s="30" t="str">
        <f t="shared" si="10"/>
        <v>GP_002</v>
      </c>
      <c r="G619" s="37" t="str">
        <f t="shared" si="11"/>
        <v>V_3</v>
      </c>
      <c r="H619" s="37" t="s">
        <v>4360</v>
      </c>
      <c r="J619" s="64" t="s">
        <v>4979</v>
      </c>
      <c r="K619" s="67" t="s">
        <v>3217</v>
      </c>
    </row>
    <row r="620" spans="1:11" ht="24" x14ac:dyDescent="0.2">
      <c r="A620" s="6" t="s">
        <v>3216</v>
      </c>
      <c r="B620" s="5" t="s">
        <v>3215</v>
      </c>
      <c r="C620" s="20" t="s">
        <v>761</v>
      </c>
      <c r="D620" s="20" t="s">
        <v>2941</v>
      </c>
      <c r="E620" s="23">
        <v>28850</v>
      </c>
      <c r="F620" s="30" t="str">
        <f t="shared" si="10"/>
        <v>GP_002</v>
      </c>
      <c r="G620" s="37" t="str">
        <f t="shared" si="11"/>
        <v>V_3</v>
      </c>
      <c r="H620" s="37" t="s">
        <v>4360</v>
      </c>
      <c r="J620" s="64" t="s">
        <v>4980</v>
      </c>
      <c r="K620" s="67" t="s">
        <v>3216</v>
      </c>
    </row>
    <row r="621" spans="1:11" ht="24" x14ac:dyDescent="0.2">
      <c r="A621" s="6" t="s">
        <v>3214</v>
      </c>
      <c r="B621" s="5" t="s">
        <v>3207</v>
      </c>
      <c r="C621" s="20" t="s">
        <v>761</v>
      </c>
      <c r="D621" s="20" t="s">
        <v>2941</v>
      </c>
      <c r="E621" s="23">
        <v>43600</v>
      </c>
      <c r="F621" s="30" t="str">
        <f t="shared" si="10"/>
        <v>GP_002</v>
      </c>
      <c r="G621" s="37" t="str">
        <f t="shared" si="11"/>
        <v>V_3</v>
      </c>
      <c r="H621" s="37" t="s">
        <v>4360</v>
      </c>
      <c r="J621" s="64" t="s">
        <v>4981</v>
      </c>
      <c r="K621" s="67" t="s">
        <v>3214</v>
      </c>
    </row>
    <row r="622" spans="1:11" ht="24" x14ac:dyDescent="0.2">
      <c r="A622" s="6" t="s">
        <v>3213</v>
      </c>
      <c r="B622" s="5" t="s">
        <v>3207</v>
      </c>
      <c r="C622" s="20" t="s">
        <v>761</v>
      </c>
      <c r="D622" s="20" t="s">
        <v>2941</v>
      </c>
      <c r="E622" s="23">
        <v>43600</v>
      </c>
      <c r="F622" s="30" t="str">
        <f t="shared" si="10"/>
        <v>GP_002</v>
      </c>
      <c r="G622" s="37" t="str">
        <f t="shared" si="11"/>
        <v>V_3</v>
      </c>
      <c r="H622" s="37" t="s">
        <v>4360</v>
      </c>
      <c r="J622" s="64" t="s">
        <v>4982</v>
      </c>
      <c r="K622" s="67" t="s">
        <v>3213</v>
      </c>
    </row>
    <row r="623" spans="1:11" ht="24" x14ac:dyDescent="0.2">
      <c r="A623" s="6" t="s">
        <v>3212</v>
      </c>
      <c r="B623" s="5" t="s">
        <v>3207</v>
      </c>
      <c r="C623" s="20" t="s">
        <v>761</v>
      </c>
      <c r="D623" s="20" t="s">
        <v>2941</v>
      </c>
      <c r="E623" s="23">
        <v>43600</v>
      </c>
      <c r="F623" s="30" t="str">
        <f t="shared" si="10"/>
        <v>GP_002</v>
      </c>
      <c r="G623" s="37" t="str">
        <f t="shared" si="11"/>
        <v>V_3</v>
      </c>
      <c r="H623" s="37" t="s">
        <v>4360</v>
      </c>
      <c r="J623" s="64" t="s">
        <v>4983</v>
      </c>
      <c r="K623" s="67" t="s">
        <v>3212</v>
      </c>
    </row>
    <row r="624" spans="1:11" ht="24" x14ac:dyDescent="0.2">
      <c r="A624" s="6" t="s">
        <v>3211</v>
      </c>
      <c r="B624" s="5" t="s">
        <v>3207</v>
      </c>
      <c r="C624" s="20" t="s">
        <v>761</v>
      </c>
      <c r="D624" s="20" t="s">
        <v>2941</v>
      </c>
      <c r="E624" s="23">
        <v>43600</v>
      </c>
      <c r="F624" s="30" t="str">
        <f t="shared" si="10"/>
        <v>GP_002</v>
      </c>
      <c r="G624" s="37" t="str">
        <f t="shared" si="11"/>
        <v>V_3</v>
      </c>
      <c r="H624" s="37" t="s">
        <v>4360</v>
      </c>
      <c r="J624" s="64" t="s">
        <v>4984</v>
      </c>
      <c r="K624" s="67" t="s">
        <v>3211</v>
      </c>
    </row>
    <row r="625" spans="1:11" ht="24" x14ac:dyDescent="0.2">
      <c r="A625" s="6" t="s">
        <v>3210</v>
      </c>
      <c r="B625" s="5" t="s">
        <v>3207</v>
      </c>
      <c r="C625" s="20" t="s">
        <v>761</v>
      </c>
      <c r="D625" s="20" t="s">
        <v>2941</v>
      </c>
      <c r="E625" s="23">
        <v>43600</v>
      </c>
      <c r="F625" s="30" t="str">
        <f t="shared" si="10"/>
        <v>GP_002</v>
      </c>
      <c r="G625" s="37" t="str">
        <f t="shared" si="11"/>
        <v>V_3</v>
      </c>
      <c r="H625" s="37" t="s">
        <v>4360</v>
      </c>
      <c r="J625" s="64" t="s">
        <v>4985</v>
      </c>
      <c r="K625" s="67" t="s">
        <v>3210</v>
      </c>
    </row>
    <row r="626" spans="1:11" ht="24" x14ac:dyDescent="0.2">
      <c r="A626" s="6" t="s">
        <v>3209</v>
      </c>
      <c r="B626" s="5" t="s">
        <v>3207</v>
      </c>
      <c r="C626" s="20" t="s">
        <v>761</v>
      </c>
      <c r="D626" s="20" t="s">
        <v>2941</v>
      </c>
      <c r="E626" s="23">
        <v>43600</v>
      </c>
      <c r="F626" s="30" t="str">
        <f t="shared" si="10"/>
        <v>GP_002</v>
      </c>
      <c r="G626" s="37" t="str">
        <f t="shared" si="11"/>
        <v>V_3</v>
      </c>
      <c r="H626" s="37" t="s">
        <v>4360</v>
      </c>
      <c r="J626" s="64" t="s">
        <v>4986</v>
      </c>
      <c r="K626" s="67" t="s">
        <v>3209</v>
      </c>
    </row>
    <row r="627" spans="1:11" ht="24" x14ac:dyDescent="0.2">
      <c r="A627" s="6" t="s">
        <v>3208</v>
      </c>
      <c r="B627" s="5" t="s">
        <v>3207</v>
      </c>
      <c r="C627" s="20" t="s">
        <v>761</v>
      </c>
      <c r="D627" s="20" t="s">
        <v>2941</v>
      </c>
      <c r="E627" s="23">
        <v>43600</v>
      </c>
      <c r="F627" s="30" t="str">
        <f t="shared" si="10"/>
        <v>GP_002</v>
      </c>
      <c r="G627" s="37" t="str">
        <f t="shared" si="11"/>
        <v>V_3</v>
      </c>
      <c r="H627" s="37" t="s">
        <v>4360</v>
      </c>
      <c r="J627" s="64" t="s">
        <v>4987</v>
      </c>
      <c r="K627" s="67" t="s">
        <v>3208</v>
      </c>
    </row>
    <row r="628" spans="1:11" ht="24" x14ac:dyDescent="0.2">
      <c r="A628" s="6" t="s">
        <v>3206</v>
      </c>
      <c r="B628" s="8" t="s">
        <v>3200</v>
      </c>
      <c r="C628" s="20" t="s">
        <v>761</v>
      </c>
      <c r="D628" s="20" t="s">
        <v>2941</v>
      </c>
      <c r="E628" s="23">
        <v>48450</v>
      </c>
      <c r="F628" s="30" t="str">
        <f t="shared" si="10"/>
        <v>GP_002</v>
      </c>
      <c r="G628" s="37" t="str">
        <f t="shared" si="11"/>
        <v>V_3</v>
      </c>
      <c r="H628" s="37" t="s">
        <v>4360</v>
      </c>
      <c r="J628" s="64" t="s">
        <v>4988</v>
      </c>
      <c r="K628" s="67" t="s">
        <v>3206</v>
      </c>
    </row>
    <row r="629" spans="1:11" ht="24" x14ac:dyDescent="0.2">
      <c r="A629" s="6" t="s">
        <v>3205</v>
      </c>
      <c r="B629" s="8" t="s">
        <v>3200</v>
      </c>
      <c r="C629" s="20" t="s">
        <v>761</v>
      </c>
      <c r="D629" s="20" t="s">
        <v>2941</v>
      </c>
      <c r="E629" s="23">
        <v>48450</v>
      </c>
      <c r="F629" s="30" t="str">
        <f t="shared" si="10"/>
        <v>GP_002</v>
      </c>
      <c r="G629" s="37" t="str">
        <f t="shared" si="11"/>
        <v>V_3</v>
      </c>
      <c r="H629" s="37" t="s">
        <v>4360</v>
      </c>
      <c r="J629" s="64" t="s">
        <v>4989</v>
      </c>
      <c r="K629" s="67" t="s">
        <v>3205</v>
      </c>
    </row>
    <row r="630" spans="1:11" ht="24" x14ac:dyDescent="0.2">
      <c r="A630" s="6" t="s">
        <v>3204</v>
      </c>
      <c r="B630" s="8" t="s">
        <v>3200</v>
      </c>
      <c r="C630" s="20" t="s">
        <v>761</v>
      </c>
      <c r="D630" s="20" t="s">
        <v>2941</v>
      </c>
      <c r="E630" s="23">
        <v>48450</v>
      </c>
      <c r="F630" s="30" t="str">
        <f t="shared" si="10"/>
        <v>GP_002</v>
      </c>
      <c r="G630" s="37" t="str">
        <f t="shared" si="11"/>
        <v>V_3</v>
      </c>
      <c r="H630" s="37" t="s">
        <v>4360</v>
      </c>
      <c r="J630" s="64" t="s">
        <v>4990</v>
      </c>
      <c r="K630" s="67" t="s">
        <v>3204</v>
      </c>
    </row>
    <row r="631" spans="1:11" ht="24" x14ac:dyDescent="0.2">
      <c r="A631" s="6" t="s">
        <v>3203</v>
      </c>
      <c r="B631" s="8" t="s">
        <v>3200</v>
      </c>
      <c r="C631" s="20" t="s">
        <v>761</v>
      </c>
      <c r="D631" s="20" t="s">
        <v>2941</v>
      </c>
      <c r="E631" s="23">
        <v>48450</v>
      </c>
      <c r="F631" s="30" t="str">
        <f t="shared" si="10"/>
        <v>GP_002</v>
      </c>
      <c r="G631" s="37" t="str">
        <f t="shared" si="11"/>
        <v>V_3</v>
      </c>
      <c r="H631" s="37" t="s">
        <v>4360</v>
      </c>
      <c r="J631" s="64" t="s">
        <v>4991</v>
      </c>
      <c r="K631" s="67" t="s">
        <v>3203</v>
      </c>
    </row>
    <row r="632" spans="1:11" ht="24" x14ac:dyDescent="0.2">
      <c r="A632" s="6" t="s">
        <v>3202</v>
      </c>
      <c r="B632" s="8" t="s">
        <v>3200</v>
      </c>
      <c r="C632" s="20" t="s">
        <v>761</v>
      </c>
      <c r="D632" s="20" t="s">
        <v>2941</v>
      </c>
      <c r="E632" s="23">
        <v>48450</v>
      </c>
      <c r="F632" s="30" t="str">
        <f t="shared" si="10"/>
        <v>GP_002</v>
      </c>
      <c r="G632" s="37" t="str">
        <f t="shared" si="11"/>
        <v>V_3</v>
      </c>
      <c r="H632" s="37" t="s">
        <v>4360</v>
      </c>
      <c r="J632" s="64" t="s">
        <v>4992</v>
      </c>
      <c r="K632" s="67" t="s">
        <v>3202</v>
      </c>
    </row>
    <row r="633" spans="1:11" ht="24" x14ac:dyDescent="0.2">
      <c r="A633" s="6" t="s">
        <v>3201</v>
      </c>
      <c r="B633" s="8" t="s">
        <v>3200</v>
      </c>
      <c r="C633" s="20" t="s">
        <v>761</v>
      </c>
      <c r="D633" s="20" t="s">
        <v>2941</v>
      </c>
      <c r="E633" s="23">
        <v>48450</v>
      </c>
      <c r="F633" s="30" t="str">
        <f t="shared" si="10"/>
        <v>GP_002</v>
      </c>
      <c r="G633" s="37" t="str">
        <f t="shared" si="11"/>
        <v>V_3</v>
      </c>
      <c r="H633" s="37" t="s">
        <v>4360</v>
      </c>
      <c r="J633" s="64" t="s">
        <v>4993</v>
      </c>
      <c r="K633" s="67" t="s">
        <v>3201</v>
      </c>
    </row>
    <row r="634" spans="1:11" ht="24" x14ac:dyDescent="0.2">
      <c r="A634" s="7">
        <v>19408001</v>
      </c>
      <c r="B634" s="8" t="s">
        <v>3199</v>
      </c>
      <c r="C634" s="20" t="s">
        <v>761</v>
      </c>
      <c r="D634" s="20" t="s">
        <v>2939</v>
      </c>
      <c r="E634" s="23">
        <v>38450</v>
      </c>
      <c r="F634" s="30" t="str">
        <f t="shared" ref="F634:F697" si="12">$F$504</f>
        <v>GP_002</v>
      </c>
      <c r="G634" s="37" t="str">
        <f t="shared" si="11"/>
        <v>V_3</v>
      </c>
      <c r="H634" s="37" t="s">
        <v>4360</v>
      </c>
      <c r="J634" s="64" t="s">
        <v>4994</v>
      </c>
      <c r="K634" s="66">
        <v>19408001</v>
      </c>
    </row>
    <row r="635" spans="1:11" ht="24" x14ac:dyDescent="0.2">
      <c r="A635" s="7">
        <v>19967001</v>
      </c>
      <c r="B635" s="8" t="s">
        <v>3198</v>
      </c>
      <c r="C635" s="20" t="s">
        <v>761</v>
      </c>
      <c r="D635" s="20" t="s">
        <v>2939</v>
      </c>
      <c r="E635" s="23">
        <v>41450</v>
      </c>
      <c r="F635" s="30" t="str">
        <f t="shared" si="12"/>
        <v>GP_002</v>
      </c>
      <c r="G635" s="37" t="str">
        <f t="shared" si="11"/>
        <v>V_3</v>
      </c>
      <c r="H635" s="37" t="s">
        <v>4360</v>
      </c>
      <c r="J635" s="64" t="s">
        <v>4995</v>
      </c>
      <c r="K635" s="66">
        <v>19967001</v>
      </c>
    </row>
    <row r="636" spans="1:11" ht="24" x14ac:dyDescent="0.2">
      <c r="A636" s="7">
        <v>36447000</v>
      </c>
      <c r="B636" s="8" t="s">
        <v>3197</v>
      </c>
      <c r="C636" s="20" t="s">
        <v>761</v>
      </c>
      <c r="D636" s="20" t="s">
        <v>2939</v>
      </c>
      <c r="E636" s="23">
        <v>65450</v>
      </c>
      <c r="F636" s="30" t="str">
        <f t="shared" si="12"/>
        <v>GP_002</v>
      </c>
      <c r="G636" s="37" t="str">
        <f t="shared" si="11"/>
        <v>V_3</v>
      </c>
      <c r="H636" s="37" t="s">
        <v>4360</v>
      </c>
      <c r="J636" s="64" t="s">
        <v>4996</v>
      </c>
      <c r="K636" s="66">
        <v>36447000</v>
      </c>
    </row>
    <row r="637" spans="1:11" ht="24" x14ac:dyDescent="0.2">
      <c r="A637" s="6" t="s">
        <v>3196</v>
      </c>
      <c r="B637" s="8" t="s">
        <v>3190</v>
      </c>
      <c r="C637" s="20" t="s">
        <v>761</v>
      </c>
      <c r="D637" s="20" t="s">
        <v>2939</v>
      </c>
      <c r="E637" s="23">
        <v>52880</v>
      </c>
      <c r="F637" s="30" t="str">
        <f t="shared" si="12"/>
        <v>GP_002</v>
      </c>
      <c r="G637" s="37" t="str">
        <f t="shared" si="11"/>
        <v>V_3</v>
      </c>
      <c r="H637" s="37" t="s">
        <v>4360</v>
      </c>
      <c r="J637" s="64" t="s">
        <v>4997</v>
      </c>
      <c r="K637" s="67" t="s">
        <v>3196</v>
      </c>
    </row>
    <row r="638" spans="1:11" ht="24" x14ac:dyDescent="0.2">
      <c r="A638" s="6" t="s">
        <v>3195</v>
      </c>
      <c r="B638" s="8" t="s">
        <v>3190</v>
      </c>
      <c r="C638" s="20" t="s">
        <v>761</v>
      </c>
      <c r="D638" s="20" t="s">
        <v>2939</v>
      </c>
      <c r="E638" s="23">
        <v>52880</v>
      </c>
      <c r="F638" s="30" t="str">
        <f t="shared" si="12"/>
        <v>GP_002</v>
      </c>
      <c r="G638" s="37" t="str">
        <f t="shared" si="11"/>
        <v>V_3</v>
      </c>
      <c r="H638" s="37" t="s">
        <v>4360</v>
      </c>
      <c r="J638" s="64" t="s">
        <v>4998</v>
      </c>
      <c r="K638" s="67" t="s">
        <v>3195</v>
      </c>
    </row>
    <row r="639" spans="1:11" ht="24" x14ac:dyDescent="0.2">
      <c r="A639" s="6" t="s">
        <v>3194</v>
      </c>
      <c r="B639" s="8" t="s">
        <v>3190</v>
      </c>
      <c r="C639" s="20" t="s">
        <v>761</v>
      </c>
      <c r="D639" s="20" t="s">
        <v>2939</v>
      </c>
      <c r="E639" s="23">
        <v>52880</v>
      </c>
      <c r="F639" s="30" t="str">
        <f t="shared" si="12"/>
        <v>GP_002</v>
      </c>
      <c r="G639" s="37" t="str">
        <f t="shared" si="11"/>
        <v>V_3</v>
      </c>
      <c r="H639" s="37" t="s">
        <v>4360</v>
      </c>
      <c r="J639" s="64" t="s">
        <v>4999</v>
      </c>
      <c r="K639" s="67" t="s">
        <v>3194</v>
      </c>
    </row>
    <row r="640" spans="1:11" ht="24" x14ac:dyDescent="0.2">
      <c r="A640" s="6" t="s">
        <v>3193</v>
      </c>
      <c r="B640" s="8" t="s">
        <v>3190</v>
      </c>
      <c r="C640" s="20" t="s">
        <v>761</v>
      </c>
      <c r="D640" s="20" t="s">
        <v>2939</v>
      </c>
      <c r="E640" s="23">
        <v>52880</v>
      </c>
      <c r="F640" s="30" t="str">
        <f t="shared" si="12"/>
        <v>GP_002</v>
      </c>
      <c r="G640" s="37" t="str">
        <f t="shared" si="11"/>
        <v>V_3</v>
      </c>
      <c r="H640" s="37" t="s">
        <v>4360</v>
      </c>
      <c r="J640" s="64" t="s">
        <v>5000</v>
      </c>
      <c r="K640" s="67" t="s">
        <v>3193</v>
      </c>
    </row>
    <row r="641" spans="1:11" ht="24" x14ac:dyDescent="0.2">
      <c r="A641" s="6" t="s">
        <v>3192</v>
      </c>
      <c r="B641" s="8" t="s">
        <v>3190</v>
      </c>
      <c r="C641" s="20" t="s">
        <v>761</v>
      </c>
      <c r="D641" s="20" t="s">
        <v>2939</v>
      </c>
      <c r="E641" s="23">
        <v>52880</v>
      </c>
      <c r="F641" s="30" t="str">
        <f t="shared" si="12"/>
        <v>GP_002</v>
      </c>
      <c r="G641" s="37" t="str">
        <f t="shared" si="11"/>
        <v>V_3</v>
      </c>
      <c r="H641" s="37" t="s">
        <v>4360</v>
      </c>
      <c r="J641" s="64" t="s">
        <v>5001</v>
      </c>
      <c r="K641" s="67" t="s">
        <v>3192</v>
      </c>
    </row>
    <row r="642" spans="1:11" ht="24" x14ac:dyDescent="0.2">
      <c r="A642" s="6" t="s">
        <v>3191</v>
      </c>
      <c r="B642" s="8" t="s">
        <v>3190</v>
      </c>
      <c r="C642" s="20" t="s">
        <v>761</v>
      </c>
      <c r="D642" s="20" t="s">
        <v>2939</v>
      </c>
      <c r="E642" s="23">
        <v>52880</v>
      </c>
      <c r="F642" s="30" t="str">
        <f t="shared" si="12"/>
        <v>GP_002</v>
      </c>
      <c r="G642" s="37" t="str">
        <f t="shared" si="11"/>
        <v>V_3</v>
      </c>
      <c r="H642" s="37" t="s">
        <v>4360</v>
      </c>
      <c r="J642" s="64" t="s">
        <v>5002</v>
      </c>
      <c r="K642" s="67" t="s">
        <v>3191</v>
      </c>
    </row>
    <row r="643" spans="1:11" ht="24" x14ac:dyDescent="0.2">
      <c r="A643" s="6" t="s">
        <v>3189</v>
      </c>
      <c r="B643" s="8" t="s">
        <v>3182</v>
      </c>
      <c r="C643" s="20" t="s">
        <v>761</v>
      </c>
      <c r="D643" s="20" t="s">
        <v>2939</v>
      </c>
      <c r="E643" s="23">
        <v>58010</v>
      </c>
      <c r="F643" s="30" t="str">
        <f t="shared" si="12"/>
        <v>GP_002</v>
      </c>
      <c r="G643" s="37" t="str">
        <f t="shared" si="11"/>
        <v>V_3</v>
      </c>
      <c r="H643" s="37" t="s">
        <v>4360</v>
      </c>
      <c r="J643" s="64" t="s">
        <v>5003</v>
      </c>
      <c r="K643" s="67" t="s">
        <v>3189</v>
      </c>
    </row>
    <row r="644" spans="1:11" ht="24" x14ac:dyDescent="0.2">
      <c r="A644" s="6" t="s">
        <v>3188</v>
      </c>
      <c r="B644" s="8" t="s">
        <v>3182</v>
      </c>
      <c r="C644" s="20" t="s">
        <v>761</v>
      </c>
      <c r="D644" s="20" t="s">
        <v>2939</v>
      </c>
      <c r="E644" s="23">
        <v>58010</v>
      </c>
      <c r="F644" s="30" t="str">
        <f t="shared" si="12"/>
        <v>GP_002</v>
      </c>
      <c r="G644" s="37" t="str">
        <f t="shared" ref="G644:G707" si="13">$G$2</f>
        <v>V_3</v>
      </c>
      <c r="H644" s="37" t="s">
        <v>4360</v>
      </c>
      <c r="J644" s="64" t="s">
        <v>5004</v>
      </c>
      <c r="K644" s="67" t="s">
        <v>3188</v>
      </c>
    </row>
    <row r="645" spans="1:11" ht="24" x14ac:dyDescent="0.2">
      <c r="A645" s="6" t="s">
        <v>3187</v>
      </c>
      <c r="B645" s="8" t="s">
        <v>3182</v>
      </c>
      <c r="C645" s="20" t="s">
        <v>761</v>
      </c>
      <c r="D645" s="20" t="s">
        <v>2939</v>
      </c>
      <c r="E645" s="23">
        <v>58010</v>
      </c>
      <c r="F645" s="30" t="str">
        <f t="shared" si="12"/>
        <v>GP_002</v>
      </c>
      <c r="G645" s="37" t="str">
        <f t="shared" si="13"/>
        <v>V_3</v>
      </c>
      <c r="H645" s="37" t="s">
        <v>4360</v>
      </c>
      <c r="J645" s="64" t="s">
        <v>5005</v>
      </c>
      <c r="K645" s="67" t="s">
        <v>3187</v>
      </c>
    </row>
    <row r="646" spans="1:11" ht="24" x14ac:dyDescent="0.2">
      <c r="A646" s="6" t="s">
        <v>3186</v>
      </c>
      <c r="B646" s="8" t="s">
        <v>3182</v>
      </c>
      <c r="C646" s="20" t="s">
        <v>761</v>
      </c>
      <c r="D646" s="20" t="s">
        <v>2939</v>
      </c>
      <c r="E646" s="23">
        <v>58010</v>
      </c>
      <c r="F646" s="30" t="str">
        <f t="shared" si="12"/>
        <v>GP_002</v>
      </c>
      <c r="G646" s="37" t="str">
        <f t="shared" si="13"/>
        <v>V_3</v>
      </c>
      <c r="H646" s="37" t="s">
        <v>4360</v>
      </c>
      <c r="J646" s="64" t="s">
        <v>5006</v>
      </c>
      <c r="K646" s="67" t="s">
        <v>3186</v>
      </c>
    </row>
    <row r="647" spans="1:11" ht="24" x14ac:dyDescent="0.2">
      <c r="A647" s="6" t="s">
        <v>3185</v>
      </c>
      <c r="B647" s="8" t="s">
        <v>3182</v>
      </c>
      <c r="C647" s="20" t="s">
        <v>761</v>
      </c>
      <c r="D647" s="20" t="s">
        <v>2939</v>
      </c>
      <c r="E647" s="23">
        <v>58010</v>
      </c>
      <c r="F647" s="30" t="str">
        <f t="shared" si="12"/>
        <v>GP_002</v>
      </c>
      <c r="G647" s="37" t="str">
        <f t="shared" si="13"/>
        <v>V_3</v>
      </c>
      <c r="H647" s="37" t="s">
        <v>4360</v>
      </c>
      <c r="J647" s="64" t="s">
        <v>5007</v>
      </c>
      <c r="K647" s="67" t="s">
        <v>3185</v>
      </c>
    </row>
    <row r="648" spans="1:11" ht="24" x14ac:dyDescent="0.2">
      <c r="A648" s="6" t="s">
        <v>3184</v>
      </c>
      <c r="B648" s="8" t="s">
        <v>3182</v>
      </c>
      <c r="C648" s="20" t="s">
        <v>761</v>
      </c>
      <c r="D648" s="20" t="s">
        <v>2939</v>
      </c>
      <c r="E648" s="23">
        <v>58010</v>
      </c>
      <c r="F648" s="30" t="str">
        <f t="shared" si="12"/>
        <v>GP_002</v>
      </c>
      <c r="G648" s="37" t="str">
        <f t="shared" si="13"/>
        <v>V_3</v>
      </c>
      <c r="H648" s="37" t="s">
        <v>4360</v>
      </c>
      <c r="J648" s="64" t="s">
        <v>5009</v>
      </c>
      <c r="K648" s="67" t="s">
        <v>3184</v>
      </c>
    </row>
    <row r="649" spans="1:11" ht="24" x14ac:dyDescent="0.2">
      <c r="A649" s="6" t="s">
        <v>3183</v>
      </c>
      <c r="B649" s="8" t="s">
        <v>3182</v>
      </c>
      <c r="C649" s="20" t="s">
        <v>761</v>
      </c>
      <c r="D649" s="20" t="s">
        <v>2939</v>
      </c>
      <c r="E649" s="23">
        <v>58010</v>
      </c>
      <c r="F649" s="30" t="str">
        <f t="shared" si="12"/>
        <v>GP_002</v>
      </c>
      <c r="G649" s="37" t="str">
        <f t="shared" si="13"/>
        <v>V_3</v>
      </c>
      <c r="H649" s="37" t="s">
        <v>4360</v>
      </c>
      <c r="J649" s="64" t="s">
        <v>5008</v>
      </c>
      <c r="K649" s="67" t="s">
        <v>3183</v>
      </c>
    </row>
    <row r="650" spans="1:11" ht="24" x14ac:dyDescent="0.2">
      <c r="A650" s="6" t="s">
        <v>3181</v>
      </c>
      <c r="B650" s="5" t="s">
        <v>3175</v>
      </c>
      <c r="C650" s="20" t="s">
        <v>761</v>
      </c>
      <c r="D650" s="20" t="s">
        <v>3174</v>
      </c>
      <c r="E650" s="23">
        <v>93000</v>
      </c>
      <c r="F650" s="30" t="str">
        <f t="shared" si="12"/>
        <v>GP_002</v>
      </c>
      <c r="G650" s="37" t="str">
        <f t="shared" si="13"/>
        <v>V_3</v>
      </c>
      <c r="H650" s="37" t="s">
        <v>4360</v>
      </c>
      <c r="J650" s="64" t="s">
        <v>5010</v>
      </c>
      <c r="K650" s="67" t="s">
        <v>3181</v>
      </c>
    </row>
    <row r="651" spans="1:11" ht="24" x14ac:dyDescent="0.2">
      <c r="A651" s="6" t="s">
        <v>3180</v>
      </c>
      <c r="B651" s="5" t="s">
        <v>3175</v>
      </c>
      <c r="C651" s="20" t="s">
        <v>761</v>
      </c>
      <c r="D651" s="20" t="s">
        <v>3174</v>
      </c>
      <c r="E651" s="23">
        <v>93000</v>
      </c>
      <c r="F651" s="30" t="str">
        <f t="shared" si="12"/>
        <v>GP_002</v>
      </c>
      <c r="G651" s="37" t="str">
        <f t="shared" si="13"/>
        <v>V_3</v>
      </c>
      <c r="H651" s="37" t="s">
        <v>4360</v>
      </c>
      <c r="J651" s="64" t="s">
        <v>5011</v>
      </c>
      <c r="K651" s="67" t="s">
        <v>3180</v>
      </c>
    </row>
    <row r="652" spans="1:11" ht="24" x14ac:dyDescent="0.2">
      <c r="A652" s="6" t="s">
        <v>3179</v>
      </c>
      <c r="B652" s="5" t="s">
        <v>3175</v>
      </c>
      <c r="C652" s="20" t="s">
        <v>761</v>
      </c>
      <c r="D652" s="20" t="s">
        <v>3174</v>
      </c>
      <c r="E652" s="23">
        <v>93000</v>
      </c>
      <c r="F652" s="30" t="str">
        <f t="shared" si="12"/>
        <v>GP_002</v>
      </c>
      <c r="G652" s="37" t="str">
        <f t="shared" si="13"/>
        <v>V_3</v>
      </c>
      <c r="H652" s="37" t="s">
        <v>4360</v>
      </c>
      <c r="J652" s="64" t="s">
        <v>5012</v>
      </c>
      <c r="K652" s="67" t="s">
        <v>3179</v>
      </c>
    </row>
    <row r="653" spans="1:11" ht="24" x14ac:dyDescent="0.2">
      <c r="A653" s="6" t="s">
        <v>3178</v>
      </c>
      <c r="B653" s="5" t="s">
        <v>3175</v>
      </c>
      <c r="C653" s="20" t="s">
        <v>761</v>
      </c>
      <c r="D653" s="20" t="s">
        <v>3174</v>
      </c>
      <c r="E653" s="23">
        <v>93000</v>
      </c>
      <c r="F653" s="30" t="str">
        <f t="shared" si="12"/>
        <v>GP_002</v>
      </c>
      <c r="G653" s="37" t="str">
        <f t="shared" si="13"/>
        <v>V_3</v>
      </c>
      <c r="H653" s="37" t="s">
        <v>4360</v>
      </c>
      <c r="J653" s="64" t="s">
        <v>5013</v>
      </c>
      <c r="K653" s="67" t="s">
        <v>3178</v>
      </c>
    </row>
    <row r="654" spans="1:11" ht="24" x14ac:dyDescent="0.2">
      <c r="A654" s="6" t="s">
        <v>3177</v>
      </c>
      <c r="B654" s="5" t="s">
        <v>3175</v>
      </c>
      <c r="C654" s="20" t="s">
        <v>761</v>
      </c>
      <c r="D654" s="20" t="s">
        <v>3174</v>
      </c>
      <c r="E654" s="23">
        <v>93000</v>
      </c>
      <c r="F654" s="30" t="str">
        <f t="shared" si="12"/>
        <v>GP_002</v>
      </c>
      <c r="G654" s="37" t="str">
        <f t="shared" si="13"/>
        <v>V_3</v>
      </c>
      <c r="H654" s="37" t="s">
        <v>4360</v>
      </c>
      <c r="J654" s="64" t="s">
        <v>5014</v>
      </c>
      <c r="K654" s="67" t="s">
        <v>3177</v>
      </c>
    </row>
    <row r="655" spans="1:11" ht="24" x14ac:dyDescent="0.2">
      <c r="A655" s="6" t="s">
        <v>3176</v>
      </c>
      <c r="B655" s="5" t="s">
        <v>3175</v>
      </c>
      <c r="C655" s="20" t="s">
        <v>761</v>
      </c>
      <c r="D655" s="20" t="s">
        <v>3174</v>
      </c>
      <c r="E655" s="23">
        <v>93000</v>
      </c>
      <c r="F655" s="30" t="str">
        <f t="shared" si="12"/>
        <v>GP_002</v>
      </c>
      <c r="G655" s="37" t="str">
        <f t="shared" si="13"/>
        <v>V_3</v>
      </c>
      <c r="H655" s="37" t="s">
        <v>4360</v>
      </c>
      <c r="J655" s="64" t="s">
        <v>5015</v>
      </c>
      <c r="K655" s="67" t="s">
        <v>3176</v>
      </c>
    </row>
    <row r="656" spans="1:11" ht="24" x14ac:dyDescent="0.2">
      <c r="A656" s="7">
        <v>19285001</v>
      </c>
      <c r="B656" s="5" t="s">
        <v>3158</v>
      </c>
      <c r="C656" s="20" t="s">
        <v>761</v>
      </c>
      <c r="D656" s="20" t="s">
        <v>2946</v>
      </c>
      <c r="E656" s="23">
        <v>22500</v>
      </c>
      <c r="F656" s="30" t="str">
        <f t="shared" si="12"/>
        <v>GP_002</v>
      </c>
      <c r="G656" s="37" t="str">
        <f t="shared" si="13"/>
        <v>V_3</v>
      </c>
      <c r="H656" s="37" t="s">
        <v>4360</v>
      </c>
      <c r="J656" s="64" t="s">
        <v>5016</v>
      </c>
      <c r="K656" s="66">
        <v>19285001</v>
      </c>
    </row>
    <row r="657" spans="1:11" ht="24" x14ac:dyDescent="0.2">
      <c r="A657" s="7">
        <v>19286001</v>
      </c>
      <c r="B657" s="5" t="s">
        <v>3161</v>
      </c>
      <c r="C657" s="20" t="s">
        <v>761</v>
      </c>
      <c r="D657" s="20" t="s">
        <v>2946</v>
      </c>
      <c r="E657" s="23">
        <v>19550</v>
      </c>
      <c r="F657" s="30" t="str">
        <f t="shared" si="12"/>
        <v>GP_002</v>
      </c>
      <c r="G657" s="37" t="str">
        <f t="shared" si="13"/>
        <v>V_3</v>
      </c>
      <c r="H657" s="37" t="s">
        <v>4360</v>
      </c>
      <c r="J657" s="64" t="s">
        <v>5017</v>
      </c>
      <c r="K657" s="66">
        <v>19286001</v>
      </c>
    </row>
    <row r="658" spans="1:11" ht="24" x14ac:dyDescent="0.2">
      <c r="A658" s="7">
        <v>24058001</v>
      </c>
      <c r="B658" s="5" t="s">
        <v>3158</v>
      </c>
      <c r="C658" s="20" t="s">
        <v>761</v>
      </c>
      <c r="D658" s="20" t="s">
        <v>2946</v>
      </c>
      <c r="E658" s="23">
        <v>29050</v>
      </c>
      <c r="F658" s="30" t="str">
        <f t="shared" si="12"/>
        <v>GP_002</v>
      </c>
      <c r="G658" s="37" t="str">
        <f t="shared" si="13"/>
        <v>V_3</v>
      </c>
      <c r="H658" s="37" t="s">
        <v>4360</v>
      </c>
      <c r="J658" s="64" t="s">
        <v>5018</v>
      </c>
      <c r="K658" s="66">
        <v>24058001</v>
      </c>
    </row>
    <row r="659" spans="1:11" ht="24" x14ac:dyDescent="0.2">
      <c r="A659" s="7">
        <v>24092001</v>
      </c>
      <c r="B659" s="5" t="s">
        <v>3150</v>
      </c>
      <c r="C659" s="20" t="s">
        <v>761</v>
      </c>
      <c r="D659" s="20" t="s">
        <v>2946</v>
      </c>
      <c r="E659" s="23">
        <v>24150</v>
      </c>
      <c r="F659" s="30" t="str">
        <f t="shared" si="12"/>
        <v>GP_002</v>
      </c>
      <c r="G659" s="37" t="str">
        <f t="shared" si="13"/>
        <v>V_3</v>
      </c>
      <c r="H659" s="37" t="s">
        <v>4360</v>
      </c>
      <c r="J659" s="64" t="s">
        <v>5019</v>
      </c>
      <c r="K659" s="66">
        <v>24092001</v>
      </c>
    </row>
    <row r="660" spans="1:11" ht="24" x14ac:dyDescent="0.2">
      <c r="A660" s="12">
        <v>33624001</v>
      </c>
      <c r="B660" s="5" t="s">
        <v>3146</v>
      </c>
      <c r="C660" s="20" t="s">
        <v>761</v>
      </c>
      <c r="D660" s="20" t="s">
        <v>2946</v>
      </c>
      <c r="E660" s="23">
        <v>47350</v>
      </c>
      <c r="F660" s="30" t="str">
        <f t="shared" si="12"/>
        <v>GP_002</v>
      </c>
      <c r="G660" s="37" t="str">
        <f t="shared" si="13"/>
        <v>V_3</v>
      </c>
      <c r="H660" s="37" t="s">
        <v>4360</v>
      </c>
      <c r="J660" s="64" t="s">
        <v>5020</v>
      </c>
      <c r="K660" s="72">
        <v>33624001</v>
      </c>
    </row>
    <row r="661" spans="1:11" ht="24" x14ac:dyDescent="0.2">
      <c r="A661" s="7">
        <v>33628001</v>
      </c>
      <c r="B661" s="5" t="s">
        <v>3173</v>
      </c>
      <c r="C661" s="20" t="s">
        <v>761</v>
      </c>
      <c r="D661" s="20" t="s">
        <v>2946</v>
      </c>
      <c r="E661" s="23">
        <v>59800</v>
      </c>
      <c r="F661" s="30" t="str">
        <f t="shared" si="12"/>
        <v>GP_002</v>
      </c>
      <c r="G661" s="37" t="str">
        <f t="shared" si="13"/>
        <v>V_3</v>
      </c>
      <c r="H661" s="37" t="s">
        <v>4360</v>
      </c>
      <c r="J661" s="64" t="s">
        <v>5021</v>
      </c>
      <c r="K661" s="66">
        <v>33628001</v>
      </c>
    </row>
    <row r="662" spans="1:11" ht="24" x14ac:dyDescent="0.2">
      <c r="A662" s="7">
        <v>33636001</v>
      </c>
      <c r="B662" s="5" t="s">
        <v>3142</v>
      </c>
      <c r="C662" s="20" t="s">
        <v>761</v>
      </c>
      <c r="D662" s="20" t="s">
        <v>2946</v>
      </c>
      <c r="E662" s="23">
        <v>39900</v>
      </c>
      <c r="F662" s="30" t="str">
        <f t="shared" si="12"/>
        <v>GP_002</v>
      </c>
      <c r="G662" s="37" t="str">
        <f t="shared" si="13"/>
        <v>V_3</v>
      </c>
      <c r="H662" s="37" t="s">
        <v>4360</v>
      </c>
      <c r="J662" s="64" t="s">
        <v>5022</v>
      </c>
      <c r="K662" s="66">
        <v>33636001</v>
      </c>
    </row>
    <row r="663" spans="1:11" ht="24" x14ac:dyDescent="0.2">
      <c r="A663" s="6" t="s">
        <v>3172</v>
      </c>
      <c r="B663" s="5" t="s">
        <v>3158</v>
      </c>
      <c r="C663" s="20" t="s">
        <v>761</v>
      </c>
      <c r="D663" s="20" t="s">
        <v>2946</v>
      </c>
      <c r="E663" s="23">
        <v>26500</v>
      </c>
      <c r="F663" s="30" t="str">
        <f t="shared" si="12"/>
        <v>GP_002</v>
      </c>
      <c r="G663" s="37" t="str">
        <f t="shared" si="13"/>
        <v>V_3</v>
      </c>
      <c r="H663" s="37" t="s">
        <v>4360</v>
      </c>
      <c r="J663" s="64" t="s">
        <v>5023</v>
      </c>
      <c r="K663" s="67" t="s">
        <v>3172</v>
      </c>
    </row>
    <row r="664" spans="1:11" ht="24" x14ac:dyDescent="0.2">
      <c r="A664" s="6" t="s">
        <v>3171</v>
      </c>
      <c r="B664" s="5" t="s">
        <v>3158</v>
      </c>
      <c r="C664" s="20" t="s">
        <v>761</v>
      </c>
      <c r="D664" s="20" t="s">
        <v>2946</v>
      </c>
      <c r="E664" s="23">
        <v>26500</v>
      </c>
      <c r="F664" s="30" t="str">
        <f t="shared" si="12"/>
        <v>GP_002</v>
      </c>
      <c r="G664" s="37" t="str">
        <f t="shared" si="13"/>
        <v>V_3</v>
      </c>
      <c r="H664" s="37" t="s">
        <v>4360</v>
      </c>
      <c r="J664" s="64" t="s">
        <v>5025</v>
      </c>
      <c r="K664" s="67" t="s">
        <v>3171</v>
      </c>
    </row>
    <row r="665" spans="1:11" ht="24" x14ac:dyDescent="0.2">
      <c r="A665" s="6" t="s">
        <v>3170</v>
      </c>
      <c r="B665" s="5" t="s">
        <v>3158</v>
      </c>
      <c r="C665" s="20" t="s">
        <v>761</v>
      </c>
      <c r="D665" s="20" t="s">
        <v>2946</v>
      </c>
      <c r="E665" s="23">
        <v>26500</v>
      </c>
      <c r="F665" s="30" t="str">
        <f t="shared" si="12"/>
        <v>GP_002</v>
      </c>
      <c r="G665" s="37" t="str">
        <f t="shared" si="13"/>
        <v>V_3</v>
      </c>
      <c r="H665" s="37" t="s">
        <v>4360</v>
      </c>
      <c r="J665" s="64" t="s">
        <v>5026</v>
      </c>
      <c r="K665" s="67" t="s">
        <v>3170</v>
      </c>
    </row>
    <row r="666" spans="1:11" ht="24" x14ac:dyDescent="0.2">
      <c r="A666" s="6" t="s">
        <v>3169</v>
      </c>
      <c r="B666" s="5" t="s">
        <v>3158</v>
      </c>
      <c r="C666" s="20" t="s">
        <v>761</v>
      </c>
      <c r="D666" s="20" t="s">
        <v>2946</v>
      </c>
      <c r="E666" s="23">
        <v>26500</v>
      </c>
      <c r="F666" s="30" t="str">
        <f t="shared" si="12"/>
        <v>GP_002</v>
      </c>
      <c r="G666" s="37" t="str">
        <f t="shared" si="13"/>
        <v>V_3</v>
      </c>
      <c r="H666" s="37" t="s">
        <v>4360</v>
      </c>
      <c r="J666" s="64" t="s">
        <v>5027</v>
      </c>
      <c r="K666" s="67" t="s">
        <v>3169</v>
      </c>
    </row>
    <row r="667" spans="1:11" ht="24" x14ac:dyDescent="0.2">
      <c r="A667" s="6" t="s">
        <v>3168</v>
      </c>
      <c r="B667" s="5" t="s">
        <v>3158</v>
      </c>
      <c r="C667" s="20" t="s">
        <v>761</v>
      </c>
      <c r="D667" s="20" t="s">
        <v>2946</v>
      </c>
      <c r="E667" s="23">
        <v>26500</v>
      </c>
      <c r="F667" s="30" t="str">
        <f t="shared" si="12"/>
        <v>GP_002</v>
      </c>
      <c r="G667" s="37" t="str">
        <f t="shared" si="13"/>
        <v>V_3</v>
      </c>
      <c r="H667" s="37" t="s">
        <v>4360</v>
      </c>
      <c r="J667" s="64" t="s">
        <v>5028</v>
      </c>
      <c r="K667" s="67" t="s">
        <v>3168</v>
      </c>
    </row>
    <row r="668" spans="1:11" ht="24" x14ac:dyDescent="0.2">
      <c r="A668" s="6" t="s">
        <v>3167</v>
      </c>
      <c r="B668" s="5" t="s">
        <v>3158</v>
      </c>
      <c r="C668" s="20" t="s">
        <v>761</v>
      </c>
      <c r="D668" s="20" t="s">
        <v>2946</v>
      </c>
      <c r="E668" s="23">
        <v>26500</v>
      </c>
      <c r="F668" s="30" t="str">
        <f t="shared" si="12"/>
        <v>GP_002</v>
      </c>
      <c r="G668" s="37" t="str">
        <f t="shared" si="13"/>
        <v>V_3</v>
      </c>
      <c r="H668" s="37" t="s">
        <v>4360</v>
      </c>
      <c r="J668" s="64" t="s">
        <v>5029</v>
      </c>
      <c r="K668" s="67" t="s">
        <v>3167</v>
      </c>
    </row>
    <row r="669" spans="1:11" ht="24" x14ac:dyDescent="0.2">
      <c r="A669" s="6" t="s">
        <v>3166</v>
      </c>
      <c r="B669" s="5" t="s">
        <v>3161</v>
      </c>
      <c r="C669" s="20" t="s">
        <v>761</v>
      </c>
      <c r="D669" s="20" t="s">
        <v>2946</v>
      </c>
      <c r="E669" s="23">
        <v>24450</v>
      </c>
      <c r="F669" s="30" t="str">
        <f t="shared" si="12"/>
        <v>GP_002</v>
      </c>
      <c r="G669" s="37" t="str">
        <f t="shared" si="13"/>
        <v>V_3</v>
      </c>
      <c r="H669" s="37" t="s">
        <v>4360</v>
      </c>
      <c r="J669" s="64" t="s">
        <v>5030</v>
      </c>
      <c r="K669" s="67" t="s">
        <v>3166</v>
      </c>
    </row>
    <row r="670" spans="1:11" ht="24" x14ac:dyDescent="0.2">
      <c r="A670" s="6" t="s">
        <v>3165</v>
      </c>
      <c r="B670" s="5" t="s">
        <v>3161</v>
      </c>
      <c r="C670" s="20" t="s">
        <v>761</v>
      </c>
      <c r="D670" s="20" t="s">
        <v>2946</v>
      </c>
      <c r="E670" s="24">
        <v>24450</v>
      </c>
      <c r="F670" s="30" t="str">
        <f t="shared" si="12"/>
        <v>GP_002</v>
      </c>
      <c r="G670" s="37" t="str">
        <f t="shared" si="13"/>
        <v>V_3</v>
      </c>
      <c r="H670" s="37" t="s">
        <v>4360</v>
      </c>
      <c r="J670" s="64" t="s">
        <v>5031</v>
      </c>
      <c r="K670" s="67" t="s">
        <v>3165</v>
      </c>
    </row>
    <row r="671" spans="1:11" ht="12.75" customHeight="1" x14ac:dyDescent="0.2">
      <c r="A671" s="15" t="s">
        <v>3164</v>
      </c>
      <c r="B671" s="14" t="s">
        <v>3163</v>
      </c>
      <c r="C671" s="20" t="s">
        <v>1554</v>
      </c>
      <c r="D671" s="20" t="s">
        <v>2946</v>
      </c>
      <c r="E671" s="24">
        <v>24450</v>
      </c>
      <c r="F671" s="30" t="str">
        <f t="shared" si="12"/>
        <v>GP_002</v>
      </c>
      <c r="G671" s="37" t="str">
        <f t="shared" si="13"/>
        <v>V_3</v>
      </c>
      <c r="H671" s="37" t="s">
        <v>4360</v>
      </c>
      <c r="J671" s="64" t="s">
        <v>5032</v>
      </c>
      <c r="K671" s="73" t="s">
        <v>3164</v>
      </c>
    </row>
    <row r="672" spans="1:11" ht="24" x14ac:dyDescent="0.2">
      <c r="A672" s="6" t="s">
        <v>3162</v>
      </c>
      <c r="B672" s="5" t="s">
        <v>3161</v>
      </c>
      <c r="C672" s="20" t="s">
        <v>761</v>
      </c>
      <c r="D672" s="20" t="s">
        <v>2946</v>
      </c>
      <c r="E672" s="23">
        <v>24450</v>
      </c>
      <c r="F672" s="30" t="str">
        <f t="shared" si="12"/>
        <v>GP_002</v>
      </c>
      <c r="G672" s="37" t="str">
        <f t="shared" si="13"/>
        <v>V_3</v>
      </c>
      <c r="H672" s="37" t="s">
        <v>4360</v>
      </c>
      <c r="J672" s="64" t="s">
        <v>5033</v>
      </c>
      <c r="K672" s="67" t="s">
        <v>3162</v>
      </c>
    </row>
    <row r="673" spans="1:11" ht="24" x14ac:dyDescent="0.2">
      <c r="A673" s="6" t="s">
        <v>3160</v>
      </c>
      <c r="B673" s="5" t="s">
        <v>3158</v>
      </c>
      <c r="C673" s="20" t="s">
        <v>761</v>
      </c>
      <c r="D673" s="20" t="s">
        <v>2946</v>
      </c>
      <c r="E673" s="23">
        <v>52600</v>
      </c>
      <c r="F673" s="30" t="str">
        <f t="shared" si="12"/>
        <v>GP_002</v>
      </c>
      <c r="G673" s="37" t="str">
        <f t="shared" si="13"/>
        <v>V_3</v>
      </c>
      <c r="H673" s="37" t="s">
        <v>4360</v>
      </c>
      <c r="J673" s="64" t="s">
        <v>5034</v>
      </c>
      <c r="K673" s="67" t="s">
        <v>3160</v>
      </c>
    </row>
    <row r="674" spans="1:11" ht="24" x14ac:dyDescent="0.2">
      <c r="A674" s="6" t="s">
        <v>3159</v>
      </c>
      <c r="B674" s="5" t="s">
        <v>3158</v>
      </c>
      <c r="C674" s="20" t="s">
        <v>761</v>
      </c>
      <c r="D674" s="20" t="s">
        <v>2946</v>
      </c>
      <c r="E674" s="23">
        <v>52600</v>
      </c>
      <c r="F674" s="30" t="str">
        <f t="shared" si="12"/>
        <v>GP_002</v>
      </c>
      <c r="G674" s="37" t="str">
        <f t="shared" si="13"/>
        <v>V_3</v>
      </c>
      <c r="H674" s="37" t="s">
        <v>4360</v>
      </c>
      <c r="J674" s="64" t="s">
        <v>5035</v>
      </c>
      <c r="K674" s="67" t="s">
        <v>3159</v>
      </c>
    </row>
    <row r="675" spans="1:11" ht="24" x14ac:dyDescent="0.2">
      <c r="A675" s="6" t="s">
        <v>3157</v>
      </c>
      <c r="B675" s="5" t="s">
        <v>3150</v>
      </c>
      <c r="C675" s="20" t="s">
        <v>761</v>
      </c>
      <c r="D675" s="20" t="s">
        <v>2946</v>
      </c>
      <c r="E675" s="23">
        <v>35300</v>
      </c>
      <c r="F675" s="30" t="str">
        <f t="shared" si="12"/>
        <v>GP_002</v>
      </c>
      <c r="G675" s="37" t="str">
        <f t="shared" si="13"/>
        <v>V_3</v>
      </c>
      <c r="H675" s="37" t="s">
        <v>4360</v>
      </c>
      <c r="J675" s="64" t="s">
        <v>5036</v>
      </c>
      <c r="K675" s="67" t="s">
        <v>3157</v>
      </c>
    </row>
    <row r="676" spans="1:11" ht="24" x14ac:dyDescent="0.2">
      <c r="A676" s="6" t="s">
        <v>3156</v>
      </c>
      <c r="B676" s="5" t="s">
        <v>3150</v>
      </c>
      <c r="C676" s="20" t="s">
        <v>761</v>
      </c>
      <c r="D676" s="20" t="s">
        <v>2946</v>
      </c>
      <c r="E676" s="23">
        <v>35300</v>
      </c>
      <c r="F676" s="30" t="str">
        <f t="shared" si="12"/>
        <v>GP_002</v>
      </c>
      <c r="G676" s="37" t="str">
        <f t="shared" si="13"/>
        <v>V_3</v>
      </c>
      <c r="H676" s="37" t="s">
        <v>4360</v>
      </c>
      <c r="J676" s="64" t="s">
        <v>5037</v>
      </c>
      <c r="K676" s="67" t="s">
        <v>3156</v>
      </c>
    </row>
    <row r="677" spans="1:11" ht="24" x14ac:dyDescent="0.2">
      <c r="A677" s="6" t="s">
        <v>3155</v>
      </c>
      <c r="B677" s="5" t="s">
        <v>3150</v>
      </c>
      <c r="C677" s="20" t="s">
        <v>761</v>
      </c>
      <c r="D677" s="20" t="s">
        <v>2946</v>
      </c>
      <c r="E677" s="23">
        <v>35300</v>
      </c>
      <c r="F677" s="30" t="str">
        <f t="shared" si="12"/>
        <v>GP_002</v>
      </c>
      <c r="G677" s="37" t="str">
        <f t="shared" si="13"/>
        <v>V_3</v>
      </c>
      <c r="H677" s="37" t="s">
        <v>4360</v>
      </c>
      <c r="J677" s="64" t="s">
        <v>5038</v>
      </c>
      <c r="K677" s="67" t="s">
        <v>3155</v>
      </c>
    </row>
    <row r="678" spans="1:11" ht="24" x14ac:dyDescent="0.2">
      <c r="A678" s="6" t="s">
        <v>3154</v>
      </c>
      <c r="B678" s="5" t="s">
        <v>3150</v>
      </c>
      <c r="C678" s="20" t="s">
        <v>761</v>
      </c>
      <c r="D678" s="20" t="s">
        <v>2946</v>
      </c>
      <c r="E678" s="23">
        <v>35300</v>
      </c>
      <c r="F678" s="30" t="str">
        <f t="shared" si="12"/>
        <v>GP_002</v>
      </c>
      <c r="G678" s="37" t="str">
        <f t="shared" si="13"/>
        <v>V_3</v>
      </c>
      <c r="H678" s="37" t="s">
        <v>4360</v>
      </c>
      <c r="J678" s="64" t="s">
        <v>5039</v>
      </c>
      <c r="K678" s="67" t="s">
        <v>3154</v>
      </c>
    </row>
    <row r="679" spans="1:11" ht="24" x14ac:dyDescent="0.2">
      <c r="A679" s="6" t="s">
        <v>3153</v>
      </c>
      <c r="B679" s="5" t="s">
        <v>3150</v>
      </c>
      <c r="C679" s="20" t="s">
        <v>761</v>
      </c>
      <c r="D679" s="20" t="s">
        <v>2946</v>
      </c>
      <c r="E679" s="23">
        <v>35300</v>
      </c>
      <c r="F679" s="30" t="str">
        <f t="shared" si="12"/>
        <v>GP_002</v>
      </c>
      <c r="G679" s="37" t="str">
        <f t="shared" si="13"/>
        <v>V_3</v>
      </c>
      <c r="H679" s="37" t="s">
        <v>4360</v>
      </c>
      <c r="J679" s="64" t="s">
        <v>5040</v>
      </c>
      <c r="K679" s="67" t="s">
        <v>3153</v>
      </c>
    </row>
    <row r="680" spans="1:11" ht="24" x14ac:dyDescent="0.2">
      <c r="A680" s="6" t="s">
        <v>3152</v>
      </c>
      <c r="B680" s="5" t="s">
        <v>3150</v>
      </c>
      <c r="C680" s="20" t="s">
        <v>761</v>
      </c>
      <c r="D680" s="20" t="s">
        <v>2946</v>
      </c>
      <c r="E680" s="23">
        <v>35300</v>
      </c>
      <c r="F680" s="30" t="str">
        <f t="shared" si="12"/>
        <v>GP_002</v>
      </c>
      <c r="G680" s="37" t="str">
        <f t="shared" si="13"/>
        <v>V_3</v>
      </c>
      <c r="H680" s="37" t="s">
        <v>4360</v>
      </c>
      <c r="J680" s="64" t="s">
        <v>5041</v>
      </c>
      <c r="K680" s="67" t="s">
        <v>3152</v>
      </c>
    </row>
    <row r="681" spans="1:11" ht="24" x14ac:dyDescent="0.2">
      <c r="A681" s="6" t="s">
        <v>3151</v>
      </c>
      <c r="B681" s="5" t="s">
        <v>3150</v>
      </c>
      <c r="C681" s="20" t="s">
        <v>761</v>
      </c>
      <c r="D681" s="20" t="s">
        <v>2946</v>
      </c>
      <c r="E681" s="23">
        <v>35300</v>
      </c>
      <c r="F681" s="30" t="str">
        <f t="shared" si="12"/>
        <v>GP_002</v>
      </c>
      <c r="G681" s="37" t="str">
        <f t="shared" si="13"/>
        <v>V_3</v>
      </c>
      <c r="H681" s="37" t="s">
        <v>4360</v>
      </c>
      <c r="J681" s="64" t="s">
        <v>5042</v>
      </c>
      <c r="K681" s="67" t="s">
        <v>3151</v>
      </c>
    </row>
    <row r="682" spans="1:11" ht="24" x14ac:dyDescent="0.2">
      <c r="A682" s="6" t="s">
        <v>3149</v>
      </c>
      <c r="B682" s="5" t="s">
        <v>3146</v>
      </c>
      <c r="C682" s="20" t="s">
        <v>761</v>
      </c>
      <c r="D682" s="20" t="s">
        <v>2946</v>
      </c>
      <c r="E682" s="23">
        <v>57050</v>
      </c>
      <c r="F682" s="30" t="str">
        <f t="shared" si="12"/>
        <v>GP_002</v>
      </c>
      <c r="G682" s="37" t="str">
        <f t="shared" si="13"/>
        <v>V_3</v>
      </c>
      <c r="H682" s="37" t="s">
        <v>4360</v>
      </c>
      <c r="J682" s="64" t="s">
        <v>5043</v>
      </c>
      <c r="K682" s="67" t="s">
        <v>3149</v>
      </c>
    </row>
    <row r="683" spans="1:11" ht="24" x14ac:dyDescent="0.2">
      <c r="A683" s="6" t="s">
        <v>3148</v>
      </c>
      <c r="B683" s="5" t="s">
        <v>3146</v>
      </c>
      <c r="C683" s="20" t="s">
        <v>761</v>
      </c>
      <c r="D683" s="20" t="s">
        <v>2946</v>
      </c>
      <c r="E683" s="23">
        <v>57050</v>
      </c>
      <c r="F683" s="30" t="str">
        <f t="shared" si="12"/>
        <v>GP_002</v>
      </c>
      <c r="G683" s="37" t="str">
        <f t="shared" si="13"/>
        <v>V_3</v>
      </c>
      <c r="H683" s="37" t="s">
        <v>4360</v>
      </c>
      <c r="J683" s="64" t="s">
        <v>5044</v>
      </c>
      <c r="K683" s="67" t="s">
        <v>3148</v>
      </c>
    </row>
    <row r="684" spans="1:11" ht="24" x14ac:dyDescent="0.2">
      <c r="A684" s="6" t="s">
        <v>3147</v>
      </c>
      <c r="B684" s="5" t="s">
        <v>3146</v>
      </c>
      <c r="C684" s="20" t="s">
        <v>761</v>
      </c>
      <c r="D684" s="20" t="s">
        <v>2946</v>
      </c>
      <c r="E684" s="23">
        <v>57050</v>
      </c>
      <c r="F684" s="30" t="str">
        <f t="shared" si="12"/>
        <v>GP_002</v>
      </c>
      <c r="G684" s="37" t="str">
        <f t="shared" si="13"/>
        <v>V_3</v>
      </c>
      <c r="H684" s="37" t="s">
        <v>4360</v>
      </c>
      <c r="J684" s="64" t="s">
        <v>5045</v>
      </c>
      <c r="K684" s="67" t="s">
        <v>3147</v>
      </c>
    </row>
    <row r="685" spans="1:11" ht="24" x14ac:dyDescent="0.2">
      <c r="A685" s="6" t="s">
        <v>3145</v>
      </c>
      <c r="B685" s="5" t="s">
        <v>3142</v>
      </c>
      <c r="C685" s="20" t="s">
        <v>761</v>
      </c>
      <c r="D685" s="20" t="s">
        <v>2946</v>
      </c>
      <c r="E685" s="23">
        <v>43000</v>
      </c>
      <c r="F685" s="30" t="str">
        <f t="shared" si="12"/>
        <v>GP_002</v>
      </c>
      <c r="G685" s="37" t="str">
        <f t="shared" si="13"/>
        <v>V_3</v>
      </c>
      <c r="H685" s="37" t="s">
        <v>4360</v>
      </c>
      <c r="J685" s="64" t="s">
        <v>5046</v>
      </c>
      <c r="K685" s="67" t="s">
        <v>3145</v>
      </c>
    </row>
    <row r="686" spans="1:11" ht="24" x14ac:dyDescent="0.2">
      <c r="A686" s="6" t="s">
        <v>3144</v>
      </c>
      <c r="B686" s="5" t="s">
        <v>3142</v>
      </c>
      <c r="C686" s="20" t="s">
        <v>761</v>
      </c>
      <c r="D686" s="20" t="s">
        <v>2946</v>
      </c>
      <c r="E686" s="23">
        <v>43000</v>
      </c>
      <c r="F686" s="30" t="str">
        <f t="shared" si="12"/>
        <v>GP_002</v>
      </c>
      <c r="G686" s="37" t="str">
        <f t="shared" si="13"/>
        <v>V_3</v>
      </c>
      <c r="H686" s="37" t="s">
        <v>4360</v>
      </c>
      <c r="J686" s="64" t="s">
        <v>5047</v>
      </c>
      <c r="K686" s="67" t="s">
        <v>3144</v>
      </c>
    </row>
    <row r="687" spans="1:11" ht="24" x14ac:dyDescent="0.2">
      <c r="A687" s="6" t="s">
        <v>3143</v>
      </c>
      <c r="B687" s="5" t="s">
        <v>3142</v>
      </c>
      <c r="C687" s="20" t="s">
        <v>761</v>
      </c>
      <c r="D687" s="20" t="s">
        <v>2946</v>
      </c>
      <c r="E687" s="23">
        <v>43000</v>
      </c>
      <c r="F687" s="30" t="str">
        <f t="shared" si="12"/>
        <v>GP_002</v>
      </c>
      <c r="G687" s="37" t="str">
        <f t="shared" si="13"/>
        <v>V_3</v>
      </c>
      <c r="H687" s="37" t="s">
        <v>4360</v>
      </c>
      <c r="J687" s="64" t="s">
        <v>5048</v>
      </c>
      <c r="K687" s="67" t="s">
        <v>3143</v>
      </c>
    </row>
    <row r="688" spans="1:11" ht="24" x14ac:dyDescent="0.2">
      <c r="A688" s="7">
        <v>13449001</v>
      </c>
      <c r="B688" s="5" t="s">
        <v>3135</v>
      </c>
      <c r="C688" s="20" t="s">
        <v>761</v>
      </c>
      <c r="D688" s="20" t="s">
        <v>926</v>
      </c>
      <c r="E688" s="23">
        <v>15450</v>
      </c>
      <c r="F688" s="30" t="str">
        <f t="shared" si="12"/>
        <v>GP_002</v>
      </c>
      <c r="G688" s="37" t="str">
        <f t="shared" si="13"/>
        <v>V_3</v>
      </c>
      <c r="H688" s="37" t="s">
        <v>4360</v>
      </c>
      <c r="J688" s="64" t="s">
        <v>5049</v>
      </c>
      <c r="K688" s="66">
        <v>13449001</v>
      </c>
    </row>
    <row r="689" spans="1:11" ht="24" x14ac:dyDescent="0.2">
      <c r="A689" s="6" t="s">
        <v>3141</v>
      </c>
      <c r="B689" s="5" t="s">
        <v>3135</v>
      </c>
      <c r="C689" s="20" t="s">
        <v>761</v>
      </c>
      <c r="D689" s="20" t="s">
        <v>926</v>
      </c>
      <c r="E689" s="23">
        <v>18250</v>
      </c>
      <c r="F689" s="30" t="str">
        <f t="shared" si="12"/>
        <v>GP_002</v>
      </c>
      <c r="G689" s="37" t="str">
        <f t="shared" si="13"/>
        <v>V_3</v>
      </c>
      <c r="H689" s="37" t="s">
        <v>4360</v>
      </c>
      <c r="J689" s="64" t="s">
        <v>5050</v>
      </c>
      <c r="K689" s="67" t="s">
        <v>3141</v>
      </c>
    </row>
    <row r="690" spans="1:11" ht="24" x14ac:dyDescent="0.2">
      <c r="A690" s="6" t="s">
        <v>3140</v>
      </c>
      <c r="B690" s="5" t="s">
        <v>3135</v>
      </c>
      <c r="C690" s="20" t="s">
        <v>761</v>
      </c>
      <c r="D690" s="20" t="s">
        <v>926</v>
      </c>
      <c r="E690" s="23">
        <v>18250</v>
      </c>
      <c r="F690" s="30" t="str">
        <f t="shared" si="12"/>
        <v>GP_002</v>
      </c>
      <c r="G690" s="37" t="str">
        <f t="shared" si="13"/>
        <v>V_3</v>
      </c>
      <c r="H690" s="37" t="s">
        <v>4360</v>
      </c>
      <c r="J690" s="64" t="s">
        <v>5051</v>
      </c>
      <c r="K690" s="67" t="s">
        <v>3140</v>
      </c>
    </row>
    <row r="691" spans="1:11" ht="24" x14ac:dyDescent="0.2">
      <c r="A691" s="6" t="s">
        <v>3139</v>
      </c>
      <c r="B691" s="5" t="s">
        <v>3135</v>
      </c>
      <c r="C691" s="20" t="s">
        <v>761</v>
      </c>
      <c r="D691" s="20" t="s">
        <v>926</v>
      </c>
      <c r="E691" s="23">
        <v>18250</v>
      </c>
      <c r="F691" s="30" t="str">
        <f t="shared" si="12"/>
        <v>GP_002</v>
      </c>
      <c r="G691" s="37" t="str">
        <f t="shared" si="13"/>
        <v>V_3</v>
      </c>
      <c r="H691" s="37" t="s">
        <v>4360</v>
      </c>
      <c r="J691" s="64" t="s">
        <v>5052</v>
      </c>
      <c r="K691" s="67" t="s">
        <v>3139</v>
      </c>
    </row>
    <row r="692" spans="1:11" ht="24" x14ac:dyDescent="0.2">
      <c r="A692" s="6" t="s">
        <v>3138</v>
      </c>
      <c r="B692" s="5" t="s">
        <v>3135</v>
      </c>
      <c r="C692" s="20" t="s">
        <v>761</v>
      </c>
      <c r="D692" s="20" t="s">
        <v>926</v>
      </c>
      <c r="E692" s="23">
        <v>18250</v>
      </c>
      <c r="F692" s="30" t="str">
        <f t="shared" si="12"/>
        <v>GP_002</v>
      </c>
      <c r="G692" s="37" t="str">
        <f t="shared" si="13"/>
        <v>V_3</v>
      </c>
      <c r="H692" s="37" t="s">
        <v>4360</v>
      </c>
      <c r="J692" s="64" t="s">
        <v>5053</v>
      </c>
      <c r="K692" s="67" t="s">
        <v>3138</v>
      </c>
    </row>
    <row r="693" spans="1:11" ht="24" x14ac:dyDescent="0.2">
      <c r="A693" s="6" t="s">
        <v>3137</v>
      </c>
      <c r="B693" s="5" t="s">
        <v>3135</v>
      </c>
      <c r="C693" s="20" t="s">
        <v>761</v>
      </c>
      <c r="D693" s="20" t="s">
        <v>926</v>
      </c>
      <c r="E693" s="23">
        <v>18250</v>
      </c>
      <c r="F693" s="30" t="str">
        <f t="shared" si="12"/>
        <v>GP_002</v>
      </c>
      <c r="G693" s="37" t="str">
        <f t="shared" si="13"/>
        <v>V_3</v>
      </c>
      <c r="H693" s="37" t="s">
        <v>4360</v>
      </c>
      <c r="J693" s="64" t="s">
        <v>5054</v>
      </c>
      <c r="K693" s="67" t="s">
        <v>3137</v>
      </c>
    </row>
    <row r="694" spans="1:11" ht="24" x14ac:dyDescent="0.2">
      <c r="A694" s="6" t="s">
        <v>3136</v>
      </c>
      <c r="B694" s="5" t="s">
        <v>3135</v>
      </c>
      <c r="C694" s="20" t="s">
        <v>761</v>
      </c>
      <c r="D694" s="20" t="s">
        <v>926</v>
      </c>
      <c r="E694" s="23">
        <v>18250</v>
      </c>
      <c r="F694" s="30" t="str">
        <f t="shared" si="12"/>
        <v>GP_002</v>
      </c>
      <c r="G694" s="37" t="str">
        <f t="shared" si="13"/>
        <v>V_3</v>
      </c>
      <c r="H694" s="37" t="s">
        <v>4360</v>
      </c>
      <c r="J694" s="64" t="s">
        <v>5055</v>
      </c>
      <c r="K694" s="67" t="s">
        <v>3136</v>
      </c>
    </row>
    <row r="695" spans="1:11" ht="24" x14ac:dyDescent="0.2">
      <c r="A695" s="7">
        <v>19578001</v>
      </c>
      <c r="B695" s="5" t="s">
        <v>3127</v>
      </c>
      <c r="C695" s="20" t="s">
        <v>761</v>
      </c>
      <c r="D695" s="20" t="s">
        <v>2985</v>
      </c>
      <c r="E695" s="21" t="s">
        <v>3134</v>
      </c>
      <c r="F695" s="30" t="str">
        <f t="shared" si="12"/>
        <v>GP_002</v>
      </c>
      <c r="G695" s="37" t="str">
        <f t="shared" si="13"/>
        <v>V_3</v>
      </c>
      <c r="H695" s="37" t="s">
        <v>4360</v>
      </c>
      <c r="J695" s="64" t="s">
        <v>5056</v>
      </c>
      <c r="K695" s="66">
        <v>19578001</v>
      </c>
    </row>
    <row r="696" spans="1:11" ht="24" x14ac:dyDescent="0.2">
      <c r="A696" s="7">
        <v>23491001</v>
      </c>
      <c r="B696" s="5" t="s">
        <v>3120</v>
      </c>
      <c r="C696" s="20" t="s">
        <v>761</v>
      </c>
      <c r="D696" s="20" t="s">
        <v>2985</v>
      </c>
      <c r="E696" s="21" t="s">
        <v>3133</v>
      </c>
      <c r="F696" s="30" t="str">
        <f t="shared" si="12"/>
        <v>GP_002</v>
      </c>
      <c r="G696" s="37" t="str">
        <f t="shared" si="13"/>
        <v>V_3</v>
      </c>
      <c r="H696" s="37" t="s">
        <v>4360</v>
      </c>
      <c r="J696" s="64" t="s">
        <v>5057</v>
      </c>
      <c r="K696" s="66">
        <v>23491001</v>
      </c>
    </row>
    <row r="697" spans="1:11" ht="24" x14ac:dyDescent="0.2">
      <c r="A697" s="6" t="s">
        <v>3132</v>
      </c>
      <c r="B697" s="5" t="s">
        <v>3127</v>
      </c>
      <c r="C697" s="20" t="s">
        <v>761</v>
      </c>
      <c r="D697" s="20" t="s">
        <v>2985</v>
      </c>
      <c r="E697" s="21" t="s">
        <v>3126</v>
      </c>
      <c r="F697" s="30" t="str">
        <f t="shared" si="12"/>
        <v>GP_002</v>
      </c>
      <c r="G697" s="37" t="str">
        <f t="shared" si="13"/>
        <v>V_3</v>
      </c>
      <c r="H697" s="37" t="s">
        <v>4360</v>
      </c>
      <c r="J697" s="64" t="s">
        <v>5058</v>
      </c>
      <c r="K697" s="67" t="s">
        <v>3132</v>
      </c>
    </row>
    <row r="698" spans="1:11" ht="24" x14ac:dyDescent="0.2">
      <c r="A698" s="6" t="s">
        <v>3131</v>
      </c>
      <c r="B698" s="5" t="s">
        <v>3127</v>
      </c>
      <c r="C698" s="20" t="s">
        <v>761</v>
      </c>
      <c r="D698" s="20" t="s">
        <v>2985</v>
      </c>
      <c r="E698" s="21" t="s">
        <v>3126</v>
      </c>
      <c r="F698" s="30" t="str">
        <f t="shared" ref="F698:F761" si="14">$F$504</f>
        <v>GP_002</v>
      </c>
      <c r="G698" s="37" t="str">
        <f t="shared" si="13"/>
        <v>V_3</v>
      </c>
      <c r="H698" s="37" t="s">
        <v>4360</v>
      </c>
      <c r="J698" s="64" t="s">
        <v>5059</v>
      </c>
      <c r="K698" s="67" t="s">
        <v>3131</v>
      </c>
    </row>
    <row r="699" spans="1:11" ht="24" x14ac:dyDescent="0.2">
      <c r="A699" s="6" t="s">
        <v>3130</v>
      </c>
      <c r="B699" s="5" t="s">
        <v>3127</v>
      </c>
      <c r="C699" s="20" t="s">
        <v>761</v>
      </c>
      <c r="D699" s="20" t="s">
        <v>2985</v>
      </c>
      <c r="E699" s="21" t="s">
        <v>3126</v>
      </c>
      <c r="F699" s="30" t="str">
        <f t="shared" si="14"/>
        <v>GP_002</v>
      </c>
      <c r="G699" s="37" t="str">
        <f t="shared" si="13"/>
        <v>V_3</v>
      </c>
      <c r="H699" s="37" t="s">
        <v>4360</v>
      </c>
      <c r="J699" s="64" t="s">
        <v>5060</v>
      </c>
      <c r="K699" s="67" t="s">
        <v>3130</v>
      </c>
    </row>
    <row r="700" spans="1:11" ht="24" x14ac:dyDescent="0.2">
      <c r="A700" s="6" t="s">
        <v>3129</v>
      </c>
      <c r="B700" s="5" t="s">
        <v>3127</v>
      </c>
      <c r="C700" s="20" t="s">
        <v>761</v>
      </c>
      <c r="D700" s="20" t="s">
        <v>2985</v>
      </c>
      <c r="E700" s="21" t="s">
        <v>3126</v>
      </c>
      <c r="F700" s="30" t="str">
        <f t="shared" si="14"/>
        <v>GP_002</v>
      </c>
      <c r="G700" s="37" t="str">
        <f t="shared" si="13"/>
        <v>V_3</v>
      </c>
      <c r="H700" s="37" t="s">
        <v>4360</v>
      </c>
      <c r="J700" s="64" t="s">
        <v>5061</v>
      </c>
      <c r="K700" s="67" t="s">
        <v>3129</v>
      </c>
    </row>
    <row r="701" spans="1:11" ht="24" x14ac:dyDescent="0.2">
      <c r="A701" s="6" t="s">
        <v>3128</v>
      </c>
      <c r="B701" s="5" t="s">
        <v>3127</v>
      </c>
      <c r="C701" s="20" t="s">
        <v>761</v>
      </c>
      <c r="D701" s="20" t="s">
        <v>2985</v>
      </c>
      <c r="E701" s="21" t="s">
        <v>3126</v>
      </c>
      <c r="F701" s="30" t="str">
        <f t="shared" si="14"/>
        <v>GP_002</v>
      </c>
      <c r="G701" s="37" t="str">
        <f t="shared" si="13"/>
        <v>V_3</v>
      </c>
      <c r="H701" s="37" t="s">
        <v>4360</v>
      </c>
      <c r="J701" s="64" t="s">
        <v>5062</v>
      </c>
      <c r="K701" s="67" t="s">
        <v>3128</v>
      </c>
    </row>
    <row r="702" spans="1:11" ht="24" x14ac:dyDescent="0.2">
      <c r="A702" s="6" t="s">
        <v>3125</v>
      </c>
      <c r="B702" s="5" t="s">
        <v>3120</v>
      </c>
      <c r="C702" s="20" t="s">
        <v>761</v>
      </c>
      <c r="D702" s="20" t="s">
        <v>2985</v>
      </c>
      <c r="E702" s="21" t="s">
        <v>3117</v>
      </c>
      <c r="F702" s="30" t="str">
        <f t="shared" si="14"/>
        <v>GP_002</v>
      </c>
      <c r="G702" s="37" t="str">
        <f t="shared" si="13"/>
        <v>V_3</v>
      </c>
      <c r="H702" s="37" t="s">
        <v>4360</v>
      </c>
      <c r="J702" s="64" t="s">
        <v>5063</v>
      </c>
      <c r="K702" s="67" t="s">
        <v>3125</v>
      </c>
    </row>
    <row r="703" spans="1:11" ht="24" x14ac:dyDescent="0.2">
      <c r="A703" s="6" t="s">
        <v>3124</v>
      </c>
      <c r="B703" s="5" t="s">
        <v>3120</v>
      </c>
      <c r="C703" s="20" t="s">
        <v>761</v>
      </c>
      <c r="D703" s="20" t="s">
        <v>2985</v>
      </c>
      <c r="E703" s="21" t="s">
        <v>3117</v>
      </c>
      <c r="F703" s="30" t="str">
        <f t="shared" si="14"/>
        <v>GP_002</v>
      </c>
      <c r="G703" s="37" t="str">
        <f t="shared" si="13"/>
        <v>V_3</v>
      </c>
      <c r="H703" s="37" t="s">
        <v>4360</v>
      </c>
      <c r="J703" s="64" t="s">
        <v>5064</v>
      </c>
      <c r="K703" s="67" t="s">
        <v>3124</v>
      </c>
    </row>
    <row r="704" spans="1:11" ht="24" x14ac:dyDescent="0.2">
      <c r="A704" s="6" t="s">
        <v>3123</v>
      </c>
      <c r="B704" s="5" t="s">
        <v>3120</v>
      </c>
      <c r="C704" s="20" t="s">
        <v>761</v>
      </c>
      <c r="D704" s="20" t="s">
        <v>2985</v>
      </c>
      <c r="E704" s="21" t="s">
        <v>3117</v>
      </c>
      <c r="F704" s="30" t="str">
        <f t="shared" si="14"/>
        <v>GP_002</v>
      </c>
      <c r="G704" s="37" t="str">
        <f t="shared" si="13"/>
        <v>V_3</v>
      </c>
      <c r="H704" s="37" t="s">
        <v>4360</v>
      </c>
      <c r="J704" s="64" t="s">
        <v>5065</v>
      </c>
      <c r="K704" s="67" t="s">
        <v>3123</v>
      </c>
    </row>
    <row r="705" spans="1:11" ht="24" x14ac:dyDescent="0.2">
      <c r="A705" s="6" t="s">
        <v>3122</v>
      </c>
      <c r="B705" s="5" t="s">
        <v>3120</v>
      </c>
      <c r="C705" s="20" t="s">
        <v>761</v>
      </c>
      <c r="D705" s="20" t="s">
        <v>2985</v>
      </c>
      <c r="E705" s="21" t="s">
        <v>3117</v>
      </c>
      <c r="F705" s="30" t="str">
        <f t="shared" si="14"/>
        <v>GP_002</v>
      </c>
      <c r="G705" s="37" t="str">
        <f t="shared" si="13"/>
        <v>V_3</v>
      </c>
      <c r="H705" s="37" t="s">
        <v>4360</v>
      </c>
      <c r="J705" s="64" t="s">
        <v>5066</v>
      </c>
      <c r="K705" s="67" t="s">
        <v>3122</v>
      </c>
    </row>
    <row r="706" spans="1:11" ht="24" x14ac:dyDescent="0.2">
      <c r="A706" s="6" t="s">
        <v>3121</v>
      </c>
      <c r="B706" s="5" t="s">
        <v>3120</v>
      </c>
      <c r="C706" s="20" t="s">
        <v>761</v>
      </c>
      <c r="D706" s="20" t="s">
        <v>2985</v>
      </c>
      <c r="E706" s="21" t="s">
        <v>3117</v>
      </c>
      <c r="F706" s="30" t="str">
        <f t="shared" si="14"/>
        <v>GP_002</v>
      </c>
      <c r="G706" s="37" t="str">
        <f t="shared" si="13"/>
        <v>V_3</v>
      </c>
      <c r="H706" s="37" t="s">
        <v>4360</v>
      </c>
      <c r="J706" s="64" t="s">
        <v>5067</v>
      </c>
      <c r="K706" s="67" t="s">
        <v>3121</v>
      </c>
    </row>
    <row r="707" spans="1:11" ht="24" x14ac:dyDescent="0.2">
      <c r="A707" s="6" t="s">
        <v>3119</v>
      </c>
      <c r="B707" s="5" t="s">
        <v>3118</v>
      </c>
      <c r="C707" s="20" t="s">
        <v>761</v>
      </c>
      <c r="D707" s="20" t="s">
        <v>2985</v>
      </c>
      <c r="E707" s="21" t="s">
        <v>3117</v>
      </c>
      <c r="F707" s="30" t="str">
        <f t="shared" si="14"/>
        <v>GP_002</v>
      </c>
      <c r="G707" s="37" t="str">
        <f t="shared" si="13"/>
        <v>V_3</v>
      </c>
      <c r="H707" s="37" t="s">
        <v>4360</v>
      </c>
      <c r="J707" s="64" t="s">
        <v>5068</v>
      </c>
      <c r="K707" s="67" t="s">
        <v>3119</v>
      </c>
    </row>
    <row r="708" spans="1:11" ht="24" x14ac:dyDescent="0.2">
      <c r="A708" s="7">
        <v>32934001</v>
      </c>
      <c r="B708" s="5" t="s">
        <v>3116</v>
      </c>
      <c r="C708" s="20" t="s">
        <v>761</v>
      </c>
      <c r="D708" s="20" t="s">
        <v>3004</v>
      </c>
      <c r="E708" s="23">
        <v>18150</v>
      </c>
      <c r="F708" s="30" t="str">
        <f t="shared" si="14"/>
        <v>GP_002</v>
      </c>
      <c r="G708" s="37" t="str">
        <f t="shared" ref="G708:G771" si="15">$G$2</f>
        <v>V_3</v>
      </c>
      <c r="H708" s="37" t="s">
        <v>4360</v>
      </c>
      <c r="J708" s="64" t="s">
        <v>5069</v>
      </c>
      <c r="K708" s="66">
        <v>32934001</v>
      </c>
    </row>
    <row r="709" spans="1:11" ht="24" x14ac:dyDescent="0.2">
      <c r="A709" s="7">
        <v>32935001</v>
      </c>
      <c r="B709" s="5" t="s">
        <v>3112</v>
      </c>
      <c r="C709" s="20" t="s">
        <v>761</v>
      </c>
      <c r="D709" s="20" t="s">
        <v>3004</v>
      </c>
      <c r="E709" s="23">
        <v>26500</v>
      </c>
      <c r="F709" s="30" t="str">
        <f t="shared" si="14"/>
        <v>GP_002</v>
      </c>
      <c r="G709" s="37" t="str">
        <f t="shared" si="15"/>
        <v>V_3</v>
      </c>
      <c r="H709" s="37" t="s">
        <v>4360</v>
      </c>
      <c r="J709" s="64" t="s">
        <v>5070</v>
      </c>
      <c r="K709" s="66">
        <v>32935001</v>
      </c>
    </row>
    <row r="710" spans="1:11" ht="24" x14ac:dyDescent="0.2">
      <c r="A710" s="6" t="s">
        <v>3115</v>
      </c>
      <c r="B710" s="5" t="s">
        <v>3112</v>
      </c>
      <c r="C710" s="20" t="s">
        <v>761</v>
      </c>
      <c r="D710" s="20" t="s">
        <v>3004</v>
      </c>
      <c r="E710" s="23">
        <v>37100</v>
      </c>
      <c r="F710" s="30" t="str">
        <f t="shared" si="14"/>
        <v>GP_002</v>
      </c>
      <c r="G710" s="37" t="str">
        <f t="shared" si="15"/>
        <v>V_3</v>
      </c>
      <c r="H710" s="37" t="s">
        <v>4360</v>
      </c>
      <c r="J710" s="64" t="s">
        <v>5024</v>
      </c>
      <c r="K710" s="67" t="s">
        <v>3115</v>
      </c>
    </row>
    <row r="711" spans="1:11" ht="24" x14ac:dyDescent="0.2">
      <c r="A711" s="6" t="s">
        <v>3114</v>
      </c>
      <c r="B711" s="5" t="s">
        <v>3112</v>
      </c>
      <c r="C711" s="20" t="s">
        <v>761</v>
      </c>
      <c r="D711" s="20" t="s">
        <v>3004</v>
      </c>
      <c r="E711" s="23">
        <v>37100</v>
      </c>
      <c r="F711" s="30" t="str">
        <f t="shared" si="14"/>
        <v>GP_002</v>
      </c>
      <c r="G711" s="37" t="str">
        <f t="shared" si="15"/>
        <v>V_3</v>
      </c>
      <c r="H711" s="37" t="s">
        <v>4360</v>
      </c>
      <c r="J711" s="64" t="s">
        <v>5071</v>
      </c>
      <c r="K711" s="67" t="s">
        <v>3114</v>
      </c>
    </row>
    <row r="712" spans="1:11" ht="24" x14ac:dyDescent="0.2">
      <c r="A712" s="6" t="s">
        <v>3113</v>
      </c>
      <c r="B712" s="5" t="s">
        <v>3112</v>
      </c>
      <c r="C712" s="20" t="s">
        <v>761</v>
      </c>
      <c r="D712" s="20" t="s">
        <v>3004</v>
      </c>
      <c r="E712" s="23">
        <v>37100</v>
      </c>
      <c r="F712" s="30" t="str">
        <f t="shared" si="14"/>
        <v>GP_002</v>
      </c>
      <c r="G712" s="37" t="str">
        <f t="shared" si="15"/>
        <v>V_3</v>
      </c>
      <c r="H712" s="37" t="s">
        <v>4360</v>
      </c>
      <c r="J712" s="64" t="s">
        <v>5072</v>
      </c>
      <c r="K712" s="67" t="s">
        <v>3113</v>
      </c>
    </row>
    <row r="713" spans="1:11" ht="24" x14ac:dyDescent="0.2">
      <c r="A713" s="13" t="s">
        <v>3111</v>
      </c>
      <c r="B713" s="8" t="s">
        <v>1299</v>
      </c>
      <c r="C713" s="20" t="s">
        <v>1288</v>
      </c>
      <c r="D713" s="20" t="s">
        <v>586</v>
      </c>
      <c r="E713" s="23">
        <v>56200</v>
      </c>
      <c r="F713" s="30" t="str">
        <f t="shared" si="14"/>
        <v>GP_002</v>
      </c>
      <c r="G713" s="37" t="str">
        <f t="shared" si="15"/>
        <v>V_3</v>
      </c>
      <c r="H713" s="37" t="s">
        <v>1288</v>
      </c>
      <c r="J713" s="64" t="s">
        <v>5073</v>
      </c>
      <c r="K713" s="68" t="s">
        <v>3111</v>
      </c>
    </row>
    <row r="714" spans="1:11" x14ac:dyDescent="0.2">
      <c r="A714" s="7">
        <v>31892000</v>
      </c>
      <c r="B714" s="5" t="s">
        <v>3110</v>
      </c>
      <c r="C714" s="20" t="s">
        <v>1288</v>
      </c>
      <c r="D714" s="20" t="s">
        <v>585</v>
      </c>
      <c r="E714" s="23">
        <v>38000</v>
      </c>
      <c r="F714" s="30" t="str">
        <f t="shared" si="14"/>
        <v>GP_002</v>
      </c>
      <c r="G714" s="37" t="str">
        <f t="shared" si="15"/>
        <v>V_3</v>
      </c>
      <c r="H714" s="37" t="s">
        <v>1288</v>
      </c>
      <c r="J714" s="64" t="s">
        <v>5074</v>
      </c>
      <c r="K714" s="66">
        <v>31892000</v>
      </c>
    </row>
    <row r="715" spans="1:11" x14ac:dyDescent="0.2">
      <c r="A715" s="6" t="s">
        <v>3109</v>
      </c>
      <c r="B715" s="5" t="s">
        <v>1382</v>
      </c>
      <c r="C715" s="20" t="s">
        <v>1288</v>
      </c>
      <c r="D715" s="20" t="s">
        <v>585</v>
      </c>
      <c r="E715" s="23">
        <v>47950</v>
      </c>
      <c r="F715" s="30" t="str">
        <f t="shared" si="14"/>
        <v>GP_002</v>
      </c>
      <c r="G715" s="37" t="str">
        <f t="shared" si="15"/>
        <v>V_3</v>
      </c>
      <c r="H715" s="37" t="s">
        <v>1288</v>
      </c>
      <c r="J715" s="64" t="s">
        <v>5075</v>
      </c>
      <c r="K715" s="67" t="s">
        <v>3109</v>
      </c>
    </row>
    <row r="716" spans="1:11" ht="24" x14ac:dyDescent="0.2">
      <c r="A716" s="6" t="s">
        <v>3108</v>
      </c>
      <c r="B716" s="8" t="s">
        <v>1381</v>
      </c>
      <c r="C716" s="20" t="s">
        <v>1288</v>
      </c>
      <c r="D716" s="20" t="s">
        <v>585</v>
      </c>
      <c r="E716" s="23">
        <v>56350</v>
      </c>
      <c r="F716" s="30" t="str">
        <f t="shared" si="14"/>
        <v>GP_002</v>
      </c>
      <c r="G716" s="37" t="str">
        <f t="shared" si="15"/>
        <v>V_3</v>
      </c>
      <c r="H716" s="37" t="s">
        <v>1288</v>
      </c>
      <c r="J716" s="64" t="s">
        <v>5076</v>
      </c>
      <c r="K716" s="67" t="s">
        <v>3108</v>
      </c>
    </row>
    <row r="717" spans="1:11" ht="24" x14ac:dyDescent="0.2">
      <c r="A717" s="6" t="s">
        <v>3107</v>
      </c>
      <c r="B717" s="8" t="s">
        <v>1381</v>
      </c>
      <c r="C717" s="20" t="s">
        <v>1288</v>
      </c>
      <c r="D717" s="20" t="s">
        <v>585</v>
      </c>
      <c r="E717" s="23">
        <v>56350</v>
      </c>
      <c r="F717" s="30" t="str">
        <f t="shared" si="14"/>
        <v>GP_002</v>
      </c>
      <c r="G717" s="37" t="str">
        <f t="shared" si="15"/>
        <v>V_3</v>
      </c>
      <c r="H717" s="37" t="s">
        <v>1288</v>
      </c>
      <c r="J717" s="64" t="s">
        <v>5077</v>
      </c>
      <c r="K717" s="67" t="s">
        <v>3107</v>
      </c>
    </row>
    <row r="718" spans="1:11" ht="24" x14ac:dyDescent="0.2">
      <c r="A718" s="6" t="s">
        <v>3106</v>
      </c>
      <c r="B718" s="8" t="s">
        <v>1381</v>
      </c>
      <c r="C718" s="20" t="s">
        <v>1288</v>
      </c>
      <c r="D718" s="20" t="s">
        <v>585</v>
      </c>
      <c r="E718" s="23">
        <v>56350</v>
      </c>
      <c r="F718" s="30" t="str">
        <f t="shared" si="14"/>
        <v>GP_002</v>
      </c>
      <c r="G718" s="37" t="str">
        <f t="shared" si="15"/>
        <v>V_3</v>
      </c>
      <c r="H718" s="37" t="s">
        <v>1288</v>
      </c>
      <c r="J718" s="64" t="s">
        <v>5078</v>
      </c>
      <c r="K718" s="67" t="s">
        <v>3106</v>
      </c>
    </row>
    <row r="719" spans="1:11" ht="24" x14ac:dyDescent="0.2">
      <c r="A719" s="13" t="s">
        <v>3105</v>
      </c>
      <c r="B719" s="8" t="s">
        <v>1381</v>
      </c>
      <c r="C719" s="20" t="s">
        <v>1288</v>
      </c>
      <c r="D719" s="20" t="s">
        <v>585</v>
      </c>
      <c r="E719" s="23">
        <v>56350</v>
      </c>
      <c r="F719" s="30" t="str">
        <f t="shared" si="14"/>
        <v>GP_002</v>
      </c>
      <c r="G719" s="37" t="str">
        <f t="shared" si="15"/>
        <v>V_3</v>
      </c>
      <c r="H719" s="37" t="s">
        <v>1288</v>
      </c>
      <c r="J719" s="64" t="s">
        <v>5079</v>
      </c>
      <c r="K719" s="68" t="s">
        <v>3105</v>
      </c>
    </row>
    <row r="720" spans="1:11" ht="24" x14ac:dyDescent="0.2">
      <c r="A720" s="7">
        <v>20187000</v>
      </c>
      <c r="B720" s="8" t="s">
        <v>3104</v>
      </c>
      <c r="C720" s="20" t="s">
        <v>761</v>
      </c>
      <c r="D720" s="20" t="s">
        <v>2941</v>
      </c>
      <c r="E720" s="23">
        <v>33200</v>
      </c>
      <c r="F720" s="30" t="str">
        <f t="shared" si="14"/>
        <v>GP_002</v>
      </c>
      <c r="G720" s="37" t="str">
        <f t="shared" si="15"/>
        <v>V_3</v>
      </c>
      <c r="H720" s="37" t="s">
        <v>4360</v>
      </c>
      <c r="J720" s="64" t="s">
        <v>5080</v>
      </c>
      <c r="K720" s="66">
        <v>20187000</v>
      </c>
    </row>
    <row r="721" spans="1:11" ht="24" x14ac:dyDescent="0.2">
      <c r="A721" s="7">
        <v>23325000</v>
      </c>
      <c r="B721" s="8" t="s">
        <v>3103</v>
      </c>
      <c r="C721" s="20" t="s">
        <v>761</v>
      </c>
      <c r="D721" s="20" t="s">
        <v>2941</v>
      </c>
      <c r="E721" s="23">
        <v>20600</v>
      </c>
      <c r="F721" s="30" t="str">
        <f t="shared" si="14"/>
        <v>GP_002</v>
      </c>
      <c r="G721" s="37" t="str">
        <f t="shared" si="15"/>
        <v>V_3</v>
      </c>
      <c r="H721" s="37" t="s">
        <v>4360</v>
      </c>
      <c r="J721" s="64" t="s">
        <v>5082</v>
      </c>
      <c r="K721" s="66">
        <v>23325000</v>
      </c>
    </row>
    <row r="722" spans="1:11" ht="24" x14ac:dyDescent="0.2">
      <c r="A722" s="7">
        <v>23327000</v>
      </c>
      <c r="B722" s="8" t="s">
        <v>3092</v>
      </c>
      <c r="C722" s="20" t="s">
        <v>761</v>
      </c>
      <c r="D722" s="20" t="s">
        <v>2941</v>
      </c>
      <c r="E722" s="23">
        <v>20050</v>
      </c>
      <c r="F722" s="30" t="str">
        <f t="shared" si="14"/>
        <v>GP_002</v>
      </c>
      <c r="G722" s="37" t="str">
        <f t="shared" si="15"/>
        <v>V_3</v>
      </c>
      <c r="H722" s="37" t="s">
        <v>4360</v>
      </c>
      <c r="J722" s="64" t="s">
        <v>5081</v>
      </c>
      <c r="K722" s="66">
        <v>23327000</v>
      </c>
    </row>
    <row r="723" spans="1:11" ht="24" x14ac:dyDescent="0.2">
      <c r="A723" s="7">
        <v>23921000</v>
      </c>
      <c r="B723" s="8" t="s">
        <v>3102</v>
      </c>
      <c r="C723" s="20" t="s">
        <v>761</v>
      </c>
      <c r="D723" s="20" t="s">
        <v>2941</v>
      </c>
      <c r="E723" s="23">
        <v>33450</v>
      </c>
      <c r="F723" s="30" t="str">
        <f t="shared" si="14"/>
        <v>GP_002</v>
      </c>
      <c r="G723" s="37" t="str">
        <f t="shared" si="15"/>
        <v>V_3</v>
      </c>
      <c r="H723" s="37" t="s">
        <v>4360</v>
      </c>
      <c r="J723" s="64" t="s">
        <v>5083</v>
      </c>
      <c r="K723" s="66">
        <v>23921000</v>
      </c>
    </row>
    <row r="724" spans="1:11" ht="24" x14ac:dyDescent="0.2">
      <c r="A724" s="7">
        <v>32824000</v>
      </c>
      <c r="B724" s="8" t="s">
        <v>3101</v>
      </c>
      <c r="C724" s="20" t="s">
        <v>761</v>
      </c>
      <c r="D724" s="20" t="s">
        <v>2941</v>
      </c>
      <c r="E724" s="23">
        <v>17300</v>
      </c>
      <c r="F724" s="30" t="str">
        <f t="shared" si="14"/>
        <v>GP_002</v>
      </c>
      <c r="G724" s="37" t="str">
        <f t="shared" si="15"/>
        <v>V_3</v>
      </c>
      <c r="H724" s="37" t="s">
        <v>4360</v>
      </c>
      <c r="J724" s="64" t="s">
        <v>5084</v>
      </c>
      <c r="K724" s="66">
        <v>32824000</v>
      </c>
    </row>
    <row r="725" spans="1:11" ht="24" x14ac:dyDescent="0.2">
      <c r="A725" s="7">
        <v>32830001</v>
      </c>
      <c r="B725" s="8" t="s">
        <v>3100</v>
      </c>
      <c r="C725" s="20" t="s">
        <v>761</v>
      </c>
      <c r="D725" s="20" t="s">
        <v>2941</v>
      </c>
      <c r="E725" s="23">
        <v>26700</v>
      </c>
      <c r="F725" s="30" t="str">
        <f t="shared" si="14"/>
        <v>GP_002</v>
      </c>
      <c r="G725" s="37" t="str">
        <f t="shared" si="15"/>
        <v>V_3</v>
      </c>
      <c r="H725" s="37" t="s">
        <v>4360</v>
      </c>
      <c r="J725" s="64" t="s">
        <v>5085</v>
      </c>
      <c r="K725" s="66">
        <v>32830001</v>
      </c>
    </row>
    <row r="726" spans="1:11" ht="24" x14ac:dyDescent="0.2">
      <c r="A726" s="6" t="s">
        <v>3099</v>
      </c>
      <c r="B726" s="5" t="s">
        <v>3097</v>
      </c>
      <c r="C726" s="20" t="s">
        <v>761</v>
      </c>
      <c r="D726" s="20" t="s">
        <v>2941</v>
      </c>
      <c r="E726" s="23">
        <v>74550</v>
      </c>
      <c r="F726" s="30" t="str">
        <f t="shared" si="14"/>
        <v>GP_002</v>
      </c>
      <c r="G726" s="37" t="str">
        <f t="shared" si="15"/>
        <v>V_3</v>
      </c>
      <c r="H726" s="37" t="s">
        <v>4360</v>
      </c>
      <c r="J726" s="64" t="s">
        <v>5086</v>
      </c>
      <c r="K726" s="67" t="s">
        <v>3099</v>
      </c>
    </row>
    <row r="727" spans="1:11" ht="24" x14ac:dyDescent="0.2">
      <c r="A727" s="6" t="s">
        <v>3098</v>
      </c>
      <c r="B727" s="5" t="s">
        <v>3097</v>
      </c>
      <c r="C727" s="20" t="s">
        <v>761</v>
      </c>
      <c r="D727" s="20" t="s">
        <v>2941</v>
      </c>
      <c r="E727" s="23">
        <v>74550</v>
      </c>
      <c r="F727" s="30" t="str">
        <f t="shared" si="14"/>
        <v>GP_002</v>
      </c>
      <c r="G727" s="37" t="str">
        <f t="shared" si="15"/>
        <v>V_3</v>
      </c>
      <c r="H727" s="37" t="s">
        <v>4360</v>
      </c>
      <c r="J727" s="64" t="s">
        <v>5088</v>
      </c>
      <c r="K727" s="67" t="s">
        <v>3098</v>
      </c>
    </row>
    <row r="728" spans="1:11" ht="24" x14ac:dyDescent="0.2">
      <c r="A728" s="6" t="s">
        <v>3096</v>
      </c>
      <c r="B728" s="5" t="s">
        <v>3094</v>
      </c>
      <c r="C728" s="20" t="s">
        <v>761</v>
      </c>
      <c r="D728" s="20" t="s">
        <v>2941</v>
      </c>
      <c r="E728" s="23">
        <v>25000</v>
      </c>
      <c r="F728" s="30" t="str">
        <f t="shared" si="14"/>
        <v>GP_002</v>
      </c>
      <c r="G728" s="37" t="str">
        <f t="shared" si="15"/>
        <v>V_3</v>
      </c>
      <c r="H728" s="37" t="s">
        <v>4360</v>
      </c>
      <c r="J728" s="64" t="s">
        <v>5087</v>
      </c>
      <c r="K728" s="67" t="s">
        <v>3096</v>
      </c>
    </row>
    <row r="729" spans="1:11" ht="24" x14ac:dyDescent="0.2">
      <c r="A729" s="6" t="s">
        <v>3095</v>
      </c>
      <c r="B729" s="5" t="s">
        <v>3094</v>
      </c>
      <c r="C729" s="20" t="s">
        <v>761</v>
      </c>
      <c r="D729" s="20" t="s">
        <v>2941</v>
      </c>
      <c r="E729" s="23">
        <v>25000</v>
      </c>
      <c r="F729" s="30" t="str">
        <f t="shared" si="14"/>
        <v>GP_002</v>
      </c>
      <c r="G729" s="37" t="str">
        <f t="shared" si="15"/>
        <v>V_3</v>
      </c>
      <c r="H729" s="37" t="s">
        <v>4360</v>
      </c>
      <c r="J729" s="64" t="s">
        <v>5089</v>
      </c>
      <c r="K729" s="67" t="s">
        <v>3095</v>
      </c>
    </row>
    <row r="730" spans="1:11" ht="24" x14ac:dyDescent="0.2">
      <c r="A730" s="6" t="s">
        <v>3093</v>
      </c>
      <c r="B730" s="8" t="s">
        <v>3092</v>
      </c>
      <c r="C730" s="20" t="s">
        <v>761</v>
      </c>
      <c r="D730" s="20" t="s">
        <v>2941</v>
      </c>
      <c r="E730" s="23">
        <v>20300</v>
      </c>
      <c r="F730" s="30" t="str">
        <f t="shared" si="14"/>
        <v>GP_002</v>
      </c>
      <c r="G730" s="37" t="str">
        <f t="shared" si="15"/>
        <v>V_3</v>
      </c>
      <c r="H730" s="37" t="s">
        <v>4360</v>
      </c>
      <c r="J730" s="64" t="s">
        <v>5090</v>
      </c>
      <c r="K730" s="67" t="s">
        <v>3093</v>
      </c>
    </row>
    <row r="731" spans="1:11" ht="24" x14ac:dyDescent="0.2">
      <c r="A731" s="6" t="s">
        <v>3091</v>
      </c>
      <c r="B731" s="8" t="s">
        <v>3090</v>
      </c>
      <c r="C731" s="20" t="s">
        <v>761</v>
      </c>
      <c r="D731" s="20" t="s">
        <v>2941</v>
      </c>
      <c r="E731" s="23">
        <v>17600</v>
      </c>
      <c r="F731" s="30" t="str">
        <f t="shared" si="14"/>
        <v>GP_002</v>
      </c>
      <c r="G731" s="37" t="str">
        <f t="shared" si="15"/>
        <v>V_3</v>
      </c>
      <c r="H731" s="37" t="s">
        <v>4360</v>
      </c>
      <c r="J731" s="64" t="s">
        <v>5091</v>
      </c>
      <c r="K731" s="67" t="s">
        <v>3091</v>
      </c>
    </row>
    <row r="732" spans="1:11" ht="24" x14ac:dyDescent="0.2">
      <c r="A732" s="6">
        <v>19381000</v>
      </c>
      <c r="B732" s="8" t="s">
        <v>3089</v>
      </c>
      <c r="C732" s="20" t="s">
        <v>2997</v>
      </c>
      <c r="D732" s="20" t="s">
        <v>3086</v>
      </c>
      <c r="E732" s="24">
        <v>32600</v>
      </c>
      <c r="F732" s="30" t="str">
        <f t="shared" si="14"/>
        <v>GP_002</v>
      </c>
      <c r="G732" s="37" t="str">
        <f t="shared" si="15"/>
        <v>V_3</v>
      </c>
      <c r="H732" s="37" t="s">
        <v>4360</v>
      </c>
      <c r="J732" s="64" t="s">
        <v>5092</v>
      </c>
      <c r="K732" s="67">
        <v>19381000</v>
      </c>
    </row>
    <row r="733" spans="1:11" ht="36" x14ac:dyDescent="0.2">
      <c r="A733" s="6" t="s">
        <v>3088</v>
      </c>
      <c r="B733" s="5" t="s">
        <v>3087</v>
      </c>
      <c r="C733" s="20" t="s">
        <v>761</v>
      </c>
      <c r="D733" s="20" t="s">
        <v>3086</v>
      </c>
      <c r="E733" s="24">
        <v>31400</v>
      </c>
      <c r="F733" s="30" t="str">
        <f t="shared" si="14"/>
        <v>GP_002</v>
      </c>
      <c r="G733" s="37" t="str">
        <f t="shared" si="15"/>
        <v>V_3</v>
      </c>
      <c r="H733" s="37" t="s">
        <v>4360</v>
      </c>
      <c r="J733" s="64" t="s">
        <v>5093</v>
      </c>
      <c r="K733" s="67" t="s">
        <v>3088</v>
      </c>
    </row>
    <row r="734" spans="1:11" ht="24" x14ac:dyDescent="0.2">
      <c r="A734" s="6" t="s">
        <v>3085</v>
      </c>
      <c r="B734" s="5" t="s">
        <v>3083</v>
      </c>
      <c r="C734" s="20" t="s">
        <v>761</v>
      </c>
      <c r="D734" s="20" t="s">
        <v>2939</v>
      </c>
      <c r="E734" s="23">
        <v>39150</v>
      </c>
      <c r="F734" s="30" t="str">
        <f t="shared" si="14"/>
        <v>GP_002</v>
      </c>
      <c r="G734" s="37" t="str">
        <f t="shared" si="15"/>
        <v>V_3</v>
      </c>
      <c r="H734" s="37" t="s">
        <v>4360</v>
      </c>
      <c r="J734" s="64" t="s">
        <v>5094</v>
      </c>
      <c r="K734" s="67" t="s">
        <v>3085</v>
      </c>
    </row>
    <row r="735" spans="1:11" ht="24" x14ac:dyDescent="0.2">
      <c r="A735" s="6" t="s">
        <v>3084</v>
      </c>
      <c r="B735" s="5" t="s">
        <v>3083</v>
      </c>
      <c r="C735" s="20" t="s">
        <v>761</v>
      </c>
      <c r="D735" s="20" t="s">
        <v>2939</v>
      </c>
      <c r="E735" s="23">
        <v>39150</v>
      </c>
      <c r="F735" s="30" t="str">
        <f t="shared" si="14"/>
        <v>GP_002</v>
      </c>
      <c r="G735" s="37" t="str">
        <f t="shared" si="15"/>
        <v>V_3</v>
      </c>
      <c r="H735" s="37" t="s">
        <v>4360</v>
      </c>
      <c r="J735" s="64" t="s">
        <v>5095</v>
      </c>
      <c r="K735" s="67" t="s">
        <v>3084</v>
      </c>
    </row>
    <row r="736" spans="1:11" ht="24" x14ac:dyDescent="0.2">
      <c r="A736" s="7">
        <v>19382000</v>
      </c>
      <c r="B736" s="8" t="s">
        <v>3082</v>
      </c>
      <c r="C736" s="20" t="s">
        <v>761</v>
      </c>
      <c r="D736" s="20" t="s">
        <v>2946</v>
      </c>
      <c r="E736" s="23">
        <v>17050</v>
      </c>
      <c r="F736" s="30" t="str">
        <f t="shared" si="14"/>
        <v>GP_002</v>
      </c>
      <c r="G736" s="37" t="str">
        <f t="shared" si="15"/>
        <v>V_3</v>
      </c>
      <c r="H736" s="37" t="s">
        <v>4360</v>
      </c>
      <c r="J736" s="64" t="s">
        <v>5096</v>
      </c>
      <c r="K736" s="66">
        <v>19382000</v>
      </c>
    </row>
    <row r="737" spans="1:11" ht="24" x14ac:dyDescent="0.2">
      <c r="A737" s="7">
        <v>19383000</v>
      </c>
      <c r="B737" s="5" t="s">
        <v>3081</v>
      </c>
      <c r="C737" s="20" t="s">
        <v>761</v>
      </c>
      <c r="D737" s="20" t="s">
        <v>2946</v>
      </c>
      <c r="E737" s="23">
        <v>13750</v>
      </c>
      <c r="F737" s="30" t="str">
        <f t="shared" si="14"/>
        <v>GP_002</v>
      </c>
      <c r="G737" s="37" t="str">
        <f t="shared" si="15"/>
        <v>V_3</v>
      </c>
      <c r="H737" s="37" t="s">
        <v>4360</v>
      </c>
      <c r="J737" s="64" t="s">
        <v>5098</v>
      </c>
      <c r="K737" s="66">
        <v>19383000</v>
      </c>
    </row>
    <row r="738" spans="1:11" ht="24" x14ac:dyDescent="0.2">
      <c r="A738" s="7">
        <v>32831000</v>
      </c>
      <c r="B738" s="8" t="s">
        <v>3079</v>
      </c>
      <c r="C738" s="20" t="s">
        <v>761</v>
      </c>
      <c r="D738" s="20" t="s">
        <v>2946</v>
      </c>
      <c r="E738" s="23">
        <v>21550</v>
      </c>
      <c r="F738" s="30" t="str">
        <f t="shared" si="14"/>
        <v>GP_002</v>
      </c>
      <c r="G738" s="37" t="str">
        <f t="shared" si="15"/>
        <v>V_3</v>
      </c>
      <c r="H738" s="37" t="s">
        <v>4360</v>
      </c>
      <c r="J738" s="64" t="s">
        <v>5099</v>
      </c>
      <c r="K738" s="66">
        <v>32831000</v>
      </c>
    </row>
    <row r="739" spans="1:11" ht="24" x14ac:dyDescent="0.2">
      <c r="A739" s="7">
        <v>32832000</v>
      </c>
      <c r="B739" s="8" t="s">
        <v>3080</v>
      </c>
      <c r="C739" s="20" t="s">
        <v>761</v>
      </c>
      <c r="D739" s="20" t="s">
        <v>2946</v>
      </c>
      <c r="E739" s="23">
        <v>34700</v>
      </c>
      <c r="F739" s="30" t="str">
        <f t="shared" si="14"/>
        <v>GP_002</v>
      </c>
      <c r="G739" s="37" t="str">
        <f t="shared" si="15"/>
        <v>V_3</v>
      </c>
      <c r="H739" s="37" t="s">
        <v>4360</v>
      </c>
      <c r="J739" s="64" t="s">
        <v>5097</v>
      </c>
      <c r="K739" s="66">
        <v>32832000</v>
      </c>
    </row>
    <row r="740" spans="1:11" ht="24" x14ac:dyDescent="0.2">
      <c r="A740" s="7">
        <v>32833000</v>
      </c>
      <c r="B740" s="8" t="s">
        <v>3079</v>
      </c>
      <c r="C740" s="20" t="s">
        <v>761</v>
      </c>
      <c r="D740" s="20" t="s">
        <v>2946</v>
      </c>
      <c r="E740" s="23">
        <v>17500</v>
      </c>
      <c r="F740" s="30" t="str">
        <f t="shared" si="14"/>
        <v>GP_002</v>
      </c>
      <c r="G740" s="37" t="str">
        <f t="shared" si="15"/>
        <v>V_3</v>
      </c>
      <c r="H740" s="37" t="s">
        <v>4360</v>
      </c>
      <c r="J740" s="64" t="s">
        <v>5100</v>
      </c>
      <c r="K740" s="66">
        <v>32833000</v>
      </c>
    </row>
    <row r="741" spans="1:11" ht="24" x14ac:dyDescent="0.2">
      <c r="A741" s="7">
        <v>32837000</v>
      </c>
      <c r="B741" s="8" t="s">
        <v>3078</v>
      </c>
      <c r="C741" s="20" t="s">
        <v>761</v>
      </c>
      <c r="D741" s="20" t="s">
        <v>2946</v>
      </c>
      <c r="E741" s="23">
        <v>21350</v>
      </c>
      <c r="F741" s="30" t="str">
        <f t="shared" si="14"/>
        <v>GP_002</v>
      </c>
      <c r="G741" s="37" t="str">
        <f t="shared" si="15"/>
        <v>V_3</v>
      </c>
      <c r="H741" s="37" t="s">
        <v>4360</v>
      </c>
      <c r="J741" s="64" t="s">
        <v>5101</v>
      </c>
      <c r="K741" s="66">
        <v>32837000</v>
      </c>
    </row>
    <row r="742" spans="1:11" ht="24" x14ac:dyDescent="0.2">
      <c r="A742" s="7">
        <v>32879000</v>
      </c>
      <c r="B742" s="8" t="s">
        <v>3077</v>
      </c>
      <c r="C742" s="20" t="s">
        <v>761</v>
      </c>
      <c r="D742" s="20" t="s">
        <v>2946</v>
      </c>
      <c r="E742" s="23">
        <v>25200</v>
      </c>
      <c r="F742" s="30" t="str">
        <f t="shared" si="14"/>
        <v>GP_002</v>
      </c>
      <c r="G742" s="37" t="str">
        <f t="shared" si="15"/>
        <v>V_3</v>
      </c>
      <c r="H742" s="37" t="s">
        <v>4360</v>
      </c>
      <c r="J742" s="64" t="s">
        <v>5102</v>
      </c>
      <c r="K742" s="66">
        <v>32879000</v>
      </c>
    </row>
    <row r="743" spans="1:11" ht="24" x14ac:dyDescent="0.2">
      <c r="A743" s="6" t="s">
        <v>3076</v>
      </c>
      <c r="B743" s="5" t="s">
        <v>3074</v>
      </c>
      <c r="C743" s="20" t="s">
        <v>761</v>
      </c>
      <c r="D743" s="20" t="s">
        <v>2946</v>
      </c>
      <c r="E743" s="23">
        <v>26400</v>
      </c>
      <c r="F743" s="30" t="str">
        <f t="shared" si="14"/>
        <v>GP_002</v>
      </c>
      <c r="G743" s="37" t="str">
        <f t="shared" si="15"/>
        <v>V_3</v>
      </c>
      <c r="H743" s="37" t="s">
        <v>4360</v>
      </c>
      <c r="J743" s="64" t="s">
        <v>5103</v>
      </c>
      <c r="K743" s="67" t="s">
        <v>3076</v>
      </c>
    </row>
    <row r="744" spans="1:11" ht="24" x14ac:dyDescent="0.2">
      <c r="A744" s="6" t="s">
        <v>3075</v>
      </c>
      <c r="B744" s="5" t="s">
        <v>3074</v>
      </c>
      <c r="C744" s="20" t="s">
        <v>761</v>
      </c>
      <c r="D744" s="20" t="s">
        <v>2946</v>
      </c>
      <c r="E744" s="23">
        <v>26400</v>
      </c>
      <c r="F744" s="30" t="str">
        <f t="shared" si="14"/>
        <v>GP_002</v>
      </c>
      <c r="G744" s="37" t="str">
        <f t="shared" si="15"/>
        <v>V_3</v>
      </c>
      <c r="H744" s="37" t="s">
        <v>4360</v>
      </c>
      <c r="J744" s="64" t="s">
        <v>5104</v>
      </c>
      <c r="K744" s="67" t="s">
        <v>3075</v>
      </c>
    </row>
    <row r="745" spans="1:11" ht="24" x14ac:dyDescent="0.2">
      <c r="A745" s="6" t="s">
        <v>3073</v>
      </c>
      <c r="B745" s="8" t="s">
        <v>3071</v>
      </c>
      <c r="C745" s="20" t="s">
        <v>761</v>
      </c>
      <c r="D745" s="20" t="s">
        <v>2946</v>
      </c>
      <c r="E745" s="23">
        <v>47550</v>
      </c>
      <c r="F745" s="30" t="str">
        <f t="shared" si="14"/>
        <v>GP_002</v>
      </c>
      <c r="G745" s="37" t="str">
        <f t="shared" si="15"/>
        <v>V_3</v>
      </c>
      <c r="H745" s="37" t="s">
        <v>4360</v>
      </c>
      <c r="J745" s="64" t="s">
        <v>5105</v>
      </c>
      <c r="K745" s="67" t="s">
        <v>3073</v>
      </c>
    </row>
    <row r="746" spans="1:11" ht="24" x14ac:dyDescent="0.2">
      <c r="A746" s="6" t="s">
        <v>3072</v>
      </c>
      <c r="B746" s="8" t="s">
        <v>3071</v>
      </c>
      <c r="C746" s="20" t="s">
        <v>761</v>
      </c>
      <c r="D746" s="20" t="s">
        <v>2946</v>
      </c>
      <c r="E746" s="23">
        <v>47550</v>
      </c>
      <c r="F746" s="30" t="str">
        <f t="shared" si="14"/>
        <v>GP_002</v>
      </c>
      <c r="G746" s="37" t="str">
        <f t="shared" si="15"/>
        <v>V_3</v>
      </c>
      <c r="H746" s="37" t="s">
        <v>4360</v>
      </c>
      <c r="J746" s="64" t="s">
        <v>5106</v>
      </c>
      <c r="K746" s="67" t="s">
        <v>3072</v>
      </c>
    </row>
    <row r="747" spans="1:11" ht="24" x14ac:dyDescent="0.2">
      <c r="A747" s="6" t="s">
        <v>3070</v>
      </c>
      <c r="B747" s="5" t="s">
        <v>3068</v>
      </c>
      <c r="C747" s="20" t="s">
        <v>761</v>
      </c>
      <c r="D747" s="20" t="s">
        <v>2946</v>
      </c>
      <c r="E747" s="23">
        <v>44550</v>
      </c>
      <c r="F747" s="30" t="str">
        <f t="shared" si="14"/>
        <v>GP_002</v>
      </c>
      <c r="G747" s="37" t="str">
        <f t="shared" si="15"/>
        <v>V_3</v>
      </c>
      <c r="H747" s="37" t="s">
        <v>4360</v>
      </c>
      <c r="J747" s="64" t="s">
        <v>5107</v>
      </c>
      <c r="K747" s="67" t="s">
        <v>3070</v>
      </c>
    </row>
    <row r="748" spans="1:11" ht="24" x14ac:dyDescent="0.2">
      <c r="A748" s="6" t="s">
        <v>3069</v>
      </c>
      <c r="B748" s="5" t="s">
        <v>3068</v>
      </c>
      <c r="C748" s="20" t="s">
        <v>761</v>
      </c>
      <c r="D748" s="20" t="s">
        <v>2946</v>
      </c>
      <c r="E748" s="23">
        <v>44550</v>
      </c>
      <c r="F748" s="30" t="str">
        <f t="shared" si="14"/>
        <v>GP_002</v>
      </c>
      <c r="G748" s="37" t="str">
        <f t="shared" si="15"/>
        <v>V_3</v>
      </c>
      <c r="H748" s="37" t="s">
        <v>4360</v>
      </c>
      <c r="J748" s="64" t="s">
        <v>5108</v>
      </c>
      <c r="K748" s="67" t="s">
        <v>3069</v>
      </c>
    </row>
    <row r="749" spans="1:11" ht="24" x14ac:dyDescent="0.2">
      <c r="A749" s="7">
        <v>13261000</v>
      </c>
      <c r="B749" s="5" t="s">
        <v>3067</v>
      </c>
      <c r="C749" s="20" t="s">
        <v>761</v>
      </c>
      <c r="D749" s="20" t="s">
        <v>926</v>
      </c>
      <c r="E749" s="23">
        <v>13100</v>
      </c>
      <c r="F749" s="30" t="str">
        <f t="shared" si="14"/>
        <v>GP_002</v>
      </c>
      <c r="G749" s="37" t="str">
        <f t="shared" si="15"/>
        <v>V_3</v>
      </c>
      <c r="H749" s="37" t="s">
        <v>4360</v>
      </c>
      <c r="J749" s="64" t="s">
        <v>5109</v>
      </c>
      <c r="K749" s="66">
        <v>13261000</v>
      </c>
    </row>
    <row r="750" spans="1:11" ht="24" x14ac:dyDescent="0.2">
      <c r="A750" s="7">
        <v>13262000</v>
      </c>
      <c r="B750" s="8" t="s">
        <v>3066</v>
      </c>
      <c r="C750" s="20" t="s">
        <v>761</v>
      </c>
      <c r="D750" s="20" t="s">
        <v>926</v>
      </c>
      <c r="E750" s="23">
        <v>16100</v>
      </c>
      <c r="F750" s="30" t="str">
        <f t="shared" si="14"/>
        <v>GP_002</v>
      </c>
      <c r="G750" s="37" t="str">
        <f t="shared" si="15"/>
        <v>V_3</v>
      </c>
      <c r="H750" s="37" t="s">
        <v>4360</v>
      </c>
      <c r="J750" s="64" t="s">
        <v>5110</v>
      </c>
      <c r="K750" s="66">
        <v>13262000</v>
      </c>
    </row>
    <row r="751" spans="1:11" ht="24" x14ac:dyDescent="0.2">
      <c r="A751" s="6" t="s">
        <v>3065</v>
      </c>
      <c r="B751" s="5" t="s">
        <v>3063</v>
      </c>
      <c r="C751" s="20" t="s">
        <v>761</v>
      </c>
      <c r="D751" s="20" t="s">
        <v>926</v>
      </c>
      <c r="E751" s="23">
        <v>16500</v>
      </c>
      <c r="F751" s="30" t="str">
        <f t="shared" si="14"/>
        <v>GP_002</v>
      </c>
      <c r="G751" s="37" t="str">
        <f t="shared" si="15"/>
        <v>V_3</v>
      </c>
      <c r="H751" s="37" t="s">
        <v>4360</v>
      </c>
      <c r="J751" s="64" t="s">
        <v>5111</v>
      </c>
      <c r="K751" s="67" t="s">
        <v>3065</v>
      </c>
    </row>
    <row r="752" spans="1:11" ht="24" x14ac:dyDescent="0.2">
      <c r="A752" s="6" t="s">
        <v>3064</v>
      </c>
      <c r="B752" s="5" t="s">
        <v>3063</v>
      </c>
      <c r="C752" s="20" t="s">
        <v>761</v>
      </c>
      <c r="D752" s="20" t="s">
        <v>926</v>
      </c>
      <c r="E752" s="23">
        <v>16500</v>
      </c>
      <c r="F752" s="30" t="str">
        <f t="shared" si="14"/>
        <v>GP_002</v>
      </c>
      <c r="G752" s="37" t="str">
        <f t="shared" si="15"/>
        <v>V_3</v>
      </c>
      <c r="H752" s="37" t="s">
        <v>4360</v>
      </c>
      <c r="J752" s="64" t="s">
        <v>5112</v>
      </c>
      <c r="K752" s="67" t="s">
        <v>3064</v>
      </c>
    </row>
    <row r="753" spans="1:11" ht="24" x14ac:dyDescent="0.2">
      <c r="A753" s="7">
        <v>32839000</v>
      </c>
      <c r="B753" s="5" t="s">
        <v>3062</v>
      </c>
      <c r="C753" s="20" t="s">
        <v>761</v>
      </c>
      <c r="D753" s="20" t="s">
        <v>3004</v>
      </c>
      <c r="E753" s="23">
        <v>17250</v>
      </c>
      <c r="F753" s="30" t="str">
        <f t="shared" si="14"/>
        <v>GP_002</v>
      </c>
      <c r="G753" s="37" t="str">
        <f t="shared" si="15"/>
        <v>V_3</v>
      </c>
      <c r="H753" s="37" t="s">
        <v>4360</v>
      </c>
      <c r="J753" s="64" t="s">
        <v>5113</v>
      </c>
      <c r="K753" s="66">
        <v>32839000</v>
      </c>
    </row>
    <row r="754" spans="1:11" ht="24" x14ac:dyDescent="0.2">
      <c r="A754" s="7">
        <v>36331001</v>
      </c>
      <c r="B754" s="5" t="s">
        <v>3061</v>
      </c>
      <c r="C754" s="20" t="s">
        <v>761</v>
      </c>
      <c r="D754" s="20" t="s">
        <v>2941</v>
      </c>
      <c r="E754" s="23">
        <v>47100</v>
      </c>
      <c r="F754" s="30" t="str">
        <f t="shared" si="14"/>
        <v>GP_002</v>
      </c>
      <c r="G754" s="37" t="str">
        <f t="shared" si="15"/>
        <v>V_3</v>
      </c>
      <c r="H754" s="37" t="s">
        <v>4360</v>
      </c>
      <c r="J754" s="64" t="s">
        <v>5114</v>
      </c>
      <c r="K754" s="66">
        <v>36331001</v>
      </c>
    </row>
    <row r="755" spans="1:11" ht="24" x14ac:dyDescent="0.2">
      <c r="A755" s="7">
        <v>36315000</v>
      </c>
      <c r="B755" s="5" t="s">
        <v>3059</v>
      </c>
      <c r="C755" s="20" t="s">
        <v>761</v>
      </c>
      <c r="D755" s="20" t="s">
        <v>2939</v>
      </c>
      <c r="E755" s="23">
        <v>55700</v>
      </c>
      <c r="F755" s="30" t="str">
        <f t="shared" si="14"/>
        <v>GP_002</v>
      </c>
      <c r="G755" s="37" t="str">
        <f t="shared" si="15"/>
        <v>V_3</v>
      </c>
      <c r="H755" s="37" t="s">
        <v>4360</v>
      </c>
      <c r="J755" s="64" t="s">
        <v>5115</v>
      </c>
      <c r="K755" s="66">
        <v>36315000</v>
      </c>
    </row>
    <row r="756" spans="1:11" ht="24" x14ac:dyDescent="0.2">
      <c r="A756" s="7">
        <v>36332000</v>
      </c>
      <c r="B756" s="8" t="s">
        <v>3060</v>
      </c>
      <c r="C756" s="20" t="s">
        <v>761</v>
      </c>
      <c r="D756" s="20" t="s">
        <v>2939</v>
      </c>
      <c r="E756" s="23">
        <v>90450</v>
      </c>
      <c r="F756" s="30" t="str">
        <f t="shared" si="14"/>
        <v>GP_002</v>
      </c>
      <c r="G756" s="37" t="str">
        <f t="shared" si="15"/>
        <v>V_3</v>
      </c>
      <c r="H756" s="37" t="s">
        <v>4360</v>
      </c>
      <c r="J756" s="64" t="s">
        <v>5116</v>
      </c>
      <c r="K756" s="66">
        <v>36332000</v>
      </c>
    </row>
    <row r="757" spans="1:11" ht="24" x14ac:dyDescent="0.2">
      <c r="A757" s="7">
        <v>36376000</v>
      </c>
      <c r="B757" s="5" t="s">
        <v>3059</v>
      </c>
      <c r="C757" s="20" t="s">
        <v>761</v>
      </c>
      <c r="D757" s="20" t="s">
        <v>2939</v>
      </c>
      <c r="E757" s="21" t="s">
        <v>3058</v>
      </c>
      <c r="F757" s="30" t="str">
        <f t="shared" si="14"/>
        <v>GP_002</v>
      </c>
      <c r="G757" s="37" t="str">
        <f t="shared" si="15"/>
        <v>V_3</v>
      </c>
      <c r="H757" s="37" t="s">
        <v>4360</v>
      </c>
      <c r="J757" s="64" t="s">
        <v>5117</v>
      </c>
      <c r="K757" s="66">
        <v>36376000</v>
      </c>
    </row>
    <row r="758" spans="1:11" ht="24" x14ac:dyDescent="0.2">
      <c r="A758" s="6" t="s">
        <v>3057</v>
      </c>
      <c r="B758" s="5" t="s">
        <v>3055</v>
      </c>
      <c r="C758" s="20" t="s">
        <v>761</v>
      </c>
      <c r="D758" s="20" t="s">
        <v>2939</v>
      </c>
      <c r="E758" s="23">
        <v>59000</v>
      </c>
      <c r="F758" s="30" t="str">
        <f t="shared" si="14"/>
        <v>GP_002</v>
      </c>
      <c r="G758" s="37" t="str">
        <f t="shared" si="15"/>
        <v>V_3</v>
      </c>
      <c r="H758" s="37" t="s">
        <v>4360</v>
      </c>
      <c r="J758" s="64" t="s">
        <v>5118</v>
      </c>
      <c r="K758" s="67" t="s">
        <v>3057</v>
      </c>
    </row>
    <row r="759" spans="1:11" ht="24" x14ac:dyDescent="0.2">
      <c r="A759" s="6" t="s">
        <v>3056</v>
      </c>
      <c r="B759" s="5" t="s">
        <v>3055</v>
      </c>
      <c r="C759" s="20" t="s">
        <v>761</v>
      </c>
      <c r="D759" s="20" t="s">
        <v>2939</v>
      </c>
      <c r="E759" s="23">
        <v>53650</v>
      </c>
      <c r="F759" s="30" t="str">
        <f t="shared" si="14"/>
        <v>GP_002</v>
      </c>
      <c r="G759" s="37" t="str">
        <f t="shared" si="15"/>
        <v>V_3</v>
      </c>
      <c r="H759" s="37" t="s">
        <v>4360</v>
      </c>
      <c r="J759" s="64" t="s">
        <v>5119</v>
      </c>
      <c r="K759" s="67" t="s">
        <v>3056</v>
      </c>
    </row>
    <row r="760" spans="1:11" ht="24" x14ac:dyDescent="0.2">
      <c r="A760" s="7">
        <v>36336001</v>
      </c>
      <c r="B760" s="5" t="s">
        <v>3054</v>
      </c>
      <c r="C760" s="20" t="s">
        <v>761</v>
      </c>
      <c r="D760" s="20" t="s">
        <v>1798</v>
      </c>
      <c r="E760" s="23">
        <v>40150</v>
      </c>
      <c r="F760" s="30" t="str">
        <f t="shared" si="14"/>
        <v>GP_002</v>
      </c>
      <c r="G760" s="37" t="str">
        <f t="shared" si="15"/>
        <v>V_3</v>
      </c>
      <c r="H760" s="37" t="s">
        <v>4360</v>
      </c>
      <c r="J760" s="64" t="s">
        <v>5120</v>
      </c>
      <c r="K760" s="66">
        <v>36336001</v>
      </c>
    </row>
    <row r="761" spans="1:11" ht="24" x14ac:dyDescent="0.2">
      <c r="A761" s="7">
        <v>36337001</v>
      </c>
      <c r="B761" s="5" t="s">
        <v>3054</v>
      </c>
      <c r="C761" s="20" t="s">
        <v>761</v>
      </c>
      <c r="D761" s="20" t="s">
        <v>1798</v>
      </c>
      <c r="E761" s="23">
        <v>26650</v>
      </c>
      <c r="F761" s="30" t="str">
        <f t="shared" si="14"/>
        <v>GP_002</v>
      </c>
      <c r="G761" s="37" t="str">
        <f t="shared" si="15"/>
        <v>V_3</v>
      </c>
      <c r="H761" s="37" t="s">
        <v>4360</v>
      </c>
      <c r="J761" s="64" t="s">
        <v>5121</v>
      </c>
      <c r="K761" s="66">
        <v>36337001</v>
      </c>
    </row>
    <row r="762" spans="1:11" ht="24" x14ac:dyDescent="0.2">
      <c r="A762" s="7">
        <v>36339001</v>
      </c>
      <c r="B762" s="5" t="s">
        <v>3054</v>
      </c>
      <c r="C762" s="20" t="s">
        <v>761</v>
      </c>
      <c r="D762" s="20" t="s">
        <v>1798</v>
      </c>
      <c r="E762" s="23">
        <v>23100</v>
      </c>
      <c r="F762" s="30" t="str">
        <f t="shared" ref="F762:F825" si="16">$F$504</f>
        <v>GP_002</v>
      </c>
      <c r="G762" s="37" t="str">
        <f t="shared" si="15"/>
        <v>V_3</v>
      </c>
      <c r="H762" s="37" t="s">
        <v>4360</v>
      </c>
      <c r="J762" s="64" t="s">
        <v>5122</v>
      </c>
      <c r="K762" s="66">
        <v>36339001</v>
      </c>
    </row>
    <row r="763" spans="1:11" ht="24" x14ac:dyDescent="0.2">
      <c r="A763" s="12">
        <v>36338000</v>
      </c>
      <c r="B763" s="5" t="s">
        <v>3053</v>
      </c>
      <c r="C763" s="20" t="s">
        <v>761</v>
      </c>
      <c r="D763" s="20" t="s">
        <v>1834</v>
      </c>
      <c r="E763" s="23">
        <v>14900</v>
      </c>
      <c r="F763" s="30" t="str">
        <f t="shared" si="16"/>
        <v>GP_002</v>
      </c>
      <c r="G763" s="37" t="str">
        <f t="shared" si="15"/>
        <v>V_3</v>
      </c>
      <c r="H763" s="37" t="s">
        <v>4360</v>
      </c>
      <c r="J763" s="64" t="s">
        <v>5123</v>
      </c>
      <c r="K763" s="72">
        <v>36338000</v>
      </c>
    </row>
    <row r="764" spans="1:11" ht="24" x14ac:dyDescent="0.2">
      <c r="A764" s="6" t="s">
        <v>3052</v>
      </c>
      <c r="B764" s="8" t="s">
        <v>3051</v>
      </c>
      <c r="C764" s="20" t="s">
        <v>761</v>
      </c>
      <c r="D764" s="20" t="s">
        <v>2941</v>
      </c>
      <c r="E764" s="23">
        <v>19750</v>
      </c>
      <c r="F764" s="30" t="str">
        <f t="shared" si="16"/>
        <v>GP_002</v>
      </c>
      <c r="G764" s="37" t="str">
        <f t="shared" si="15"/>
        <v>V_3</v>
      </c>
      <c r="H764" s="37" t="s">
        <v>4360</v>
      </c>
      <c r="J764" s="64" t="s">
        <v>5124</v>
      </c>
      <c r="K764" s="67" t="s">
        <v>3052</v>
      </c>
    </row>
    <row r="765" spans="1:11" ht="24" x14ac:dyDescent="0.2">
      <c r="A765" s="7">
        <v>30221002</v>
      </c>
      <c r="B765" s="8" t="s">
        <v>3050</v>
      </c>
      <c r="C765" s="20" t="s">
        <v>1288</v>
      </c>
      <c r="D765" s="20" t="s">
        <v>1301</v>
      </c>
      <c r="E765" s="23">
        <v>16200</v>
      </c>
      <c r="F765" s="30" t="str">
        <f t="shared" si="16"/>
        <v>GP_002</v>
      </c>
      <c r="G765" s="37" t="str">
        <f t="shared" si="15"/>
        <v>V_3</v>
      </c>
      <c r="H765" s="37" t="s">
        <v>4360</v>
      </c>
      <c r="J765" s="64" t="s">
        <v>5125</v>
      </c>
      <c r="K765" s="66">
        <v>30221002</v>
      </c>
    </row>
    <row r="766" spans="1:11" ht="24" x14ac:dyDescent="0.2">
      <c r="A766" s="7">
        <v>20208002</v>
      </c>
      <c r="B766" s="8" t="s">
        <v>3049</v>
      </c>
      <c r="C766" s="20" t="s">
        <v>761</v>
      </c>
      <c r="D766" s="20" t="s">
        <v>2941</v>
      </c>
      <c r="E766" s="23">
        <v>36850</v>
      </c>
      <c r="F766" s="30" t="str">
        <f t="shared" si="16"/>
        <v>GP_002</v>
      </c>
      <c r="G766" s="37" t="str">
        <f t="shared" si="15"/>
        <v>V_3</v>
      </c>
      <c r="H766" s="37" t="s">
        <v>4360</v>
      </c>
      <c r="J766" s="64" t="s">
        <v>5126</v>
      </c>
      <c r="K766" s="66">
        <v>20208002</v>
      </c>
    </row>
    <row r="767" spans="1:11" ht="24" x14ac:dyDescent="0.2">
      <c r="A767" s="7">
        <v>23043003</v>
      </c>
      <c r="B767" s="8" t="s">
        <v>3048</v>
      </c>
      <c r="C767" s="20" t="s">
        <v>761</v>
      </c>
      <c r="D767" s="20" t="s">
        <v>2941</v>
      </c>
      <c r="E767" s="23">
        <v>26250</v>
      </c>
      <c r="F767" s="30" t="str">
        <f t="shared" si="16"/>
        <v>GP_002</v>
      </c>
      <c r="G767" s="37" t="str">
        <f t="shared" si="15"/>
        <v>V_3</v>
      </c>
      <c r="H767" s="37" t="s">
        <v>4360</v>
      </c>
      <c r="J767" s="64" t="s">
        <v>5127</v>
      </c>
      <c r="K767" s="66">
        <v>23043003</v>
      </c>
    </row>
    <row r="768" spans="1:11" ht="24" x14ac:dyDescent="0.2">
      <c r="A768" s="6" t="s">
        <v>3047</v>
      </c>
      <c r="B768" s="8" t="s">
        <v>3045</v>
      </c>
      <c r="C768" s="20" t="s">
        <v>761</v>
      </c>
      <c r="D768" s="20" t="s">
        <v>2941</v>
      </c>
      <c r="E768" s="23">
        <v>16650</v>
      </c>
      <c r="F768" s="30" t="str">
        <f t="shared" si="16"/>
        <v>GP_002</v>
      </c>
      <c r="G768" s="37" t="str">
        <f t="shared" si="15"/>
        <v>V_3</v>
      </c>
      <c r="H768" s="37" t="s">
        <v>4360</v>
      </c>
      <c r="J768" s="64" t="s">
        <v>5128</v>
      </c>
      <c r="K768" s="67" t="s">
        <v>3047</v>
      </c>
    </row>
    <row r="769" spans="1:11" ht="24" x14ac:dyDescent="0.2">
      <c r="A769" s="6" t="s">
        <v>3046</v>
      </c>
      <c r="B769" s="8" t="s">
        <v>3045</v>
      </c>
      <c r="C769" s="20" t="s">
        <v>761</v>
      </c>
      <c r="D769" s="20" t="s">
        <v>2941</v>
      </c>
      <c r="E769" s="23">
        <v>16650</v>
      </c>
      <c r="F769" s="30" t="str">
        <f t="shared" si="16"/>
        <v>GP_002</v>
      </c>
      <c r="G769" s="37" t="str">
        <f t="shared" si="15"/>
        <v>V_3</v>
      </c>
      <c r="H769" s="37" t="s">
        <v>4360</v>
      </c>
      <c r="J769" s="64" t="s">
        <v>5129</v>
      </c>
      <c r="K769" s="67" t="s">
        <v>3046</v>
      </c>
    </row>
    <row r="770" spans="1:11" ht="24" x14ac:dyDescent="0.2">
      <c r="A770" s="7">
        <v>19571002</v>
      </c>
      <c r="B770" s="8" t="s">
        <v>3044</v>
      </c>
      <c r="C770" s="20" t="s">
        <v>761</v>
      </c>
      <c r="D770" s="20" t="s">
        <v>2939</v>
      </c>
      <c r="E770" s="23">
        <v>32050</v>
      </c>
      <c r="F770" s="30" t="str">
        <f t="shared" si="16"/>
        <v>GP_002</v>
      </c>
      <c r="G770" s="37" t="str">
        <f t="shared" si="15"/>
        <v>V_3</v>
      </c>
      <c r="H770" s="37" t="s">
        <v>4360</v>
      </c>
      <c r="J770" s="64" t="s">
        <v>5130</v>
      </c>
      <c r="K770" s="66">
        <v>19571002</v>
      </c>
    </row>
    <row r="771" spans="1:11" ht="24" x14ac:dyDescent="0.2">
      <c r="A771" s="7">
        <v>23039002</v>
      </c>
      <c r="B771" s="5" t="s">
        <v>3043</v>
      </c>
      <c r="C771" s="20" t="s">
        <v>761</v>
      </c>
      <c r="D771" s="20" t="s">
        <v>2920</v>
      </c>
      <c r="E771" s="23">
        <v>14800</v>
      </c>
      <c r="F771" s="30" t="str">
        <f t="shared" si="16"/>
        <v>GP_002</v>
      </c>
      <c r="G771" s="37" t="str">
        <f t="shared" si="15"/>
        <v>V_3</v>
      </c>
      <c r="H771" s="37" t="s">
        <v>4360</v>
      </c>
      <c r="J771" s="64" t="s">
        <v>5132</v>
      </c>
      <c r="K771" s="66">
        <v>23039002</v>
      </c>
    </row>
    <row r="772" spans="1:11" ht="24" x14ac:dyDescent="0.2">
      <c r="A772" s="7">
        <v>19506002</v>
      </c>
      <c r="B772" s="5" t="s">
        <v>3042</v>
      </c>
      <c r="C772" s="20" t="s">
        <v>761</v>
      </c>
      <c r="D772" s="20" t="s">
        <v>2946</v>
      </c>
      <c r="E772" s="23">
        <v>16550</v>
      </c>
      <c r="F772" s="30" t="str">
        <f t="shared" si="16"/>
        <v>GP_002</v>
      </c>
      <c r="G772" s="37" t="str">
        <f t="shared" ref="G772:G835" si="17">$G$2</f>
        <v>V_3</v>
      </c>
      <c r="H772" s="37" t="s">
        <v>4360</v>
      </c>
      <c r="J772" s="64" t="s">
        <v>5133</v>
      </c>
      <c r="K772" s="66">
        <v>19506002</v>
      </c>
    </row>
    <row r="773" spans="1:11" ht="24" x14ac:dyDescent="0.2">
      <c r="A773" s="7">
        <v>19507002</v>
      </c>
      <c r="B773" s="5" t="s">
        <v>3041</v>
      </c>
      <c r="C773" s="20" t="s">
        <v>761</v>
      </c>
      <c r="D773" s="20" t="s">
        <v>2946</v>
      </c>
      <c r="E773" s="23">
        <v>12450</v>
      </c>
      <c r="F773" s="30" t="str">
        <f t="shared" si="16"/>
        <v>GP_002</v>
      </c>
      <c r="G773" s="37" t="str">
        <f t="shared" si="17"/>
        <v>V_3</v>
      </c>
      <c r="H773" s="37" t="s">
        <v>4360</v>
      </c>
      <c r="J773" s="64" t="s">
        <v>5134</v>
      </c>
      <c r="K773" s="66">
        <v>19507002</v>
      </c>
    </row>
    <row r="774" spans="1:11" ht="24" x14ac:dyDescent="0.2">
      <c r="A774" s="7">
        <v>32228002</v>
      </c>
      <c r="B774" s="5" t="s">
        <v>3040</v>
      </c>
      <c r="C774" s="20" t="s">
        <v>2997</v>
      </c>
      <c r="D774" s="20" t="s">
        <v>2946</v>
      </c>
      <c r="E774" s="24">
        <v>27850</v>
      </c>
      <c r="F774" s="30" t="str">
        <f t="shared" si="16"/>
        <v>GP_002</v>
      </c>
      <c r="G774" s="37" t="str">
        <f t="shared" si="17"/>
        <v>V_3</v>
      </c>
      <c r="H774" s="37" t="s">
        <v>4360</v>
      </c>
      <c r="J774" s="64" t="s">
        <v>5135</v>
      </c>
      <c r="K774" s="66">
        <v>32228002</v>
      </c>
    </row>
    <row r="775" spans="1:11" ht="24" x14ac:dyDescent="0.2">
      <c r="A775" s="6" t="s">
        <v>3039</v>
      </c>
      <c r="B775" s="5" t="s">
        <v>3038</v>
      </c>
      <c r="C775" s="20" t="s">
        <v>761</v>
      </c>
      <c r="D775" s="20" t="s">
        <v>2946</v>
      </c>
      <c r="E775" s="24">
        <v>17400</v>
      </c>
      <c r="F775" s="30" t="str">
        <f t="shared" si="16"/>
        <v>GP_002</v>
      </c>
      <c r="G775" s="37" t="str">
        <f t="shared" si="17"/>
        <v>V_3</v>
      </c>
      <c r="H775" s="37" t="s">
        <v>4360</v>
      </c>
      <c r="J775" s="64" t="s">
        <v>5136</v>
      </c>
      <c r="K775" s="67" t="s">
        <v>3039</v>
      </c>
    </row>
    <row r="776" spans="1:11" ht="24" x14ac:dyDescent="0.2">
      <c r="A776" s="7">
        <v>33591002</v>
      </c>
      <c r="B776" s="8" t="s">
        <v>3037</v>
      </c>
      <c r="C776" s="20" t="s">
        <v>761</v>
      </c>
      <c r="D776" s="20" t="s">
        <v>2946</v>
      </c>
      <c r="E776" s="23">
        <v>23800</v>
      </c>
      <c r="F776" s="30" t="str">
        <f t="shared" si="16"/>
        <v>GP_002</v>
      </c>
      <c r="G776" s="37" t="str">
        <f t="shared" si="17"/>
        <v>V_3</v>
      </c>
      <c r="H776" s="37" t="s">
        <v>4360</v>
      </c>
      <c r="J776" s="64" t="s">
        <v>5131</v>
      </c>
      <c r="K776" s="66">
        <v>33591002</v>
      </c>
    </row>
    <row r="777" spans="1:11" ht="24" x14ac:dyDescent="0.2">
      <c r="A777" s="6" t="s">
        <v>3036</v>
      </c>
      <c r="B777" s="8" t="s">
        <v>3035</v>
      </c>
      <c r="C777" s="20" t="s">
        <v>761</v>
      </c>
      <c r="D777" s="20" t="s">
        <v>2946</v>
      </c>
      <c r="E777" s="23">
        <v>31950</v>
      </c>
      <c r="F777" s="30" t="str">
        <f t="shared" si="16"/>
        <v>GP_002</v>
      </c>
      <c r="G777" s="37" t="str">
        <f t="shared" si="17"/>
        <v>V_3</v>
      </c>
      <c r="H777" s="37" t="s">
        <v>4360</v>
      </c>
      <c r="J777" s="64" t="s">
        <v>5137</v>
      </c>
      <c r="K777" s="67" t="s">
        <v>3036</v>
      </c>
    </row>
    <row r="778" spans="1:11" ht="24" x14ac:dyDescent="0.2">
      <c r="A778" s="7">
        <v>13276002</v>
      </c>
      <c r="B778" s="5" t="s">
        <v>3034</v>
      </c>
      <c r="C778" s="20" t="s">
        <v>761</v>
      </c>
      <c r="D778" s="20" t="s">
        <v>926</v>
      </c>
      <c r="E778" s="23">
        <v>14400</v>
      </c>
      <c r="F778" s="30" t="str">
        <f t="shared" si="16"/>
        <v>GP_002</v>
      </c>
      <c r="G778" s="37" t="str">
        <f t="shared" si="17"/>
        <v>V_3</v>
      </c>
      <c r="H778" s="37" t="s">
        <v>4360</v>
      </c>
      <c r="J778" s="64" t="s">
        <v>5138</v>
      </c>
      <c r="K778" s="66">
        <v>13276002</v>
      </c>
    </row>
    <row r="779" spans="1:11" ht="24" x14ac:dyDescent="0.2">
      <c r="A779" s="7">
        <v>13277002</v>
      </c>
      <c r="B779" s="5" t="s">
        <v>3033</v>
      </c>
      <c r="C779" s="20" t="s">
        <v>761</v>
      </c>
      <c r="D779" s="20" t="s">
        <v>926</v>
      </c>
      <c r="E779" s="23">
        <v>16850</v>
      </c>
      <c r="F779" s="30" t="str">
        <f t="shared" si="16"/>
        <v>GP_002</v>
      </c>
      <c r="G779" s="37" t="str">
        <f t="shared" si="17"/>
        <v>V_3</v>
      </c>
      <c r="H779" s="37" t="s">
        <v>4360</v>
      </c>
      <c r="J779" s="64" t="s">
        <v>5139</v>
      </c>
      <c r="K779" s="66">
        <v>13277002</v>
      </c>
    </row>
    <row r="780" spans="1:11" ht="24" x14ac:dyDescent="0.2">
      <c r="A780" s="7">
        <v>23048003</v>
      </c>
      <c r="B780" s="8" t="s">
        <v>3032</v>
      </c>
      <c r="C780" s="20" t="s">
        <v>761</v>
      </c>
      <c r="D780" s="20" t="s">
        <v>2985</v>
      </c>
      <c r="E780" s="21" t="s">
        <v>3031</v>
      </c>
      <c r="F780" s="30" t="str">
        <f t="shared" si="16"/>
        <v>GP_002</v>
      </c>
      <c r="G780" s="37" t="str">
        <f t="shared" si="17"/>
        <v>V_3</v>
      </c>
      <c r="H780" s="37" t="s">
        <v>4360</v>
      </c>
      <c r="J780" s="64" t="s">
        <v>5140</v>
      </c>
      <c r="K780" s="66">
        <v>23048003</v>
      </c>
    </row>
    <row r="781" spans="1:11" ht="24" x14ac:dyDescent="0.2">
      <c r="A781" s="12">
        <v>33565002</v>
      </c>
      <c r="B781" s="5" t="s">
        <v>3030</v>
      </c>
      <c r="C781" s="20" t="s">
        <v>761</v>
      </c>
      <c r="D781" s="20" t="s">
        <v>3004</v>
      </c>
      <c r="E781" s="23">
        <v>20350</v>
      </c>
      <c r="F781" s="30" t="str">
        <f t="shared" si="16"/>
        <v>GP_002</v>
      </c>
      <c r="G781" s="37" t="str">
        <f t="shared" si="17"/>
        <v>V_3</v>
      </c>
      <c r="H781" s="37" t="s">
        <v>4360</v>
      </c>
      <c r="J781" s="64" t="s">
        <v>5141</v>
      </c>
      <c r="K781" s="72">
        <v>33565002</v>
      </c>
    </row>
    <row r="782" spans="1:11" ht="24" x14ac:dyDescent="0.2">
      <c r="A782" s="7">
        <v>24047003</v>
      </c>
      <c r="B782" s="5" t="s">
        <v>3022</v>
      </c>
      <c r="C782" s="20" t="s">
        <v>761</v>
      </c>
      <c r="D782" s="20" t="s">
        <v>2946</v>
      </c>
      <c r="E782" s="23">
        <v>20800</v>
      </c>
      <c r="F782" s="30" t="str">
        <f t="shared" si="16"/>
        <v>GP_002</v>
      </c>
      <c r="G782" s="37" t="str">
        <f t="shared" si="17"/>
        <v>V_3</v>
      </c>
      <c r="H782" s="37" t="s">
        <v>4360</v>
      </c>
      <c r="J782" s="64" t="s">
        <v>5142</v>
      </c>
      <c r="K782" s="66">
        <v>24047003</v>
      </c>
    </row>
    <row r="783" spans="1:11" ht="24" x14ac:dyDescent="0.2">
      <c r="A783" s="7">
        <v>23707003</v>
      </c>
      <c r="B783" s="8" t="s">
        <v>3029</v>
      </c>
      <c r="C783" s="20" t="s">
        <v>761</v>
      </c>
      <c r="D783" s="20" t="s">
        <v>2941</v>
      </c>
      <c r="E783" s="23">
        <v>16200</v>
      </c>
      <c r="F783" s="30" t="str">
        <f t="shared" si="16"/>
        <v>GP_002</v>
      </c>
      <c r="G783" s="37" t="str">
        <f t="shared" si="17"/>
        <v>V_3</v>
      </c>
      <c r="H783" s="37" t="s">
        <v>4360</v>
      </c>
      <c r="J783" s="64" t="s">
        <v>5143</v>
      </c>
      <c r="K783" s="66">
        <v>23707003</v>
      </c>
    </row>
    <row r="784" spans="1:11" ht="24" x14ac:dyDescent="0.2">
      <c r="A784" s="7">
        <v>23709003</v>
      </c>
      <c r="B784" s="8" t="s">
        <v>3029</v>
      </c>
      <c r="C784" s="20" t="s">
        <v>761</v>
      </c>
      <c r="D784" s="20" t="s">
        <v>2941</v>
      </c>
      <c r="E784" s="23">
        <v>16200</v>
      </c>
      <c r="F784" s="30" t="str">
        <f t="shared" si="16"/>
        <v>GP_002</v>
      </c>
      <c r="G784" s="37" t="str">
        <f t="shared" si="17"/>
        <v>V_3</v>
      </c>
      <c r="H784" s="37" t="s">
        <v>4360</v>
      </c>
      <c r="J784" s="64" t="s">
        <v>5144</v>
      </c>
      <c r="K784" s="66">
        <v>23709003</v>
      </c>
    </row>
    <row r="785" spans="1:11" ht="24" x14ac:dyDescent="0.2">
      <c r="A785" s="7">
        <v>23715003</v>
      </c>
      <c r="B785" s="8" t="s">
        <v>3028</v>
      </c>
      <c r="C785" s="20" t="s">
        <v>761</v>
      </c>
      <c r="D785" s="20" t="s">
        <v>2941</v>
      </c>
      <c r="E785" s="23">
        <v>14400</v>
      </c>
      <c r="F785" s="30" t="str">
        <f t="shared" si="16"/>
        <v>GP_002</v>
      </c>
      <c r="G785" s="37" t="str">
        <f t="shared" si="17"/>
        <v>V_3</v>
      </c>
      <c r="H785" s="37" t="s">
        <v>4360</v>
      </c>
      <c r="J785" s="64" t="s">
        <v>5145</v>
      </c>
      <c r="K785" s="66">
        <v>23715003</v>
      </c>
    </row>
    <row r="786" spans="1:11" ht="24" x14ac:dyDescent="0.2">
      <c r="A786" s="7">
        <v>23718003</v>
      </c>
      <c r="B786" s="8" t="s">
        <v>3027</v>
      </c>
      <c r="C786" s="20" t="s">
        <v>761</v>
      </c>
      <c r="D786" s="20" t="s">
        <v>2941</v>
      </c>
      <c r="E786" s="23">
        <v>25100</v>
      </c>
      <c r="F786" s="30" t="str">
        <f t="shared" si="16"/>
        <v>GP_002</v>
      </c>
      <c r="G786" s="37" t="str">
        <f t="shared" si="17"/>
        <v>V_3</v>
      </c>
      <c r="H786" s="37" t="s">
        <v>4360</v>
      </c>
      <c r="J786" s="64" t="s">
        <v>5146</v>
      </c>
      <c r="K786" s="66">
        <v>23718003</v>
      </c>
    </row>
    <row r="787" spans="1:11" ht="24" x14ac:dyDescent="0.2">
      <c r="A787" s="7">
        <v>23719003</v>
      </c>
      <c r="B787" s="8" t="s">
        <v>3026</v>
      </c>
      <c r="C787" s="20" t="s">
        <v>761</v>
      </c>
      <c r="D787" s="20" t="s">
        <v>2941</v>
      </c>
      <c r="E787" s="23">
        <v>31000</v>
      </c>
      <c r="F787" s="30" t="str">
        <f t="shared" si="16"/>
        <v>GP_002</v>
      </c>
      <c r="G787" s="37" t="str">
        <f t="shared" si="17"/>
        <v>V_3</v>
      </c>
      <c r="H787" s="37" t="s">
        <v>4360</v>
      </c>
      <c r="J787" s="64" t="s">
        <v>5147</v>
      </c>
      <c r="K787" s="66">
        <v>23719003</v>
      </c>
    </row>
    <row r="788" spans="1:11" ht="24" x14ac:dyDescent="0.2">
      <c r="A788" s="7">
        <v>29097003</v>
      </c>
      <c r="B788" s="8" t="s">
        <v>3025</v>
      </c>
      <c r="C788" s="20" t="s">
        <v>761</v>
      </c>
      <c r="D788" s="20" t="s">
        <v>2939</v>
      </c>
      <c r="E788" s="23">
        <v>21900</v>
      </c>
      <c r="F788" s="30" t="str">
        <f t="shared" si="16"/>
        <v>GP_002</v>
      </c>
      <c r="G788" s="37" t="str">
        <f t="shared" si="17"/>
        <v>V_3</v>
      </c>
      <c r="H788" s="37" t="s">
        <v>4360</v>
      </c>
      <c r="J788" s="64" t="s">
        <v>5148</v>
      </c>
      <c r="K788" s="66">
        <v>29097003</v>
      </c>
    </row>
    <row r="789" spans="1:11" ht="24" x14ac:dyDescent="0.2">
      <c r="A789" s="7">
        <v>23726003</v>
      </c>
      <c r="B789" s="8" t="s">
        <v>3024</v>
      </c>
      <c r="C789" s="20" t="s">
        <v>761</v>
      </c>
      <c r="D789" s="20" t="s">
        <v>2946</v>
      </c>
      <c r="E789" s="23">
        <v>32650</v>
      </c>
      <c r="F789" s="30" t="str">
        <f t="shared" si="16"/>
        <v>GP_002</v>
      </c>
      <c r="G789" s="37" t="str">
        <f t="shared" si="17"/>
        <v>V_3</v>
      </c>
      <c r="H789" s="37" t="s">
        <v>4360</v>
      </c>
      <c r="J789" s="64" t="s">
        <v>5149</v>
      </c>
      <c r="K789" s="66">
        <v>23726003</v>
      </c>
    </row>
    <row r="790" spans="1:11" ht="24" x14ac:dyDescent="0.2">
      <c r="A790" s="7">
        <v>29098003</v>
      </c>
      <c r="B790" s="5" t="s">
        <v>3023</v>
      </c>
      <c r="C790" s="20" t="s">
        <v>761</v>
      </c>
      <c r="D790" s="20" t="s">
        <v>2946</v>
      </c>
      <c r="E790" s="23">
        <v>7650</v>
      </c>
      <c r="F790" s="30" t="str">
        <f t="shared" si="16"/>
        <v>GP_002</v>
      </c>
      <c r="G790" s="37" t="str">
        <f t="shared" si="17"/>
        <v>V_3</v>
      </c>
      <c r="H790" s="37" t="s">
        <v>4360</v>
      </c>
      <c r="J790" s="64" t="s">
        <v>5150</v>
      </c>
      <c r="K790" s="66">
        <v>29098003</v>
      </c>
    </row>
    <row r="791" spans="1:11" ht="24" x14ac:dyDescent="0.2">
      <c r="A791" s="7">
        <v>29099003</v>
      </c>
      <c r="B791" s="5" t="s">
        <v>3022</v>
      </c>
      <c r="C791" s="20" t="s">
        <v>761</v>
      </c>
      <c r="D791" s="20" t="s">
        <v>2946</v>
      </c>
      <c r="E791" s="23">
        <v>10950</v>
      </c>
      <c r="F791" s="30" t="str">
        <f t="shared" si="16"/>
        <v>GP_002</v>
      </c>
      <c r="G791" s="37" t="str">
        <f t="shared" si="17"/>
        <v>V_3</v>
      </c>
      <c r="H791" s="37" t="s">
        <v>4360</v>
      </c>
      <c r="J791" s="64" t="s">
        <v>5151</v>
      </c>
      <c r="K791" s="66">
        <v>29099003</v>
      </c>
    </row>
    <row r="792" spans="1:11" ht="24" x14ac:dyDescent="0.2">
      <c r="A792" s="7">
        <v>23374003</v>
      </c>
      <c r="B792" s="8" t="s">
        <v>3014</v>
      </c>
      <c r="C792" s="20" t="s">
        <v>761</v>
      </c>
      <c r="D792" s="20" t="s">
        <v>2941</v>
      </c>
      <c r="E792" s="23">
        <v>13000</v>
      </c>
      <c r="F792" s="30" t="str">
        <f t="shared" si="16"/>
        <v>GP_002</v>
      </c>
      <c r="G792" s="37" t="str">
        <f t="shared" si="17"/>
        <v>V_3</v>
      </c>
      <c r="H792" s="37" t="s">
        <v>4360</v>
      </c>
      <c r="J792" s="64" t="s">
        <v>5152</v>
      </c>
      <c r="K792" s="66">
        <v>23374003</v>
      </c>
    </row>
    <row r="793" spans="1:11" ht="24" x14ac:dyDescent="0.2">
      <c r="A793" s="7">
        <v>23564003</v>
      </c>
      <c r="B793" s="8" t="s">
        <v>3014</v>
      </c>
      <c r="C793" s="20" t="s">
        <v>761</v>
      </c>
      <c r="D793" s="20" t="s">
        <v>2941</v>
      </c>
      <c r="E793" s="23">
        <v>13200</v>
      </c>
      <c r="F793" s="30" t="str">
        <f t="shared" si="16"/>
        <v>GP_002</v>
      </c>
      <c r="G793" s="37" t="str">
        <f t="shared" si="17"/>
        <v>V_3</v>
      </c>
      <c r="H793" s="37" t="s">
        <v>4360</v>
      </c>
      <c r="J793" s="64" t="s">
        <v>5153</v>
      </c>
      <c r="K793" s="66">
        <v>23564003</v>
      </c>
    </row>
    <row r="794" spans="1:11" ht="24" x14ac:dyDescent="0.2">
      <c r="A794" s="7">
        <v>23569003</v>
      </c>
      <c r="B794" s="8" t="s">
        <v>3021</v>
      </c>
      <c r="C794" s="20" t="s">
        <v>761</v>
      </c>
      <c r="D794" s="20" t="s">
        <v>2941</v>
      </c>
      <c r="E794" s="23">
        <v>20300</v>
      </c>
      <c r="F794" s="30" t="str">
        <f t="shared" si="16"/>
        <v>GP_002</v>
      </c>
      <c r="G794" s="37" t="str">
        <f t="shared" si="17"/>
        <v>V_3</v>
      </c>
      <c r="H794" s="37" t="s">
        <v>4360</v>
      </c>
      <c r="J794" s="64" t="s">
        <v>5154</v>
      </c>
      <c r="K794" s="66">
        <v>23569003</v>
      </c>
    </row>
    <row r="795" spans="1:11" ht="24" x14ac:dyDescent="0.2">
      <c r="A795" s="7">
        <v>23570003</v>
      </c>
      <c r="B795" s="8" t="s">
        <v>3016</v>
      </c>
      <c r="C795" s="20" t="s">
        <v>761</v>
      </c>
      <c r="D795" s="20" t="s">
        <v>2941</v>
      </c>
      <c r="E795" s="23">
        <v>25100</v>
      </c>
      <c r="F795" s="30" t="str">
        <f t="shared" si="16"/>
        <v>GP_002</v>
      </c>
      <c r="G795" s="37" t="str">
        <f t="shared" si="17"/>
        <v>V_3</v>
      </c>
      <c r="H795" s="37" t="s">
        <v>4360</v>
      </c>
      <c r="J795" s="64" t="s">
        <v>5155</v>
      </c>
      <c r="K795" s="66">
        <v>23570003</v>
      </c>
    </row>
    <row r="796" spans="1:11" ht="24" x14ac:dyDescent="0.2">
      <c r="A796" s="7">
        <v>32468003</v>
      </c>
      <c r="B796" s="8" t="s">
        <v>3020</v>
      </c>
      <c r="C796" s="20" t="s">
        <v>761</v>
      </c>
      <c r="D796" s="20" t="s">
        <v>2941</v>
      </c>
      <c r="E796" s="23">
        <v>12800</v>
      </c>
      <c r="F796" s="30" t="str">
        <f t="shared" si="16"/>
        <v>GP_002</v>
      </c>
      <c r="G796" s="37" t="str">
        <f t="shared" si="17"/>
        <v>V_3</v>
      </c>
      <c r="H796" s="37" t="s">
        <v>4360</v>
      </c>
      <c r="J796" s="64" t="s">
        <v>5156</v>
      </c>
      <c r="K796" s="66">
        <v>32468003</v>
      </c>
    </row>
    <row r="797" spans="1:11" ht="24" x14ac:dyDescent="0.2">
      <c r="A797" s="7">
        <v>33557003</v>
      </c>
      <c r="B797" s="8" t="s">
        <v>3019</v>
      </c>
      <c r="C797" s="20" t="s">
        <v>761</v>
      </c>
      <c r="D797" s="20" t="s">
        <v>2941</v>
      </c>
      <c r="E797" s="23">
        <v>12450</v>
      </c>
      <c r="F797" s="30" t="str">
        <f t="shared" si="16"/>
        <v>GP_002</v>
      </c>
      <c r="G797" s="37" t="str">
        <f t="shared" si="17"/>
        <v>V_3</v>
      </c>
      <c r="H797" s="37" t="s">
        <v>4360</v>
      </c>
      <c r="J797" s="64" t="s">
        <v>5157</v>
      </c>
      <c r="K797" s="66">
        <v>33557003</v>
      </c>
    </row>
    <row r="798" spans="1:11" ht="24" x14ac:dyDescent="0.2">
      <c r="A798" s="7">
        <v>33558003</v>
      </c>
      <c r="B798" s="8" t="s">
        <v>3014</v>
      </c>
      <c r="C798" s="20" t="s">
        <v>761</v>
      </c>
      <c r="D798" s="20" t="s">
        <v>2941</v>
      </c>
      <c r="E798" s="23">
        <v>13000</v>
      </c>
      <c r="F798" s="30" t="str">
        <f t="shared" si="16"/>
        <v>GP_002</v>
      </c>
      <c r="G798" s="37" t="str">
        <f t="shared" si="17"/>
        <v>V_3</v>
      </c>
      <c r="H798" s="37" t="s">
        <v>4360</v>
      </c>
      <c r="J798" s="64" t="s">
        <v>5158</v>
      </c>
      <c r="K798" s="66">
        <v>33558003</v>
      </c>
    </row>
    <row r="799" spans="1:11" ht="24" x14ac:dyDescent="0.2">
      <c r="A799" s="6" t="s">
        <v>3018</v>
      </c>
      <c r="B799" s="8" t="s">
        <v>3014</v>
      </c>
      <c r="C799" s="20" t="s">
        <v>761</v>
      </c>
      <c r="D799" s="20" t="s">
        <v>2941</v>
      </c>
      <c r="E799" s="23">
        <v>16550</v>
      </c>
      <c r="F799" s="30" t="str">
        <f t="shared" si="16"/>
        <v>GP_002</v>
      </c>
      <c r="G799" s="37" t="str">
        <f t="shared" si="17"/>
        <v>V_3</v>
      </c>
      <c r="H799" s="37" t="s">
        <v>4360</v>
      </c>
      <c r="J799" s="64" t="s">
        <v>5159</v>
      </c>
      <c r="K799" s="67" t="s">
        <v>3018</v>
      </c>
    </row>
    <row r="800" spans="1:11" ht="24" x14ac:dyDescent="0.2">
      <c r="A800" s="6" t="s">
        <v>3017</v>
      </c>
      <c r="B800" s="8" t="s">
        <v>3016</v>
      </c>
      <c r="C800" s="20" t="s">
        <v>761</v>
      </c>
      <c r="D800" s="20" t="s">
        <v>2941</v>
      </c>
      <c r="E800" s="23">
        <v>32600</v>
      </c>
      <c r="F800" s="30" t="str">
        <f t="shared" si="16"/>
        <v>GP_002</v>
      </c>
      <c r="G800" s="37" t="str">
        <f t="shared" si="17"/>
        <v>V_3</v>
      </c>
      <c r="H800" s="37" t="s">
        <v>4360</v>
      </c>
      <c r="J800" s="64" t="s">
        <v>5160</v>
      </c>
      <c r="K800" s="67" t="s">
        <v>3017</v>
      </c>
    </row>
    <row r="801" spans="1:11" ht="24" x14ac:dyDescent="0.2">
      <c r="A801" s="6" t="s">
        <v>3015</v>
      </c>
      <c r="B801" s="8" t="s">
        <v>3014</v>
      </c>
      <c r="C801" s="20" t="s">
        <v>761</v>
      </c>
      <c r="D801" s="20" t="s">
        <v>2941</v>
      </c>
      <c r="E801" s="23">
        <v>16550</v>
      </c>
      <c r="F801" s="30" t="str">
        <f t="shared" si="16"/>
        <v>GP_002</v>
      </c>
      <c r="G801" s="37" t="str">
        <f t="shared" si="17"/>
        <v>V_3</v>
      </c>
      <c r="H801" s="37" t="s">
        <v>4360</v>
      </c>
      <c r="J801" s="64" t="s">
        <v>5161</v>
      </c>
      <c r="K801" s="67" t="s">
        <v>3015</v>
      </c>
    </row>
    <row r="802" spans="1:11" ht="24" x14ac:dyDescent="0.2">
      <c r="A802" s="7">
        <v>19571003</v>
      </c>
      <c r="B802" s="8" t="s">
        <v>3013</v>
      </c>
      <c r="C802" s="20" t="s">
        <v>761</v>
      </c>
      <c r="D802" s="20" t="s">
        <v>2939</v>
      </c>
      <c r="E802" s="23">
        <v>21350</v>
      </c>
      <c r="F802" s="30" t="str">
        <f t="shared" si="16"/>
        <v>GP_002</v>
      </c>
      <c r="G802" s="37" t="str">
        <f t="shared" si="17"/>
        <v>V_3</v>
      </c>
      <c r="H802" s="37" t="s">
        <v>4360</v>
      </c>
      <c r="J802" s="64" t="s">
        <v>5162</v>
      </c>
      <c r="K802" s="66">
        <v>19571003</v>
      </c>
    </row>
    <row r="803" spans="1:11" ht="24" x14ac:dyDescent="0.2">
      <c r="A803" s="7">
        <v>19506003</v>
      </c>
      <c r="B803" s="5" t="s">
        <v>3012</v>
      </c>
      <c r="C803" s="20" t="s">
        <v>761</v>
      </c>
      <c r="D803" s="20" t="s">
        <v>2946</v>
      </c>
      <c r="E803" s="23">
        <v>15550</v>
      </c>
      <c r="F803" s="30" t="str">
        <f t="shared" si="16"/>
        <v>GP_002</v>
      </c>
      <c r="G803" s="37" t="str">
        <f t="shared" si="17"/>
        <v>V_3</v>
      </c>
      <c r="H803" s="37" t="s">
        <v>4360</v>
      </c>
      <c r="J803" s="64" t="s">
        <v>5163</v>
      </c>
      <c r="K803" s="66">
        <v>19506003</v>
      </c>
    </row>
    <row r="804" spans="1:11" ht="24" x14ac:dyDescent="0.2">
      <c r="A804" s="7">
        <v>19507003</v>
      </c>
      <c r="B804" s="5" t="s">
        <v>3011</v>
      </c>
      <c r="C804" s="20" t="s">
        <v>761</v>
      </c>
      <c r="D804" s="20" t="s">
        <v>2946</v>
      </c>
      <c r="E804" s="23">
        <v>14950</v>
      </c>
      <c r="F804" s="30" t="str">
        <f t="shared" si="16"/>
        <v>GP_002</v>
      </c>
      <c r="G804" s="37" t="str">
        <f t="shared" si="17"/>
        <v>V_3</v>
      </c>
      <c r="H804" s="37" t="s">
        <v>4360</v>
      </c>
      <c r="J804" s="64" t="s">
        <v>5164</v>
      </c>
      <c r="K804" s="66">
        <v>19507003</v>
      </c>
    </row>
    <row r="805" spans="1:11" ht="24" x14ac:dyDescent="0.2">
      <c r="A805" s="7">
        <v>33590003</v>
      </c>
      <c r="B805" s="5" t="s">
        <v>3010</v>
      </c>
      <c r="C805" s="20" t="s">
        <v>761</v>
      </c>
      <c r="D805" s="20" t="s">
        <v>2946</v>
      </c>
      <c r="E805" s="23">
        <v>15550</v>
      </c>
      <c r="F805" s="30" t="str">
        <f t="shared" si="16"/>
        <v>GP_002</v>
      </c>
      <c r="G805" s="37" t="str">
        <f t="shared" si="17"/>
        <v>V_3</v>
      </c>
      <c r="H805" s="37" t="s">
        <v>4360</v>
      </c>
      <c r="J805" s="64" t="s">
        <v>5165</v>
      </c>
      <c r="K805" s="66">
        <v>33590003</v>
      </c>
    </row>
    <row r="806" spans="1:11" ht="24" x14ac:dyDescent="0.2">
      <c r="A806" s="7">
        <v>33591003</v>
      </c>
      <c r="B806" s="8" t="s">
        <v>3008</v>
      </c>
      <c r="C806" s="20" t="s">
        <v>761</v>
      </c>
      <c r="D806" s="20" t="s">
        <v>2946</v>
      </c>
      <c r="E806" s="23">
        <v>17300</v>
      </c>
      <c r="F806" s="30" t="str">
        <f t="shared" si="16"/>
        <v>GP_002</v>
      </c>
      <c r="G806" s="37" t="str">
        <f t="shared" si="17"/>
        <v>V_3</v>
      </c>
      <c r="H806" s="37" t="s">
        <v>4360</v>
      </c>
      <c r="J806" s="64" t="s">
        <v>5166</v>
      </c>
      <c r="K806" s="66">
        <v>33591003</v>
      </c>
    </row>
    <row r="807" spans="1:11" ht="24" x14ac:dyDescent="0.2">
      <c r="A807" s="6" t="s">
        <v>3009</v>
      </c>
      <c r="B807" s="8" t="s">
        <v>3008</v>
      </c>
      <c r="C807" s="20" t="s">
        <v>761</v>
      </c>
      <c r="D807" s="20" t="s">
        <v>2946</v>
      </c>
      <c r="E807" s="23">
        <v>19850</v>
      </c>
      <c r="F807" s="30" t="str">
        <f t="shared" si="16"/>
        <v>GP_002</v>
      </c>
      <c r="G807" s="37" t="str">
        <f t="shared" si="17"/>
        <v>V_3</v>
      </c>
      <c r="H807" s="37" t="s">
        <v>4360</v>
      </c>
      <c r="J807" s="64" t="s">
        <v>5167</v>
      </c>
      <c r="K807" s="67" t="s">
        <v>3009</v>
      </c>
    </row>
    <row r="808" spans="1:11" ht="24" x14ac:dyDescent="0.2">
      <c r="A808" s="6" t="s">
        <v>3007</v>
      </c>
      <c r="B808" s="8" t="s">
        <v>3006</v>
      </c>
      <c r="C808" s="20" t="s">
        <v>761</v>
      </c>
      <c r="D808" s="20" t="s">
        <v>2946</v>
      </c>
      <c r="E808" s="23">
        <v>21150</v>
      </c>
      <c r="F808" s="30" t="str">
        <f t="shared" si="16"/>
        <v>GP_002</v>
      </c>
      <c r="G808" s="37" t="str">
        <f t="shared" si="17"/>
        <v>V_3</v>
      </c>
      <c r="H808" s="37" t="s">
        <v>4360</v>
      </c>
      <c r="J808" s="64" t="s">
        <v>5168</v>
      </c>
      <c r="K808" s="67" t="s">
        <v>3007</v>
      </c>
    </row>
    <row r="809" spans="1:11" ht="24" x14ac:dyDescent="0.2">
      <c r="A809" s="7">
        <v>33565003</v>
      </c>
      <c r="B809" s="5" t="s">
        <v>3005</v>
      </c>
      <c r="C809" s="20" t="s">
        <v>761</v>
      </c>
      <c r="D809" s="20" t="s">
        <v>3004</v>
      </c>
      <c r="E809" s="23">
        <v>19100</v>
      </c>
      <c r="F809" s="30" t="str">
        <f t="shared" si="16"/>
        <v>GP_002</v>
      </c>
      <c r="G809" s="37" t="str">
        <f t="shared" si="17"/>
        <v>V_3</v>
      </c>
      <c r="H809" s="37" t="s">
        <v>4360</v>
      </c>
      <c r="J809" s="64" t="s">
        <v>5169</v>
      </c>
      <c r="K809" s="66">
        <v>33565003</v>
      </c>
    </row>
    <row r="810" spans="1:11" ht="24" x14ac:dyDescent="0.2">
      <c r="A810" s="7">
        <v>20216001</v>
      </c>
      <c r="B810" s="5" t="s">
        <v>3003</v>
      </c>
      <c r="C810" s="20" t="s">
        <v>761</v>
      </c>
      <c r="D810" s="20" t="s">
        <v>2941</v>
      </c>
      <c r="E810" s="23">
        <v>37050</v>
      </c>
      <c r="F810" s="30" t="str">
        <f t="shared" si="16"/>
        <v>GP_002</v>
      </c>
      <c r="G810" s="37" t="str">
        <f t="shared" si="17"/>
        <v>V_3</v>
      </c>
      <c r="H810" s="37" t="s">
        <v>4360</v>
      </c>
      <c r="J810" s="64" t="s">
        <v>5170</v>
      </c>
      <c r="K810" s="66">
        <v>20216001</v>
      </c>
    </row>
    <row r="811" spans="1:11" ht="24" x14ac:dyDescent="0.2">
      <c r="A811" s="7">
        <v>23450001</v>
      </c>
      <c r="B811" s="5" t="s">
        <v>3002</v>
      </c>
      <c r="C811" s="20" t="s">
        <v>761</v>
      </c>
      <c r="D811" s="20" t="s">
        <v>2941</v>
      </c>
      <c r="E811" s="23">
        <v>22950</v>
      </c>
      <c r="F811" s="30" t="str">
        <f t="shared" si="16"/>
        <v>GP_002</v>
      </c>
      <c r="G811" s="37" t="str">
        <f t="shared" si="17"/>
        <v>V_3</v>
      </c>
      <c r="H811" s="37" t="s">
        <v>4360</v>
      </c>
      <c r="J811" s="64" t="s">
        <v>5171</v>
      </c>
      <c r="K811" s="66">
        <v>23450001</v>
      </c>
    </row>
    <row r="812" spans="1:11" ht="24" x14ac:dyDescent="0.2">
      <c r="A812" s="7">
        <v>23451001</v>
      </c>
      <c r="B812" s="8" t="s">
        <v>3001</v>
      </c>
      <c r="C812" s="20" t="s">
        <v>761</v>
      </c>
      <c r="D812" s="20" t="s">
        <v>2941</v>
      </c>
      <c r="E812" s="23">
        <v>22400</v>
      </c>
      <c r="F812" s="30" t="str">
        <f t="shared" si="16"/>
        <v>GP_002</v>
      </c>
      <c r="G812" s="37" t="str">
        <f t="shared" si="17"/>
        <v>V_3</v>
      </c>
      <c r="H812" s="37" t="s">
        <v>4360</v>
      </c>
      <c r="J812" s="64" t="s">
        <v>5172</v>
      </c>
      <c r="K812" s="66">
        <v>23451001</v>
      </c>
    </row>
    <row r="813" spans="1:11" ht="24" x14ac:dyDescent="0.2">
      <c r="A813" s="7">
        <v>23920001</v>
      </c>
      <c r="B813" s="8" t="s">
        <v>3000</v>
      </c>
      <c r="C813" s="20" t="s">
        <v>761</v>
      </c>
      <c r="D813" s="20" t="s">
        <v>2941</v>
      </c>
      <c r="E813" s="23">
        <v>28300</v>
      </c>
      <c r="F813" s="30" t="str">
        <f t="shared" si="16"/>
        <v>GP_002</v>
      </c>
      <c r="G813" s="37" t="str">
        <f t="shared" si="17"/>
        <v>V_3</v>
      </c>
      <c r="H813" s="37" t="s">
        <v>4360</v>
      </c>
      <c r="J813" s="64" t="s">
        <v>5173</v>
      </c>
      <c r="K813" s="66">
        <v>23920001</v>
      </c>
    </row>
    <row r="814" spans="1:11" ht="24" x14ac:dyDescent="0.2">
      <c r="A814" s="7">
        <v>32204001</v>
      </c>
      <c r="B814" s="5" t="s">
        <v>2999</v>
      </c>
      <c r="C814" s="20" t="s">
        <v>761</v>
      </c>
      <c r="D814" s="20" t="s">
        <v>2941</v>
      </c>
      <c r="E814" s="23">
        <v>20900</v>
      </c>
      <c r="F814" s="30" t="str">
        <f t="shared" si="16"/>
        <v>GP_002</v>
      </c>
      <c r="G814" s="37" t="str">
        <f t="shared" si="17"/>
        <v>V_3</v>
      </c>
      <c r="H814" s="37" t="s">
        <v>4360</v>
      </c>
      <c r="J814" s="64" t="s">
        <v>5174</v>
      </c>
      <c r="K814" s="66">
        <v>32204001</v>
      </c>
    </row>
    <row r="815" spans="1:11" ht="24" x14ac:dyDescent="0.2">
      <c r="A815" s="7">
        <v>32629002</v>
      </c>
      <c r="B815" s="5" t="s">
        <v>2998</v>
      </c>
      <c r="C815" s="20" t="s">
        <v>2997</v>
      </c>
      <c r="D815" s="20" t="s">
        <v>2941</v>
      </c>
      <c r="E815" s="24">
        <v>24150</v>
      </c>
      <c r="F815" s="30" t="str">
        <f t="shared" si="16"/>
        <v>GP_002</v>
      </c>
      <c r="G815" s="37" t="str">
        <f t="shared" si="17"/>
        <v>V_3</v>
      </c>
      <c r="H815" s="37" t="s">
        <v>4360</v>
      </c>
      <c r="J815" s="64" t="s">
        <v>5175</v>
      </c>
      <c r="K815" s="66">
        <v>32629002</v>
      </c>
    </row>
    <row r="816" spans="1:11" ht="24" x14ac:dyDescent="0.2">
      <c r="A816" s="6" t="s">
        <v>2996</v>
      </c>
      <c r="B816" s="5" t="s">
        <v>2995</v>
      </c>
      <c r="C816" s="20" t="s">
        <v>761</v>
      </c>
      <c r="D816" s="20" t="s">
        <v>2941</v>
      </c>
      <c r="E816" s="24">
        <v>16650</v>
      </c>
      <c r="F816" s="30" t="str">
        <f t="shared" si="16"/>
        <v>GP_002</v>
      </c>
      <c r="G816" s="37" t="str">
        <f t="shared" si="17"/>
        <v>V_3</v>
      </c>
      <c r="H816" s="37" t="s">
        <v>4360</v>
      </c>
      <c r="J816" s="64" t="s">
        <v>5176</v>
      </c>
      <c r="K816" s="67" t="s">
        <v>2996</v>
      </c>
    </row>
    <row r="817" spans="1:11" ht="24" x14ac:dyDescent="0.2">
      <c r="A817" s="7">
        <v>19575001</v>
      </c>
      <c r="B817" s="8" t="s">
        <v>2994</v>
      </c>
      <c r="C817" s="20" t="s">
        <v>761</v>
      </c>
      <c r="D817" s="20" t="s">
        <v>2939</v>
      </c>
      <c r="E817" s="23">
        <v>26950</v>
      </c>
      <c r="F817" s="30" t="str">
        <f t="shared" si="16"/>
        <v>GP_002</v>
      </c>
      <c r="G817" s="37" t="str">
        <f t="shared" si="17"/>
        <v>V_3</v>
      </c>
      <c r="H817" s="37" t="s">
        <v>4360</v>
      </c>
      <c r="J817" s="64" t="s">
        <v>5177</v>
      </c>
      <c r="K817" s="66">
        <v>19575001</v>
      </c>
    </row>
    <row r="818" spans="1:11" ht="24" x14ac:dyDescent="0.2">
      <c r="A818" s="7">
        <v>32207001</v>
      </c>
      <c r="B818" s="5" t="s">
        <v>2993</v>
      </c>
      <c r="C818" s="20" t="s">
        <v>761</v>
      </c>
      <c r="D818" s="20" t="s">
        <v>2920</v>
      </c>
      <c r="E818" s="23">
        <v>14050</v>
      </c>
      <c r="F818" s="30" t="str">
        <f t="shared" si="16"/>
        <v>GP_002</v>
      </c>
      <c r="G818" s="37" t="str">
        <f t="shared" si="17"/>
        <v>V_3</v>
      </c>
      <c r="H818" s="37" t="s">
        <v>4360</v>
      </c>
      <c r="J818" s="64" t="s">
        <v>5183</v>
      </c>
      <c r="K818" s="66">
        <v>32207001</v>
      </c>
    </row>
    <row r="819" spans="1:11" ht="24" x14ac:dyDescent="0.2">
      <c r="A819" s="7">
        <v>19345001</v>
      </c>
      <c r="B819" s="5" t="s">
        <v>2992</v>
      </c>
      <c r="C819" s="20" t="s">
        <v>761</v>
      </c>
      <c r="D819" s="20" t="s">
        <v>2946</v>
      </c>
      <c r="E819" s="23">
        <v>13750</v>
      </c>
      <c r="F819" s="30" t="str">
        <f t="shared" si="16"/>
        <v>GP_002</v>
      </c>
      <c r="G819" s="37" t="str">
        <f t="shared" si="17"/>
        <v>V_3</v>
      </c>
      <c r="H819" s="37" t="s">
        <v>4360</v>
      </c>
      <c r="J819" s="64" t="s">
        <v>5178</v>
      </c>
      <c r="K819" s="66">
        <v>19345001</v>
      </c>
    </row>
    <row r="820" spans="1:11" ht="24" x14ac:dyDescent="0.2">
      <c r="A820" s="7">
        <v>19346001</v>
      </c>
      <c r="B820" s="5" t="s">
        <v>2991</v>
      </c>
      <c r="C820" s="20" t="s">
        <v>761</v>
      </c>
      <c r="D820" s="20" t="s">
        <v>2946</v>
      </c>
      <c r="E820" s="23">
        <v>16000</v>
      </c>
      <c r="F820" s="30" t="str">
        <f t="shared" si="16"/>
        <v>GP_002</v>
      </c>
      <c r="G820" s="37" t="str">
        <f t="shared" si="17"/>
        <v>V_3</v>
      </c>
      <c r="H820" s="37" t="s">
        <v>4360</v>
      </c>
      <c r="J820" s="64" t="s">
        <v>5184</v>
      </c>
      <c r="K820" s="66">
        <v>19346001</v>
      </c>
    </row>
    <row r="821" spans="1:11" ht="24" x14ac:dyDescent="0.2">
      <c r="A821" s="7">
        <v>32211001</v>
      </c>
      <c r="B821" s="5" t="s">
        <v>2990</v>
      </c>
      <c r="C821" s="20" t="s">
        <v>761</v>
      </c>
      <c r="D821" s="20" t="s">
        <v>2946</v>
      </c>
      <c r="E821" s="23">
        <v>29050</v>
      </c>
      <c r="F821" s="30" t="str">
        <f t="shared" si="16"/>
        <v>GP_002</v>
      </c>
      <c r="G821" s="37" t="str">
        <f t="shared" si="17"/>
        <v>V_3</v>
      </c>
      <c r="H821" s="37" t="s">
        <v>4360</v>
      </c>
      <c r="J821" s="64" t="s">
        <v>5185</v>
      </c>
      <c r="K821" s="66">
        <v>32211001</v>
      </c>
    </row>
    <row r="822" spans="1:11" ht="24" x14ac:dyDescent="0.2">
      <c r="A822" s="7">
        <v>32212001</v>
      </c>
      <c r="B822" s="5" t="s">
        <v>2989</v>
      </c>
      <c r="C822" s="20" t="s">
        <v>761</v>
      </c>
      <c r="D822" s="20" t="s">
        <v>2946</v>
      </c>
      <c r="E822" s="23">
        <v>32600</v>
      </c>
      <c r="F822" s="30" t="str">
        <f t="shared" si="16"/>
        <v>GP_002</v>
      </c>
      <c r="G822" s="37" t="str">
        <f t="shared" si="17"/>
        <v>V_3</v>
      </c>
      <c r="H822" s="37" t="s">
        <v>4360</v>
      </c>
      <c r="J822" s="64" t="s">
        <v>5186</v>
      </c>
      <c r="K822" s="66">
        <v>32212001</v>
      </c>
    </row>
    <row r="823" spans="1:11" ht="24" x14ac:dyDescent="0.2">
      <c r="A823" s="7">
        <v>13280001</v>
      </c>
      <c r="B823" s="5" t="s">
        <v>2988</v>
      </c>
      <c r="C823" s="20" t="s">
        <v>761</v>
      </c>
      <c r="D823" s="20" t="s">
        <v>926</v>
      </c>
      <c r="E823" s="23">
        <v>13850</v>
      </c>
      <c r="F823" s="30" t="str">
        <f t="shared" si="16"/>
        <v>GP_002</v>
      </c>
      <c r="G823" s="37" t="str">
        <f t="shared" si="17"/>
        <v>V_3</v>
      </c>
      <c r="H823" s="37" t="s">
        <v>4360</v>
      </c>
      <c r="J823" s="64" t="s">
        <v>5187</v>
      </c>
      <c r="K823" s="66">
        <v>13280001</v>
      </c>
    </row>
    <row r="824" spans="1:11" ht="24" x14ac:dyDescent="0.2">
      <c r="A824" s="7">
        <v>13281001</v>
      </c>
      <c r="B824" s="5" t="s">
        <v>2987</v>
      </c>
      <c r="C824" s="20" t="s">
        <v>761</v>
      </c>
      <c r="D824" s="20" t="s">
        <v>926</v>
      </c>
      <c r="E824" s="23">
        <v>16000</v>
      </c>
      <c r="F824" s="30" t="str">
        <f t="shared" si="16"/>
        <v>GP_002</v>
      </c>
      <c r="G824" s="37" t="str">
        <f t="shared" si="17"/>
        <v>V_3</v>
      </c>
      <c r="H824" s="37" t="s">
        <v>4360</v>
      </c>
      <c r="J824" s="64" t="s">
        <v>5188</v>
      </c>
      <c r="K824" s="66">
        <v>13281001</v>
      </c>
    </row>
    <row r="825" spans="1:11" ht="24" x14ac:dyDescent="0.2">
      <c r="A825" s="7">
        <v>19576002</v>
      </c>
      <c r="B825" s="5" t="s">
        <v>2986</v>
      </c>
      <c r="C825" s="20" t="s">
        <v>761</v>
      </c>
      <c r="D825" s="20" t="s">
        <v>2985</v>
      </c>
      <c r="E825" s="23">
        <v>94550</v>
      </c>
      <c r="F825" s="30" t="str">
        <f t="shared" si="16"/>
        <v>GP_002</v>
      </c>
      <c r="G825" s="37" t="str">
        <f t="shared" si="17"/>
        <v>V_3</v>
      </c>
      <c r="H825" s="37" t="s">
        <v>4360</v>
      </c>
      <c r="J825" s="64" t="s">
        <v>5189</v>
      </c>
      <c r="K825" s="66">
        <v>19576002</v>
      </c>
    </row>
    <row r="826" spans="1:11" ht="24" x14ac:dyDescent="0.2">
      <c r="A826" s="7">
        <v>32467003</v>
      </c>
      <c r="B826" s="8" t="s">
        <v>2984</v>
      </c>
      <c r="C826" s="20" t="s">
        <v>761</v>
      </c>
      <c r="D826" s="20" t="s">
        <v>2941</v>
      </c>
      <c r="E826" s="23">
        <v>13850</v>
      </c>
      <c r="F826" s="30" t="str">
        <f t="shared" ref="F826:F889" si="18">$F$504</f>
        <v>GP_002</v>
      </c>
      <c r="G826" s="37" t="str">
        <f t="shared" si="17"/>
        <v>V_3</v>
      </c>
      <c r="H826" s="37" t="s">
        <v>4360</v>
      </c>
      <c r="J826" s="64" t="s">
        <v>5190</v>
      </c>
      <c r="K826" s="66">
        <v>32467003</v>
      </c>
    </row>
    <row r="827" spans="1:11" ht="24" x14ac:dyDescent="0.2">
      <c r="A827" s="7">
        <v>33265003</v>
      </c>
      <c r="B827" s="8" t="s">
        <v>2983</v>
      </c>
      <c r="C827" s="20" t="s">
        <v>761</v>
      </c>
      <c r="D827" s="20" t="s">
        <v>2941</v>
      </c>
      <c r="E827" s="23">
        <v>15250</v>
      </c>
      <c r="F827" s="30" t="str">
        <f t="shared" si="18"/>
        <v>GP_002</v>
      </c>
      <c r="G827" s="37" t="str">
        <f t="shared" si="17"/>
        <v>V_3</v>
      </c>
      <c r="H827" s="37" t="s">
        <v>4360</v>
      </c>
      <c r="J827" s="64" t="s">
        <v>5191</v>
      </c>
      <c r="K827" s="66">
        <v>33265003</v>
      </c>
    </row>
    <row r="828" spans="1:11" ht="24" x14ac:dyDescent="0.2">
      <c r="A828" s="7">
        <v>23967003</v>
      </c>
      <c r="B828" s="8" t="s">
        <v>2982</v>
      </c>
      <c r="C828" s="20" t="s">
        <v>761</v>
      </c>
      <c r="D828" s="20" t="s">
        <v>2941</v>
      </c>
      <c r="E828" s="23">
        <v>15150</v>
      </c>
      <c r="F828" s="30" t="str">
        <f t="shared" si="18"/>
        <v>GP_002</v>
      </c>
      <c r="G828" s="37" t="str">
        <f t="shared" si="17"/>
        <v>V_3</v>
      </c>
      <c r="H828" s="37" t="s">
        <v>4360</v>
      </c>
      <c r="J828" s="64" t="s">
        <v>5192</v>
      </c>
      <c r="K828" s="66">
        <v>23967003</v>
      </c>
    </row>
    <row r="829" spans="1:11" ht="24" x14ac:dyDescent="0.2">
      <c r="A829" s="7">
        <v>23968003</v>
      </c>
      <c r="B829" s="8" t="s">
        <v>2981</v>
      </c>
      <c r="C829" s="20" t="s">
        <v>761</v>
      </c>
      <c r="D829" s="20" t="s">
        <v>2941</v>
      </c>
      <c r="E829" s="23">
        <v>15900</v>
      </c>
      <c r="F829" s="30" t="str">
        <f t="shared" si="18"/>
        <v>GP_002</v>
      </c>
      <c r="G829" s="37" t="str">
        <f t="shared" si="17"/>
        <v>V_3</v>
      </c>
      <c r="H829" s="37" t="s">
        <v>4360</v>
      </c>
      <c r="J829" s="64" t="s">
        <v>5193</v>
      </c>
      <c r="K829" s="66">
        <v>23968003</v>
      </c>
    </row>
    <row r="830" spans="1:11" ht="24" x14ac:dyDescent="0.2">
      <c r="A830" s="7">
        <v>23965003</v>
      </c>
      <c r="B830" s="8" t="s">
        <v>2980</v>
      </c>
      <c r="C830" s="20" t="s">
        <v>761</v>
      </c>
      <c r="D830" s="20" t="s">
        <v>2941</v>
      </c>
      <c r="E830" s="23">
        <v>15900</v>
      </c>
      <c r="F830" s="30" t="str">
        <f t="shared" si="18"/>
        <v>GP_002</v>
      </c>
      <c r="G830" s="37" t="str">
        <f t="shared" si="17"/>
        <v>V_3</v>
      </c>
      <c r="H830" s="37" t="s">
        <v>4360</v>
      </c>
      <c r="J830" s="64" t="s">
        <v>5194</v>
      </c>
      <c r="K830" s="66">
        <v>23965003</v>
      </c>
    </row>
    <row r="831" spans="1:11" ht="24" x14ac:dyDescent="0.2">
      <c r="A831" s="7">
        <v>23324003</v>
      </c>
      <c r="B831" s="8" t="s">
        <v>2979</v>
      </c>
      <c r="C831" s="20" t="s">
        <v>761</v>
      </c>
      <c r="D831" s="20" t="s">
        <v>2941</v>
      </c>
      <c r="E831" s="23">
        <v>15250</v>
      </c>
      <c r="F831" s="30" t="str">
        <f t="shared" si="18"/>
        <v>GP_002</v>
      </c>
      <c r="G831" s="37" t="str">
        <f t="shared" si="17"/>
        <v>V_3</v>
      </c>
      <c r="H831" s="37" t="s">
        <v>4360</v>
      </c>
      <c r="J831" s="64" t="s">
        <v>5195</v>
      </c>
      <c r="K831" s="66">
        <v>23324003</v>
      </c>
    </row>
    <row r="832" spans="1:11" ht="24" x14ac:dyDescent="0.2">
      <c r="A832" s="7">
        <v>23322003</v>
      </c>
      <c r="B832" s="8" t="s">
        <v>2978</v>
      </c>
      <c r="C832" s="20" t="s">
        <v>761</v>
      </c>
      <c r="D832" s="20" t="s">
        <v>2941</v>
      </c>
      <c r="E832" s="23">
        <v>16000</v>
      </c>
      <c r="F832" s="30" t="str">
        <f t="shared" si="18"/>
        <v>GP_002</v>
      </c>
      <c r="G832" s="37" t="str">
        <f t="shared" si="17"/>
        <v>V_3</v>
      </c>
      <c r="H832" s="37" t="s">
        <v>4360</v>
      </c>
      <c r="J832" s="64" t="s">
        <v>5196</v>
      </c>
      <c r="K832" s="66">
        <v>23322003</v>
      </c>
    </row>
    <row r="833" spans="1:11" ht="24" x14ac:dyDescent="0.2">
      <c r="A833" s="7">
        <v>23743003</v>
      </c>
      <c r="B833" s="5" t="s">
        <v>2977</v>
      </c>
      <c r="C833" s="20" t="s">
        <v>761</v>
      </c>
      <c r="D833" s="20" t="s">
        <v>2941</v>
      </c>
      <c r="E833" s="23">
        <v>19200</v>
      </c>
      <c r="F833" s="30" t="str">
        <f t="shared" si="18"/>
        <v>GP_002</v>
      </c>
      <c r="G833" s="37" t="str">
        <f t="shared" si="17"/>
        <v>V_3</v>
      </c>
      <c r="H833" s="37" t="s">
        <v>4360</v>
      </c>
      <c r="J833" s="64" t="s">
        <v>5197</v>
      </c>
      <c r="K833" s="66">
        <v>23743003</v>
      </c>
    </row>
    <row r="834" spans="1:11" ht="24" x14ac:dyDescent="0.2">
      <c r="A834" s="7">
        <v>23537003</v>
      </c>
      <c r="B834" s="8" t="s">
        <v>2976</v>
      </c>
      <c r="C834" s="20" t="s">
        <v>761</v>
      </c>
      <c r="D834" s="20" t="s">
        <v>2941</v>
      </c>
      <c r="E834" s="23">
        <v>20300</v>
      </c>
      <c r="F834" s="30" t="str">
        <f t="shared" si="18"/>
        <v>GP_002</v>
      </c>
      <c r="G834" s="37" t="str">
        <f t="shared" si="17"/>
        <v>V_3</v>
      </c>
      <c r="H834" s="37" t="s">
        <v>4360</v>
      </c>
      <c r="J834" s="64" t="s">
        <v>5198</v>
      </c>
      <c r="K834" s="66">
        <v>23537003</v>
      </c>
    </row>
    <row r="835" spans="1:11" ht="24" x14ac:dyDescent="0.2">
      <c r="A835" s="7">
        <v>23971003</v>
      </c>
      <c r="B835" s="8" t="s">
        <v>2975</v>
      </c>
      <c r="C835" s="20" t="s">
        <v>761</v>
      </c>
      <c r="D835" s="20" t="s">
        <v>2941</v>
      </c>
      <c r="E835" s="23">
        <v>24550</v>
      </c>
      <c r="F835" s="30" t="str">
        <f t="shared" si="18"/>
        <v>GP_002</v>
      </c>
      <c r="G835" s="37" t="str">
        <f t="shared" si="17"/>
        <v>V_3</v>
      </c>
      <c r="H835" s="37" t="s">
        <v>4360</v>
      </c>
      <c r="J835" s="64" t="s">
        <v>5199</v>
      </c>
      <c r="K835" s="66">
        <v>23971003</v>
      </c>
    </row>
    <row r="836" spans="1:11" ht="24" x14ac:dyDescent="0.2">
      <c r="A836" s="7">
        <v>23976003</v>
      </c>
      <c r="B836" s="8" t="s">
        <v>2974</v>
      </c>
      <c r="C836" s="20" t="s">
        <v>761</v>
      </c>
      <c r="D836" s="20" t="s">
        <v>2941</v>
      </c>
      <c r="E836" s="23">
        <v>25650</v>
      </c>
      <c r="F836" s="30" t="str">
        <f t="shared" si="18"/>
        <v>GP_002</v>
      </c>
      <c r="G836" s="37" t="str">
        <f t="shared" ref="G836:G899" si="19">$G$2</f>
        <v>V_3</v>
      </c>
      <c r="H836" s="37" t="s">
        <v>4360</v>
      </c>
      <c r="J836" s="64" t="s">
        <v>5200</v>
      </c>
      <c r="K836" s="66">
        <v>23976003</v>
      </c>
    </row>
    <row r="837" spans="1:11" ht="24" x14ac:dyDescent="0.2">
      <c r="A837" s="7">
        <v>29337003</v>
      </c>
      <c r="B837" s="8" t="s">
        <v>2973</v>
      </c>
      <c r="C837" s="20" t="s">
        <v>761</v>
      </c>
      <c r="D837" s="20" t="s">
        <v>2939</v>
      </c>
      <c r="E837" s="23">
        <v>13850</v>
      </c>
      <c r="F837" s="30" t="str">
        <f t="shared" si="18"/>
        <v>GP_002</v>
      </c>
      <c r="G837" s="37" t="str">
        <f t="shared" si="19"/>
        <v>V_3</v>
      </c>
      <c r="H837" s="37" t="s">
        <v>4360</v>
      </c>
      <c r="J837" s="64" t="s">
        <v>5201</v>
      </c>
      <c r="K837" s="66">
        <v>29337003</v>
      </c>
    </row>
    <row r="838" spans="1:11" ht="24" x14ac:dyDescent="0.2">
      <c r="A838" s="7">
        <v>29338003</v>
      </c>
      <c r="B838" s="8" t="s">
        <v>2972</v>
      </c>
      <c r="C838" s="20" t="s">
        <v>761</v>
      </c>
      <c r="D838" s="20" t="s">
        <v>2939</v>
      </c>
      <c r="E838" s="23">
        <v>19200</v>
      </c>
      <c r="F838" s="30" t="str">
        <f t="shared" si="18"/>
        <v>GP_002</v>
      </c>
      <c r="G838" s="37" t="str">
        <f t="shared" si="19"/>
        <v>V_3</v>
      </c>
      <c r="H838" s="37" t="s">
        <v>4360</v>
      </c>
      <c r="J838" s="64" t="s">
        <v>5202</v>
      </c>
      <c r="K838" s="66">
        <v>29338003</v>
      </c>
    </row>
    <row r="839" spans="1:11" ht="24" x14ac:dyDescent="0.2">
      <c r="A839" s="7">
        <v>33302003</v>
      </c>
      <c r="B839" s="8" t="s">
        <v>2971</v>
      </c>
      <c r="C839" s="20" t="s">
        <v>761</v>
      </c>
      <c r="D839" s="20" t="s">
        <v>2970</v>
      </c>
      <c r="E839" s="23">
        <v>26700</v>
      </c>
      <c r="F839" s="30" t="str">
        <f t="shared" si="18"/>
        <v>GP_002</v>
      </c>
      <c r="G839" s="37" t="str">
        <f t="shared" si="19"/>
        <v>V_3</v>
      </c>
      <c r="H839" s="37" t="s">
        <v>4360</v>
      </c>
      <c r="J839" s="64" t="s">
        <v>5203</v>
      </c>
      <c r="K839" s="66">
        <v>33302003</v>
      </c>
    </row>
    <row r="840" spans="1:11" ht="24" x14ac:dyDescent="0.2">
      <c r="A840" s="7">
        <v>33305003</v>
      </c>
      <c r="B840" s="5" t="s">
        <v>2969</v>
      </c>
      <c r="C840" s="20" t="s">
        <v>761</v>
      </c>
      <c r="D840" s="20" t="s">
        <v>2968</v>
      </c>
      <c r="E840" s="23">
        <v>23850</v>
      </c>
      <c r="F840" s="30" t="str">
        <f t="shared" si="18"/>
        <v>GP_002</v>
      </c>
      <c r="G840" s="37" t="str">
        <f t="shared" si="19"/>
        <v>V_3</v>
      </c>
      <c r="H840" s="37" t="s">
        <v>4360</v>
      </c>
      <c r="J840" s="64" t="s">
        <v>5204</v>
      </c>
      <c r="K840" s="66">
        <v>33305003</v>
      </c>
    </row>
    <row r="841" spans="1:11" ht="24" x14ac:dyDescent="0.2">
      <c r="A841" s="7">
        <v>19450003</v>
      </c>
      <c r="B841" s="5" t="s">
        <v>2969</v>
      </c>
      <c r="C841" s="20" t="s">
        <v>761</v>
      </c>
      <c r="D841" s="20" t="s">
        <v>2968</v>
      </c>
      <c r="E841" s="23">
        <v>11950</v>
      </c>
      <c r="F841" s="30" t="str">
        <f t="shared" si="18"/>
        <v>GP_002</v>
      </c>
      <c r="G841" s="37" t="str">
        <f t="shared" si="19"/>
        <v>V_3</v>
      </c>
      <c r="H841" s="37" t="s">
        <v>4360</v>
      </c>
      <c r="J841" s="64" t="s">
        <v>5205</v>
      </c>
      <c r="K841" s="66">
        <v>19450003</v>
      </c>
    </row>
    <row r="842" spans="1:11" ht="24" x14ac:dyDescent="0.2">
      <c r="A842" s="7">
        <v>19451003</v>
      </c>
      <c r="B842" s="5" t="s">
        <v>2967</v>
      </c>
      <c r="C842" s="20" t="s">
        <v>761</v>
      </c>
      <c r="D842" s="20" t="s">
        <v>826</v>
      </c>
      <c r="E842" s="23">
        <v>9650</v>
      </c>
      <c r="F842" s="30" t="str">
        <f t="shared" si="18"/>
        <v>GP_002</v>
      </c>
      <c r="G842" s="37" t="str">
        <f t="shared" si="19"/>
        <v>V_3</v>
      </c>
      <c r="H842" s="37" t="s">
        <v>4360</v>
      </c>
      <c r="J842" s="64" t="s">
        <v>5206</v>
      </c>
      <c r="K842" s="66">
        <v>19451003</v>
      </c>
    </row>
    <row r="843" spans="1:11" ht="24" x14ac:dyDescent="0.2">
      <c r="A843" s="7">
        <v>13448003</v>
      </c>
      <c r="B843" s="5" t="s">
        <v>2966</v>
      </c>
      <c r="C843" s="20" t="s">
        <v>761</v>
      </c>
      <c r="D843" s="20" t="s">
        <v>926</v>
      </c>
      <c r="E843" s="23">
        <v>7950</v>
      </c>
      <c r="F843" s="30" t="str">
        <f t="shared" si="18"/>
        <v>GP_002</v>
      </c>
      <c r="G843" s="37" t="str">
        <f t="shared" si="19"/>
        <v>V_3</v>
      </c>
      <c r="H843" s="37" t="s">
        <v>4360</v>
      </c>
      <c r="J843" s="64" t="s">
        <v>5207</v>
      </c>
      <c r="K843" s="66">
        <v>13448003</v>
      </c>
    </row>
    <row r="844" spans="1:11" x14ac:dyDescent="0.2">
      <c r="A844" s="7">
        <v>33281003</v>
      </c>
      <c r="B844" s="5" t="s">
        <v>2965</v>
      </c>
      <c r="C844" s="30" t="s">
        <v>1288</v>
      </c>
      <c r="D844" s="20" t="s">
        <v>1301</v>
      </c>
      <c r="E844" s="23">
        <v>18600</v>
      </c>
      <c r="F844" s="30" t="str">
        <f t="shared" si="18"/>
        <v>GP_002</v>
      </c>
      <c r="G844" s="37" t="str">
        <f t="shared" si="19"/>
        <v>V_3</v>
      </c>
      <c r="H844" s="37" t="s">
        <v>4360</v>
      </c>
      <c r="J844" s="64" t="s">
        <v>5208</v>
      </c>
      <c r="K844" s="66">
        <v>33281003</v>
      </c>
    </row>
    <row r="845" spans="1:11" ht="24" x14ac:dyDescent="0.2">
      <c r="A845" s="7">
        <v>20615001</v>
      </c>
      <c r="B845" s="5" t="s">
        <v>2964</v>
      </c>
      <c r="C845" s="20" t="s">
        <v>761</v>
      </c>
      <c r="D845" s="20" t="s">
        <v>2920</v>
      </c>
      <c r="E845" s="23">
        <v>7200</v>
      </c>
      <c r="F845" s="30" t="str">
        <f t="shared" si="18"/>
        <v>GP_002</v>
      </c>
      <c r="G845" s="37" t="str">
        <f t="shared" si="19"/>
        <v>V_3</v>
      </c>
      <c r="H845" s="37" t="s">
        <v>4360</v>
      </c>
      <c r="J845" s="64" t="s">
        <v>5179</v>
      </c>
      <c r="K845" s="66">
        <v>20615001</v>
      </c>
    </row>
    <row r="846" spans="1:11" ht="24" x14ac:dyDescent="0.2">
      <c r="A846" s="7">
        <v>24246001</v>
      </c>
      <c r="B846" s="5" t="s">
        <v>2963</v>
      </c>
      <c r="C846" s="20" t="s">
        <v>761</v>
      </c>
      <c r="D846" s="20" t="s">
        <v>2920</v>
      </c>
      <c r="E846" s="23">
        <v>10200</v>
      </c>
      <c r="F846" s="30" t="str">
        <f t="shared" si="18"/>
        <v>GP_002</v>
      </c>
      <c r="G846" s="37" t="str">
        <f t="shared" si="19"/>
        <v>V_3</v>
      </c>
      <c r="H846" s="37" t="s">
        <v>4360</v>
      </c>
      <c r="J846" s="64" t="s">
        <v>5209</v>
      </c>
      <c r="K846" s="66">
        <v>24246001</v>
      </c>
    </row>
    <row r="847" spans="1:11" ht="24" x14ac:dyDescent="0.2">
      <c r="A847" s="7">
        <v>24247001</v>
      </c>
      <c r="B847" s="5" t="s">
        <v>2962</v>
      </c>
      <c r="C847" s="20" t="s">
        <v>761</v>
      </c>
      <c r="D847" s="20" t="s">
        <v>2941</v>
      </c>
      <c r="E847" s="23">
        <v>10150</v>
      </c>
      <c r="F847" s="30" t="str">
        <f t="shared" si="18"/>
        <v>GP_002</v>
      </c>
      <c r="G847" s="37" t="str">
        <f t="shared" si="19"/>
        <v>V_3</v>
      </c>
      <c r="H847" s="37" t="s">
        <v>4360</v>
      </c>
      <c r="J847" s="64" t="s">
        <v>5210</v>
      </c>
      <c r="K847" s="66">
        <v>24247001</v>
      </c>
    </row>
    <row r="848" spans="1:11" ht="24" x14ac:dyDescent="0.2">
      <c r="A848" s="7">
        <v>24249001</v>
      </c>
      <c r="B848" s="5" t="s">
        <v>2961</v>
      </c>
      <c r="C848" s="20" t="s">
        <v>761</v>
      </c>
      <c r="D848" s="20" t="s">
        <v>2941</v>
      </c>
      <c r="E848" s="23">
        <v>16550</v>
      </c>
      <c r="F848" s="30" t="str">
        <f t="shared" si="18"/>
        <v>GP_002</v>
      </c>
      <c r="G848" s="37" t="str">
        <f t="shared" si="19"/>
        <v>V_3</v>
      </c>
      <c r="H848" s="37" t="s">
        <v>4360</v>
      </c>
      <c r="J848" s="64" t="s">
        <v>5211</v>
      </c>
      <c r="K848" s="66">
        <v>24249001</v>
      </c>
    </row>
    <row r="849" spans="1:11" ht="24" x14ac:dyDescent="0.2">
      <c r="A849" s="7">
        <v>24254001</v>
      </c>
      <c r="B849" s="5" t="s">
        <v>2960</v>
      </c>
      <c r="C849" s="20" t="s">
        <v>761</v>
      </c>
      <c r="D849" s="20" t="s">
        <v>2939</v>
      </c>
      <c r="E849" s="23">
        <v>8500</v>
      </c>
      <c r="F849" s="30" t="str">
        <f t="shared" si="18"/>
        <v>GP_002</v>
      </c>
      <c r="G849" s="37" t="str">
        <f t="shared" si="19"/>
        <v>V_3</v>
      </c>
      <c r="H849" s="37" t="s">
        <v>4360</v>
      </c>
      <c r="J849" s="64" t="s">
        <v>5212</v>
      </c>
      <c r="K849" s="66">
        <v>24254001</v>
      </c>
    </row>
    <row r="850" spans="1:11" ht="24" x14ac:dyDescent="0.2">
      <c r="A850" s="7">
        <v>29375001</v>
      </c>
      <c r="B850" s="5" t="s">
        <v>2959</v>
      </c>
      <c r="C850" s="20" t="s">
        <v>761</v>
      </c>
      <c r="D850" s="20" t="s">
        <v>2946</v>
      </c>
      <c r="E850" s="23">
        <v>9350</v>
      </c>
      <c r="F850" s="30" t="str">
        <f t="shared" si="18"/>
        <v>GP_002</v>
      </c>
      <c r="G850" s="37" t="str">
        <f t="shared" si="19"/>
        <v>V_3</v>
      </c>
      <c r="H850" s="37" t="s">
        <v>4360</v>
      </c>
      <c r="J850" s="64" t="s">
        <v>5180</v>
      </c>
      <c r="K850" s="66">
        <v>29375001</v>
      </c>
    </row>
    <row r="851" spans="1:11" ht="24" x14ac:dyDescent="0.2">
      <c r="A851" s="7">
        <v>21390001</v>
      </c>
      <c r="B851" s="5" t="s">
        <v>2957</v>
      </c>
      <c r="C851" s="20" t="s">
        <v>761</v>
      </c>
      <c r="D851" s="20" t="s">
        <v>2941</v>
      </c>
      <c r="E851" s="23">
        <v>15550</v>
      </c>
      <c r="F851" s="30" t="str">
        <f t="shared" si="18"/>
        <v>GP_002</v>
      </c>
      <c r="G851" s="37" t="str">
        <f t="shared" si="19"/>
        <v>V_3</v>
      </c>
      <c r="H851" s="37" t="s">
        <v>4360</v>
      </c>
      <c r="J851" s="64" t="s">
        <v>5213</v>
      </c>
      <c r="K851" s="66">
        <v>21390001</v>
      </c>
    </row>
    <row r="852" spans="1:11" ht="24" x14ac:dyDescent="0.2">
      <c r="A852" s="7">
        <v>21257001</v>
      </c>
      <c r="B852" s="5" t="s">
        <v>2958</v>
      </c>
      <c r="C852" s="20" t="s">
        <v>761</v>
      </c>
      <c r="D852" s="20" t="s">
        <v>2941</v>
      </c>
      <c r="E852" s="23">
        <v>14850</v>
      </c>
      <c r="F852" s="30" t="str">
        <f t="shared" si="18"/>
        <v>GP_002</v>
      </c>
      <c r="G852" s="37" t="str">
        <f t="shared" si="19"/>
        <v>V_3</v>
      </c>
      <c r="H852" s="37" t="s">
        <v>4360</v>
      </c>
      <c r="J852" s="64" t="s">
        <v>5214</v>
      </c>
      <c r="K852" s="66">
        <v>21257001</v>
      </c>
    </row>
    <row r="853" spans="1:11" ht="24" x14ac:dyDescent="0.2">
      <c r="A853" s="7">
        <v>21375001</v>
      </c>
      <c r="B853" s="5" t="s">
        <v>2957</v>
      </c>
      <c r="C853" s="20" t="s">
        <v>761</v>
      </c>
      <c r="D853" s="20" t="s">
        <v>2941</v>
      </c>
      <c r="E853" s="23">
        <v>14000</v>
      </c>
      <c r="F853" s="30" t="str">
        <f t="shared" si="18"/>
        <v>GP_002</v>
      </c>
      <c r="G853" s="37" t="str">
        <f t="shared" si="19"/>
        <v>V_3</v>
      </c>
      <c r="H853" s="37" t="s">
        <v>4360</v>
      </c>
      <c r="J853" s="64" t="s">
        <v>5181</v>
      </c>
      <c r="K853" s="66">
        <v>21375001</v>
      </c>
    </row>
    <row r="854" spans="1:11" ht="24" x14ac:dyDescent="0.2">
      <c r="A854" s="7">
        <v>21338001</v>
      </c>
      <c r="B854" s="5" t="s">
        <v>2956</v>
      </c>
      <c r="C854" s="20" t="s">
        <v>761</v>
      </c>
      <c r="D854" s="20" t="s">
        <v>2941</v>
      </c>
      <c r="E854" s="23">
        <v>10250</v>
      </c>
      <c r="F854" s="30" t="str">
        <f t="shared" si="18"/>
        <v>GP_002</v>
      </c>
      <c r="G854" s="37" t="str">
        <f t="shared" si="19"/>
        <v>V_3</v>
      </c>
      <c r="H854" s="37" t="s">
        <v>4360</v>
      </c>
      <c r="J854" s="64" t="s">
        <v>5215</v>
      </c>
      <c r="K854" s="66">
        <v>21338001</v>
      </c>
    </row>
    <row r="855" spans="1:11" ht="24" x14ac:dyDescent="0.2">
      <c r="A855" s="7">
        <v>30978000</v>
      </c>
      <c r="B855" s="5" t="s">
        <v>2955</v>
      </c>
      <c r="C855" s="20" t="s">
        <v>761</v>
      </c>
      <c r="D855" s="20" t="s">
        <v>2920</v>
      </c>
      <c r="E855" s="23">
        <v>15500</v>
      </c>
      <c r="F855" s="30" t="str">
        <f t="shared" si="18"/>
        <v>GP_002</v>
      </c>
      <c r="G855" s="37" t="str">
        <f t="shared" si="19"/>
        <v>V_3</v>
      </c>
      <c r="H855" s="37" t="s">
        <v>4360</v>
      </c>
      <c r="J855" s="64" t="s">
        <v>5216</v>
      </c>
      <c r="K855" s="66">
        <v>30978000</v>
      </c>
    </row>
    <row r="856" spans="1:11" ht="24" x14ac:dyDescent="0.2">
      <c r="A856" s="7">
        <v>20186001</v>
      </c>
      <c r="B856" s="5" t="s">
        <v>2954</v>
      </c>
      <c r="C856" s="20" t="s">
        <v>761</v>
      </c>
      <c r="D856" s="20" t="s">
        <v>2920</v>
      </c>
      <c r="E856" s="23">
        <v>3700</v>
      </c>
      <c r="F856" s="30" t="str">
        <f t="shared" si="18"/>
        <v>GP_002</v>
      </c>
      <c r="G856" s="37" t="str">
        <f t="shared" si="19"/>
        <v>V_3</v>
      </c>
      <c r="H856" s="37" t="s">
        <v>4360</v>
      </c>
      <c r="J856" s="64" t="s">
        <v>5217</v>
      </c>
      <c r="K856" s="66">
        <v>20186001</v>
      </c>
    </row>
    <row r="857" spans="1:11" ht="24" x14ac:dyDescent="0.2">
      <c r="A857" s="7">
        <v>20404001</v>
      </c>
      <c r="B857" s="5" t="s">
        <v>2953</v>
      </c>
      <c r="C857" s="20" t="s">
        <v>761</v>
      </c>
      <c r="D857" s="20" t="s">
        <v>2920</v>
      </c>
      <c r="E857" s="23">
        <v>3150</v>
      </c>
      <c r="F857" s="30" t="str">
        <f t="shared" si="18"/>
        <v>GP_002</v>
      </c>
      <c r="G857" s="37" t="str">
        <f t="shared" si="19"/>
        <v>V_3</v>
      </c>
      <c r="H857" s="37" t="s">
        <v>4360</v>
      </c>
      <c r="J857" s="64" t="s">
        <v>5218</v>
      </c>
      <c r="K857" s="66">
        <v>20404001</v>
      </c>
    </row>
    <row r="858" spans="1:11" ht="24" x14ac:dyDescent="0.2">
      <c r="A858" s="7">
        <v>20405001</v>
      </c>
      <c r="B858" s="5" t="s">
        <v>2952</v>
      </c>
      <c r="C858" s="20" t="s">
        <v>761</v>
      </c>
      <c r="D858" s="20" t="s">
        <v>2920</v>
      </c>
      <c r="E858" s="23">
        <v>3250</v>
      </c>
      <c r="F858" s="30" t="str">
        <f t="shared" si="18"/>
        <v>GP_002</v>
      </c>
      <c r="G858" s="37" t="str">
        <f t="shared" si="19"/>
        <v>V_3</v>
      </c>
      <c r="H858" s="37" t="s">
        <v>4360</v>
      </c>
      <c r="J858" s="64" t="s">
        <v>5182</v>
      </c>
      <c r="K858" s="66">
        <v>20405001</v>
      </c>
    </row>
    <row r="859" spans="1:11" ht="24" x14ac:dyDescent="0.2">
      <c r="A859" s="6" t="s">
        <v>2951</v>
      </c>
      <c r="B859" s="5" t="s">
        <v>2950</v>
      </c>
      <c r="C859" s="20" t="s">
        <v>761</v>
      </c>
      <c r="D859" s="20" t="s">
        <v>2946</v>
      </c>
      <c r="E859" s="23">
        <v>18300</v>
      </c>
      <c r="F859" s="30" t="str">
        <f t="shared" si="18"/>
        <v>GP_002</v>
      </c>
      <c r="G859" s="37" t="str">
        <f t="shared" si="19"/>
        <v>V_3</v>
      </c>
      <c r="H859" s="37" t="s">
        <v>4360</v>
      </c>
      <c r="J859" s="64" t="s">
        <v>5219</v>
      </c>
      <c r="K859" s="67" t="s">
        <v>2951</v>
      </c>
    </row>
    <row r="860" spans="1:11" ht="24" x14ac:dyDescent="0.2">
      <c r="A860" s="7">
        <v>25452001</v>
      </c>
      <c r="B860" s="5" t="s">
        <v>2949</v>
      </c>
      <c r="C860" s="20" t="s">
        <v>761</v>
      </c>
      <c r="D860" s="20" t="s">
        <v>2946</v>
      </c>
      <c r="E860" s="23">
        <v>18000</v>
      </c>
      <c r="F860" s="30" t="str">
        <f t="shared" si="18"/>
        <v>GP_002</v>
      </c>
      <c r="G860" s="37" t="str">
        <f t="shared" si="19"/>
        <v>V_3</v>
      </c>
      <c r="H860" s="37" t="s">
        <v>4360</v>
      </c>
      <c r="J860" s="64" t="s">
        <v>5220</v>
      </c>
      <c r="K860" s="66">
        <v>25452001</v>
      </c>
    </row>
    <row r="861" spans="1:11" ht="24" x14ac:dyDescent="0.2">
      <c r="A861" s="7">
        <v>25450001</v>
      </c>
      <c r="B861" s="5" t="s">
        <v>2949</v>
      </c>
      <c r="C861" s="20" t="s">
        <v>761</v>
      </c>
      <c r="D861" s="20" t="s">
        <v>2946</v>
      </c>
      <c r="E861" s="23">
        <v>17250</v>
      </c>
      <c r="F861" s="30" t="str">
        <f t="shared" si="18"/>
        <v>GP_002</v>
      </c>
      <c r="G861" s="37" t="str">
        <f t="shared" si="19"/>
        <v>V_3</v>
      </c>
      <c r="H861" s="37" t="s">
        <v>4360</v>
      </c>
      <c r="J861" s="64" t="s">
        <v>5221</v>
      </c>
      <c r="K861" s="66">
        <v>25450001</v>
      </c>
    </row>
    <row r="862" spans="1:11" ht="24" x14ac:dyDescent="0.2">
      <c r="A862" s="7">
        <v>26317001</v>
      </c>
      <c r="B862" s="5" t="s">
        <v>2948</v>
      </c>
      <c r="C862" s="20" t="s">
        <v>761</v>
      </c>
      <c r="D862" s="20" t="s">
        <v>2946</v>
      </c>
      <c r="E862" s="23">
        <v>14750</v>
      </c>
      <c r="F862" s="30" t="str">
        <f t="shared" si="18"/>
        <v>GP_002</v>
      </c>
      <c r="G862" s="37" t="str">
        <f t="shared" si="19"/>
        <v>V_3</v>
      </c>
      <c r="H862" s="37" t="s">
        <v>4360</v>
      </c>
      <c r="J862" s="64" t="s">
        <v>5222</v>
      </c>
      <c r="K862" s="66">
        <v>26317001</v>
      </c>
    </row>
    <row r="863" spans="1:11" ht="24" x14ac:dyDescent="0.2">
      <c r="A863" s="7">
        <v>26330001</v>
      </c>
      <c r="B863" s="5" t="s">
        <v>2947</v>
      </c>
      <c r="C863" s="20" t="s">
        <v>761</v>
      </c>
      <c r="D863" s="20" t="s">
        <v>2946</v>
      </c>
      <c r="E863" s="23">
        <v>14300</v>
      </c>
      <c r="F863" s="30" t="str">
        <f t="shared" si="18"/>
        <v>GP_002</v>
      </c>
      <c r="G863" s="37" t="str">
        <f t="shared" si="19"/>
        <v>V_3</v>
      </c>
      <c r="H863" s="37" t="s">
        <v>4360</v>
      </c>
      <c r="J863" s="64" t="s">
        <v>5223</v>
      </c>
      <c r="K863" s="66">
        <v>26330001</v>
      </c>
    </row>
    <row r="864" spans="1:11" ht="24" x14ac:dyDescent="0.2">
      <c r="A864" s="7">
        <v>30064001</v>
      </c>
      <c r="B864" s="5" t="s">
        <v>1398</v>
      </c>
      <c r="C864" s="20" t="s">
        <v>761</v>
      </c>
      <c r="D864" s="20" t="s">
        <v>2945</v>
      </c>
      <c r="E864" s="23">
        <v>5700</v>
      </c>
      <c r="F864" s="30" t="str">
        <f t="shared" si="18"/>
        <v>GP_002</v>
      </c>
      <c r="G864" s="37" t="str">
        <f t="shared" si="19"/>
        <v>V_3</v>
      </c>
      <c r="H864" s="37" t="s">
        <v>4360</v>
      </c>
      <c r="J864" s="64" t="s">
        <v>5224</v>
      </c>
      <c r="K864" s="66">
        <v>30064001</v>
      </c>
    </row>
    <row r="865" spans="1:11" ht="24" x14ac:dyDescent="0.2">
      <c r="A865" s="7">
        <v>19808001</v>
      </c>
      <c r="B865" s="5" t="s">
        <v>2944</v>
      </c>
      <c r="C865" s="20" t="s">
        <v>761</v>
      </c>
      <c r="D865" s="20" t="s">
        <v>2943</v>
      </c>
      <c r="E865" s="23">
        <v>3550</v>
      </c>
      <c r="F865" s="30" t="str">
        <f t="shared" si="18"/>
        <v>GP_002</v>
      </c>
      <c r="G865" s="37" t="str">
        <f t="shared" si="19"/>
        <v>V_3</v>
      </c>
      <c r="H865" s="37" t="s">
        <v>4360</v>
      </c>
      <c r="J865" s="64" t="s">
        <v>5225</v>
      </c>
      <c r="K865" s="66">
        <v>19808001</v>
      </c>
    </row>
    <row r="866" spans="1:11" ht="24" x14ac:dyDescent="0.2">
      <c r="A866" s="7">
        <v>32789000</v>
      </c>
      <c r="B866" s="5" t="s">
        <v>2942</v>
      </c>
      <c r="C866" s="20" t="s">
        <v>761</v>
      </c>
      <c r="D866" s="20" t="s">
        <v>2941</v>
      </c>
      <c r="E866" s="23">
        <v>31300</v>
      </c>
      <c r="F866" s="30" t="str">
        <f t="shared" si="18"/>
        <v>GP_002</v>
      </c>
      <c r="G866" s="37" t="str">
        <f t="shared" si="19"/>
        <v>V_3</v>
      </c>
      <c r="H866" s="37" t="s">
        <v>4360</v>
      </c>
      <c r="J866" s="64" t="s">
        <v>5226</v>
      </c>
      <c r="K866" s="66">
        <v>32789000</v>
      </c>
    </row>
    <row r="867" spans="1:11" ht="24" x14ac:dyDescent="0.2">
      <c r="A867" s="7">
        <v>32790000</v>
      </c>
      <c r="B867" s="5" t="s">
        <v>2942</v>
      </c>
      <c r="C867" s="20" t="s">
        <v>761</v>
      </c>
      <c r="D867" s="20" t="s">
        <v>2941</v>
      </c>
      <c r="E867" s="23">
        <v>35800</v>
      </c>
      <c r="F867" s="30" t="str">
        <f t="shared" si="18"/>
        <v>GP_002</v>
      </c>
      <c r="G867" s="37" t="str">
        <f t="shared" si="19"/>
        <v>V_3</v>
      </c>
      <c r="H867" s="37" t="s">
        <v>4360</v>
      </c>
      <c r="J867" s="64" t="s">
        <v>5227</v>
      </c>
      <c r="K867" s="66">
        <v>32790000</v>
      </c>
    </row>
    <row r="868" spans="1:11" ht="24" x14ac:dyDescent="0.2">
      <c r="A868" s="7">
        <v>32792000</v>
      </c>
      <c r="B868" s="8" t="s">
        <v>2940</v>
      </c>
      <c r="C868" s="20" t="s">
        <v>761</v>
      </c>
      <c r="D868" s="20" t="s">
        <v>2939</v>
      </c>
      <c r="E868" s="23">
        <v>45550</v>
      </c>
      <c r="F868" s="30" t="str">
        <f t="shared" si="18"/>
        <v>GP_002</v>
      </c>
      <c r="G868" s="37" t="str">
        <f t="shared" si="19"/>
        <v>V_3</v>
      </c>
      <c r="H868" s="37" t="s">
        <v>4360</v>
      </c>
      <c r="J868" s="64" t="s">
        <v>5228</v>
      </c>
      <c r="K868" s="66">
        <v>32792000</v>
      </c>
    </row>
    <row r="869" spans="1:11" ht="24" x14ac:dyDescent="0.2">
      <c r="A869" s="7">
        <v>32793000</v>
      </c>
      <c r="B869" s="8" t="s">
        <v>2940</v>
      </c>
      <c r="C869" s="20" t="s">
        <v>761</v>
      </c>
      <c r="D869" s="20" t="s">
        <v>2939</v>
      </c>
      <c r="E869" s="23">
        <v>50250</v>
      </c>
      <c r="F869" s="30" t="str">
        <f t="shared" si="18"/>
        <v>GP_002</v>
      </c>
      <c r="G869" s="37" t="str">
        <f t="shared" si="19"/>
        <v>V_3</v>
      </c>
      <c r="H869" s="37" t="s">
        <v>4360</v>
      </c>
      <c r="J869" s="64" t="s">
        <v>5229</v>
      </c>
      <c r="K869" s="66">
        <v>32793000</v>
      </c>
    </row>
    <row r="870" spans="1:11" ht="24" x14ac:dyDescent="0.2">
      <c r="A870" s="7">
        <v>32795000</v>
      </c>
      <c r="B870" s="8" t="s">
        <v>2940</v>
      </c>
      <c r="C870" s="20" t="s">
        <v>761</v>
      </c>
      <c r="D870" s="20" t="s">
        <v>2939</v>
      </c>
      <c r="E870" s="23">
        <v>42950</v>
      </c>
      <c r="F870" s="30" t="str">
        <f t="shared" si="18"/>
        <v>GP_002</v>
      </c>
      <c r="G870" s="37" t="str">
        <f t="shared" si="19"/>
        <v>V_3</v>
      </c>
      <c r="H870" s="37" t="s">
        <v>4360</v>
      </c>
      <c r="J870" s="64" t="s">
        <v>5230</v>
      </c>
      <c r="K870" s="66">
        <v>32795000</v>
      </c>
    </row>
    <row r="871" spans="1:11" ht="24" x14ac:dyDescent="0.2">
      <c r="A871" s="7">
        <v>13213000</v>
      </c>
      <c r="B871" s="5" t="s">
        <v>2938</v>
      </c>
      <c r="C871" s="20" t="s">
        <v>761</v>
      </c>
      <c r="D871" s="20" t="s">
        <v>926</v>
      </c>
      <c r="E871" s="23">
        <v>2150</v>
      </c>
      <c r="F871" s="30" t="str">
        <f t="shared" si="18"/>
        <v>GP_002</v>
      </c>
      <c r="G871" s="37" t="str">
        <f t="shared" si="19"/>
        <v>V_3</v>
      </c>
      <c r="H871" s="37" t="s">
        <v>4360</v>
      </c>
      <c r="J871" s="64" t="s">
        <v>5231</v>
      </c>
      <c r="K871" s="66">
        <v>13213000</v>
      </c>
    </row>
    <row r="872" spans="1:11" ht="24" x14ac:dyDescent="0.2">
      <c r="A872" s="7">
        <v>13372000</v>
      </c>
      <c r="B872" s="5" t="s">
        <v>2937</v>
      </c>
      <c r="C872" s="20" t="s">
        <v>761</v>
      </c>
      <c r="D872" s="20" t="s">
        <v>926</v>
      </c>
      <c r="E872" s="23">
        <v>4850</v>
      </c>
      <c r="F872" s="30" t="str">
        <f t="shared" si="18"/>
        <v>GP_002</v>
      </c>
      <c r="G872" s="37" t="str">
        <f t="shared" si="19"/>
        <v>V_3</v>
      </c>
      <c r="H872" s="37" t="s">
        <v>4360</v>
      </c>
      <c r="J872" s="64" t="s">
        <v>5232</v>
      </c>
      <c r="K872" s="66">
        <v>13372000</v>
      </c>
    </row>
    <row r="873" spans="1:11" ht="24" x14ac:dyDescent="0.2">
      <c r="A873" s="7">
        <v>13540000</v>
      </c>
      <c r="B873" s="5" t="s">
        <v>2936</v>
      </c>
      <c r="C873" s="20" t="s">
        <v>761</v>
      </c>
      <c r="D873" s="20" t="s">
        <v>926</v>
      </c>
      <c r="E873" s="23">
        <v>10200</v>
      </c>
      <c r="F873" s="30" t="str">
        <f t="shared" si="18"/>
        <v>GP_002</v>
      </c>
      <c r="G873" s="37" t="str">
        <f t="shared" si="19"/>
        <v>V_3</v>
      </c>
      <c r="H873" s="37" t="s">
        <v>4360</v>
      </c>
      <c r="J873" s="64" t="s">
        <v>5233</v>
      </c>
      <c r="K873" s="66">
        <v>13540000</v>
      </c>
    </row>
    <row r="874" spans="1:11" ht="24" x14ac:dyDescent="0.2">
      <c r="A874" s="7">
        <v>29049000</v>
      </c>
      <c r="B874" s="5" t="s">
        <v>2935</v>
      </c>
      <c r="C874" s="20" t="s">
        <v>761</v>
      </c>
      <c r="D874" s="20" t="s">
        <v>1798</v>
      </c>
      <c r="E874" s="23">
        <v>1500</v>
      </c>
      <c r="F874" s="30" t="str">
        <f t="shared" si="18"/>
        <v>GP_002</v>
      </c>
      <c r="G874" s="37" t="str">
        <f t="shared" si="19"/>
        <v>V_3</v>
      </c>
      <c r="H874" s="37" t="s">
        <v>4360</v>
      </c>
      <c r="J874" s="64" t="s">
        <v>5234</v>
      </c>
      <c r="K874" s="66">
        <v>29049000</v>
      </c>
    </row>
    <row r="875" spans="1:11" ht="24" x14ac:dyDescent="0.2">
      <c r="A875" s="7">
        <v>47456000</v>
      </c>
      <c r="B875" s="5" t="s">
        <v>2934</v>
      </c>
      <c r="C875" s="20" t="s">
        <v>761</v>
      </c>
      <c r="D875" s="20" t="s">
        <v>1798</v>
      </c>
      <c r="E875" s="23">
        <v>2700</v>
      </c>
      <c r="F875" s="30" t="str">
        <f t="shared" si="18"/>
        <v>GP_002</v>
      </c>
      <c r="G875" s="37" t="str">
        <f t="shared" si="19"/>
        <v>V_3</v>
      </c>
      <c r="H875" s="37" t="s">
        <v>4360</v>
      </c>
      <c r="J875" s="64" t="s">
        <v>5236</v>
      </c>
      <c r="K875" s="66">
        <v>47456000</v>
      </c>
    </row>
    <row r="876" spans="1:11" ht="24" x14ac:dyDescent="0.2">
      <c r="A876" s="7">
        <v>123095</v>
      </c>
      <c r="B876" s="5" t="s">
        <v>2933</v>
      </c>
      <c r="C876" s="20" t="s">
        <v>761</v>
      </c>
      <c r="D876" s="20" t="s">
        <v>1834</v>
      </c>
      <c r="E876" s="23">
        <v>1550</v>
      </c>
      <c r="F876" s="30" t="str">
        <f t="shared" si="18"/>
        <v>GP_002</v>
      </c>
      <c r="G876" s="37" t="str">
        <f t="shared" si="19"/>
        <v>V_3</v>
      </c>
      <c r="H876" s="37" t="s">
        <v>4360</v>
      </c>
      <c r="J876" s="64" t="s">
        <v>5237</v>
      </c>
      <c r="K876" s="66">
        <v>123095</v>
      </c>
    </row>
    <row r="877" spans="1:11" ht="24" x14ac:dyDescent="0.2">
      <c r="A877" s="7">
        <v>36309000</v>
      </c>
      <c r="B877" s="5" t="s">
        <v>2932</v>
      </c>
      <c r="C877" s="20" t="s">
        <v>761</v>
      </c>
      <c r="D877" s="20" t="s">
        <v>1834</v>
      </c>
      <c r="E877" s="23">
        <v>35950</v>
      </c>
      <c r="F877" s="30" t="str">
        <f t="shared" si="18"/>
        <v>GP_002</v>
      </c>
      <c r="G877" s="37" t="str">
        <f t="shared" si="19"/>
        <v>V_3</v>
      </c>
      <c r="H877" s="37" t="s">
        <v>4360</v>
      </c>
      <c r="J877" s="64" t="s">
        <v>5235</v>
      </c>
      <c r="K877" s="66">
        <v>36309000</v>
      </c>
    </row>
    <row r="878" spans="1:11" ht="24" x14ac:dyDescent="0.2">
      <c r="A878" s="7">
        <v>36356000</v>
      </c>
      <c r="B878" s="5" t="s">
        <v>2931</v>
      </c>
      <c r="C878" s="20" t="s">
        <v>761</v>
      </c>
      <c r="D878" s="20" t="s">
        <v>1834</v>
      </c>
      <c r="E878" s="23">
        <v>22450</v>
      </c>
      <c r="F878" s="30" t="str">
        <f t="shared" si="18"/>
        <v>GP_002</v>
      </c>
      <c r="G878" s="37" t="str">
        <f t="shared" si="19"/>
        <v>V_3</v>
      </c>
      <c r="H878" s="37" t="s">
        <v>4360</v>
      </c>
      <c r="J878" s="64" t="s">
        <v>5238</v>
      </c>
      <c r="K878" s="66">
        <v>36356000</v>
      </c>
    </row>
    <row r="879" spans="1:11" ht="24" x14ac:dyDescent="0.2">
      <c r="A879" s="7">
        <v>36407001</v>
      </c>
      <c r="B879" s="5" t="s">
        <v>2928</v>
      </c>
      <c r="C879" s="20" t="s">
        <v>761</v>
      </c>
      <c r="D879" s="20" t="s">
        <v>1834</v>
      </c>
      <c r="E879" s="23">
        <v>30850</v>
      </c>
      <c r="F879" s="30" t="str">
        <f t="shared" si="18"/>
        <v>GP_002</v>
      </c>
      <c r="G879" s="37" t="str">
        <f t="shared" si="19"/>
        <v>V_3</v>
      </c>
      <c r="H879" s="37" t="s">
        <v>4360</v>
      </c>
      <c r="J879" s="64" t="s">
        <v>5239</v>
      </c>
      <c r="K879" s="66">
        <v>36407001</v>
      </c>
    </row>
    <row r="880" spans="1:11" ht="24" x14ac:dyDescent="0.2">
      <c r="A880" s="7">
        <v>42117000</v>
      </c>
      <c r="B880" s="5" t="s">
        <v>2930</v>
      </c>
      <c r="C880" s="20" t="s">
        <v>761</v>
      </c>
      <c r="D880" s="20" t="s">
        <v>1834</v>
      </c>
      <c r="E880" s="23">
        <v>1480</v>
      </c>
      <c r="F880" s="30" t="str">
        <f t="shared" si="18"/>
        <v>GP_002</v>
      </c>
      <c r="G880" s="37" t="str">
        <f t="shared" si="19"/>
        <v>V_3</v>
      </c>
      <c r="H880" s="37" t="s">
        <v>4360</v>
      </c>
      <c r="J880" s="64" t="s">
        <v>5240</v>
      </c>
      <c r="K880" s="66">
        <v>42117000</v>
      </c>
    </row>
    <row r="881" spans="1:11" ht="24" x14ac:dyDescent="0.2">
      <c r="A881" s="7">
        <v>45442000</v>
      </c>
      <c r="B881" s="5" t="s">
        <v>2929</v>
      </c>
      <c r="C881" s="20" t="s">
        <v>761</v>
      </c>
      <c r="D881" s="20" t="s">
        <v>1834</v>
      </c>
      <c r="E881" s="23">
        <v>2250</v>
      </c>
      <c r="F881" s="30" t="str">
        <f t="shared" si="18"/>
        <v>GP_002</v>
      </c>
      <c r="G881" s="37" t="str">
        <f t="shared" si="19"/>
        <v>V_3</v>
      </c>
      <c r="H881" s="37" t="s">
        <v>4360</v>
      </c>
      <c r="J881" s="64" t="s">
        <v>5241</v>
      </c>
      <c r="K881" s="66">
        <v>45442000</v>
      </c>
    </row>
    <row r="882" spans="1:11" ht="24" x14ac:dyDescent="0.2">
      <c r="A882" s="7">
        <v>45446000</v>
      </c>
      <c r="B882" s="5" t="s">
        <v>2929</v>
      </c>
      <c r="C882" s="20" t="s">
        <v>761</v>
      </c>
      <c r="D882" s="20" t="s">
        <v>1834</v>
      </c>
      <c r="E882" s="23">
        <v>2400</v>
      </c>
      <c r="F882" s="30" t="str">
        <f t="shared" si="18"/>
        <v>GP_002</v>
      </c>
      <c r="G882" s="37" t="str">
        <f t="shared" si="19"/>
        <v>V_3</v>
      </c>
      <c r="H882" s="37" t="s">
        <v>4360</v>
      </c>
      <c r="J882" s="64" t="s">
        <v>5242</v>
      </c>
      <c r="K882" s="66">
        <v>45446000</v>
      </c>
    </row>
    <row r="883" spans="1:11" ht="24" x14ac:dyDescent="0.2">
      <c r="A883" s="7">
        <v>45461000</v>
      </c>
      <c r="B883" s="5" t="s">
        <v>2929</v>
      </c>
      <c r="C883" s="20" t="s">
        <v>761</v>
      </c>
      <c r="D883" s="20" t="s">
        <v>1834</v>
      </c>
      <c r="E883" s="23">
        <v>2080</v>
      </c>
      <c r="F883" s="30" t="str">
        <f t="shared" si="18"/>
        <v>GP_002</v>
      </c>
      <c r="G883" s="37" t="str">
        <f t="shared" si="19"/>
        <v>V_3</v>
      </c>
      <c r="H883" s="37" t="s">
        <v>4360</v>
      </c>
      <c r="J883" s="64" t="s">
        <v>5243</v>
      </c>
      <c r="K883" s="66">
        <v>45461000</v>
      </c>
    </row>
    <row r="884" spans="1:11" ht="24" x14ac:dyDescent="0.2">
      <c r="A884" s="7">
        <v>45704000</v>
      </c>
      <c r="B884" s="5" t="s">
        <v>2929</v>
      </c>
      <c r="C884" s="20" t="s">
        <v>761</v>
      </c>
      <c r="D884" s="20" t="s">
        <v>1834</v>
      </c>
      <c r="E884" s="23">
        <v>2200</v>
      </c>
      <c r="F884" s="30" t="str">
        <f t="shared" si="18"/>
        <v>GP_002</v>
      </c>
      <c r="G884" s="37" t="str">
        <f t="shared" si="19"/>
        <v>V_3</v>
      </c>
      <c r="H884" s="37" t="s">
        <v>4360</v>
      </c>
      <c r="J884" s="64" t="s">
        <v>5244</v>
      </c>
      <c r="K884" s="66">
        <v>45704000</v>
      </c>
    </row>
    <row r="885" spans="1:11" ht="24" x14ac:dyDescent="0.2">
      <c r="A885" s="7">
        <v>48113000</v>
      </c>
      <c r="B885" s="5" t="s">
        <v>2928</v>
      </c>
      <c r="C885" s="20" t="s">
        <v>761</v>
      </c>
      <c r="D885" s="20" t="s">
        <v>1834</v>
      </c>
      <c r="E885" s="23">
        <v>19800</v>
      </c>
      <c r="F885" s="30" t="str">
        <f t="shared" si="18"/>
        <v>GP_002</v>
      </c>
      <c r="G885" s="37" t="str">
        <f t="shared" si="19"/>
        <v>V_3</v>
      </c>
      <c r="H885" s="37" t="s">
        <v>4360</v>
      </c>
      <c r="J885" s="64" t="s">
        <v>5245</v>
      </c>
      <c r="K885" s="66">
        <v>48113000</v>
      </c>
    </row>
    <row r="886" spans="1:11" ht="24" x14ac:dyDescent="0.2">
      <c r="A886" s="6" t="s">
        <v>2927</v>
      </c>
      <c r="B886" s="5" t="s">
        <v>2075</v>
      </c>
      <c r="C886" s="20" t="s">
        <v>761</v>
      </c>
      <c r="D886" s="20" t="s">
        <v>1834</v>
      </c>
      <c r="E886" s="23">
        <v>5550</v>
      </c>
      <c r="F886" s="30" t="str">
        <f t="shared" si="18"/>
        <v>GP_002</v>
      </c>
      <c r="G886" s="37" t="str">
        <f t="shared" si="19"/>
        <v>V_3</v>
      </c>
      <c r="H886" s="37" t="s">
        <v>4360</v>
      </c>
      <c r="J886" s="64" t="s">
        <v>5246</v>
      </c>
      <c r="K886" s="67" t="s">
        <v>2927</v>
      </c>
    </row>
    <row r="887" spans="1:11" ht="24" x14ac:dyDescent="0.2">
      <c r="A887" s="6" t="s">
        <v>2926</v>
      </c>
      <c r="B887" s="5" t="s">
        <v>2925</v>
      </c>
      <c r="C887" s="20" t="s">
        <v>761</v>
      </c>
      <c r="D887" s="20" t="s">
        <v>1834</v>
      </c>
      <c r="E887" s="21" t="s">
        <v>2924</v>
      </c>
      <c r="F887" s="30" t="str">
        <f t="shared" si="18"/>
        <v>GP_002</v>
      </c>
      <c r="G887" s="37" t="str">
        <f t="shared" si="19"/>
        <v>V_3</v>
      </c>
      <c r="H887" s="37" t="s">
        <v>4360</v>
      </c>
      <c r="J887" s="64" t="s">
        <v>5247</v>
      </c>
      <c r="K887" s="67" t="s">
        <v>2926</v>
      </c>
    </row>
    <row r="888" spans="1:11" ht="24" x14ac:dyDescent="0.2">
      <c r="A888" s="7">
        <v>123442</v>
      </c>
      <c r="B888" s="5" t="s">
        <v>1431</v>
      </c>
      <c r="C888" s="20" t="s">
        <v>761</v>
      </c>
      <c r="D888" s="20" t="s">
        <v>1409</v>
      </c>
      <c r="E888" s="23">
        <v>485</v>
      </c>
      <c r="F888" s="30" t="str">
        <f t="shared" si="18"/>
        <v>GP_002</v>
      </c>
      <c r="G888" s="37" t="str">
        <f t="shared" si="19"/>
        <v>V_3</v>
      </c>
      <c r="H888" s="37" t="s">
        <v>4360</v>
      </c>
      <c r="J888" s="64" t="s">
        <v>5248</v>
      </c>
      <c r="K888" s="66">
        <v>123442</v>
      </c>
    </row>
    <row r="889" spans="1:11" ht="24" x14ac:dyDescent="0.2">
      <c r="A889" s="7">
        <v>124512</v>
      </c>
      <c r="B889" s="5" t="s">
        <v>2923</v>
      </c>
      <c r="C889" s="20" t="s">
        <v>761</v>
      </c>
      <c r="D889" s="20" t="s">
        <v>1409</v>
      </c>
      <c r="E889" s="23">
        <v>485</v>
      </c>
      <c r="F889" s="30" t="str">
        <f t="shared" si="18"/>
        <v>GP_002</v>
      </c>
      <c r="G889" s="37" t="str">
        <f t="shared" si="19"/>
        <v>V_3</v>
      </c>
      <c r="H889" s="37" t="s">
        <v>4360</v>
      </c>
      <c r="J889" s="64" t="s">
        <v>5249</v>
      </c>
      <c r="K889" s="66">
        <v>124512</v>
      </c>
    </row>
    <row r="890" spans="1:11" ht="24" x14ac:dyDescent="0.2">
      <c r="A890" s="7">
        <v>20202000</v>
      </c>
      <c r="B890" s="5" t="s">
        <v>2922</v>
      </c>
      <c r="C890" s="20" t="s">
        <v>761</v>
      </c>
      <c r="D890" s="20" t="s">
        <v>2920</v>
      </c>
      <c r="E890" s="23">
        <v>17300</v>
      </c>
      <c r="F890" s="30" t="str">
        <f t="shared" ref="F890:F953" si="20">$F$504</f>
        <v>GP_002</v>
      </c>
      <c r="G890" s="37" t="str">
        <f t="shared" si="19"/>
        <v>V_3</v>
      </c>
      <c r="H890" s="37" t="s">
        <v>4360</v>
      </c>
      <c r="J890" s="64" t="s">
        <v>5250</v>
      </c>
      <c r="K890" s="66">
        <v>20202000</v>
      </c>
    </row>
    <row r="891" spans="1:11" ht="24" x14ac:dyDescent="0.2">
      <c r="A891" s="7">
        <v>20201000</v>
      </c>
      <c r="B891" s="5" t="s">
        <v>2921</v>
      </c>
      <c r="C891" s="20" t="s">
        <v>761</v>
      </c>
      <c r="D891" s="20" t="s">
        <v>2920</v>
      </c>
      <c r="E891" s="23">
        <v>14950</v>
      </c>
      <c r="F891" s="30" t="str">
        <f t="shared" si="20"/>
        <v>GP_002</v>
      </c>
      <c r="G891" s="37" t="str">
        <f t="shared" si="19"/>
        <v>V_3</v>
      </c>
      <c r="H891" s="37" t="s">
        <v>4360</v>
      </c>
      <c r="J891" s="64" t="s">
        <v>5255</v>
      </c>
      <c r="K891" s="66">
        <v>20201000</v>
      </c>
    </row>
    <row r="892" spans="1:11" ht="24" x14ac:dyDescent="0.2">
      <c r="A892" s="7">
        <v>20203000</v>
      </c>
      <c r="B892" s="5" t="s">
        <v>2919</v>
      </c>
      <c r="C892" s="20" t="s">
        <v>761</v>
      </c>
      <c r="D892" s="20" t="s">
        <v>2918</v>
      </c>
      <c r="E892" s="23">
        <v>13000</v>
      </c>
      <c r="F892" s="30" t="str">
        <f t="shared" si="20"/>
        <v>GP_002</v>
      </c>
      <c r="G892" s="37" t="str">
        <f t="shared" si="19"/>
        <v>V_3</v>
      </c>
      <c r="H892" s="37" t="s">
        <v>4360</v>
      </c>
      <c r="J892" s="64" t="s">
        <v>5256</v>
      </c>
      <c r="K892" s="66">
        <v>20203000</v>
      </c>
    </row>
    <row r="893" spans="1:11" ht="24" x14ac:dyDescent="0.2">
      <c r="A893" s="7">
        <v>20205000</v>
      </c>
      <c r="B893" s="5" t="s">
        <v>2919</v>
      </c>
      <c r="C893" s="20" t="s">
        <v>761</v>
      </c>
      <c r="D893" s="20" t="s">
        <v>2918</v>
      </c>
      <c r="E893" s="23">
        <v>12250</v>
      </c>
      <c r="F893" s="30" t="str">
        <f t="shared" si="20"/>
        <v>GP_002</v>
      </c>
      <c r="G893" s="37" t="str">
        <f t="shared" si="19"/>
        <v>V_3</v>
      </c>
      <c r="H893" s="37" t="s">
        <v>4360</v>
      </c>
      <c r="J893" s="64" t="s">
        <v>5257</v>
      </c>
      <c r="K893" s="66">
        <v>20205000</v>
      </c>
    </row>
    <row r="894" spans="1:11" ht="24" x14ac:dyDescent="0.2">
      <c r="A894" s="7">
        <v>23200000</v>
      </c>
      <c r="B894" s="5" t="s">
        <v>2916</v>
      </c>
      <c r="C894" s="20" t="s">
        <v>761</v>
      </c>
      <c r="D894" s="20" t="s">
        <v>1798</v>
      </c>
      <c r="E894" s="23">
        <v>19000</v>
      </c>
      <c r="F894" s="30" t="str">
        <f t="shared" si="20"/>
        <v>GP_002</v>
      </c>
      <c r="G894" s="37" t="str">
        <f t="shared" si="19"/>
        <v>V_3</v>
      </c>
      <c r="H894" s="37" t="s">
        <v>4360</v>
      </c>
      <c r="J894" s="64" t="s">
        <v>5258</v>
      </c>
      <c r="K894" s="66">
        <v>23200000</v>
      </c>
    </row>
    <row r="895" spans="1:11" ht="24" x14ac:dyDescent="0.2">
      <c r="A895" s="7">
        <v>23319000</v>
      </c>
      <c r="B895" s="5" t="s">
        <v>2916</v>
      </c>
      <c r="C895" s="20" t="s">
        <v>761</v>
      </c>
      <c r="D895" s="20" t="s">
        <v>1798</v>
      </c>
      <c r="E895" s="23">
        <v>34600</v>
      </c>
      <c r="F895" s="30" t="str">
        <f t="shared" si="20"/>
        <v>GP_002</v>
      </c>
      <c r="G895" s="37" t="str">
        <f t="shared" si="19"/>
        <v>V_3</v>
      </c>
      <c r="H895" s="37" t="s">
        <v>4360</v>
      </c>
      <c r="J895" s="64" t="s">
        <v>5259</v>
      </c>
      <c r="K895" s="66">
        <v>23319000</v>
      </c>
    </row>
    <row r="896" spans="1:11" ht="24" x14ac:dyDescent="0.2">
      <c r="A896" s="7">
        <v>23429000</v>
      </c>
      <c r="B896" s="5" t="s">
        <v>2917</v>
      </c>
      <c r="C896" s="20" t="s">
        <v>761</v>
      </c>
      <c r="D896" s="20" t="s">
        <v>1798</v>
      </c>
      <c r="E896" s="23">
        <v>30000</v>
      </c>
      <c r="F896" s="30" t="str">
        <f t="shared" si="20"/>
        <v>GP_002</v>
      </c>
      <c r="G896" s="37" t="str">
        <f t="shared" si="19"/>
        <v>V_3</v>
      </c>
      <c r="H896" s="37" t="s">
        <v>4360</v>
      </c>
      <c r="J896" s="64" t="s">
        <v>5260</v>
      </c>
      <c r="K896" s="66">
        <v>23429000</v>
      </c>
    </row>
    <row r="897" spans="1:11" ht="24" x14ac:dyDescent="0.2">
      <c r="A897" s="7">
        <v>23571000</v>
      </c>
      <c r="B897" s="5" t="s">
        <v>2916</v>
      </c>
      <c r="C897" s="20" t="s">
        <v>761</v>
      </c>
      <c r="D897" s="20" t="s">
        <v>1798</v>
      </c>
      <c r="E897" s="23">
        <v>24850</v>
      </c>
      <c r="F897" s="30" t="str">
        <f t="shared" si="20"/>
        <v>GP_002</v>
      </c>
      <c r="G897" s="37" t="str">
        <f t="shared" si="19"/>
        <v>V_3</v>
      </c>
      <c r="H897" s="37" t="s">
        <v>4360</v>
      </c>
      <c r="J897" s="64" t="s">
        <v>5261</v>
      </c>
      <c r="K897" s="66">
        <v>23571000</v>
      </c>
    </row>
    <row r="898" spans="1:11" ht="24" x14ac:dyDescent="0.2">
      <c r="A898" s="7">
        <v>29025002</v>
      </c>
      <c r="B898" s="5" t="s">
        <v>2915</v>
      </c>
      <c r="C898" s="20" t="s">
        <v>761</v>
      </c>
      <c r="D898" s="20" t="s">
        <v>1798</v>
      </c>
      <c r="E898" s="23">
        <v>37500</v>
      </c>
      <c r="F898" s="30" t="str">
        <f t="shared" si="20"/>
        <v>GP_002</v>
      </c>
      <c r="G898" s="37" t="str">
        <f t="shared" si="19"/>
        <v>V_3</v>
      </c>
      <c r="H898" s="37" t="s">
        <v>4360</v>
      </c>
      <c r="J898" s="64" t="s">
        <v>5262</v>
      </c>
      <c r="K898" s="66">
        <v>29025002</v>
      </c>
    </row>
    <row r="899" spans="1:11" ht="24" x14ac:dyDescent="0.2">
      <c r="A899" s="7">
        <v>29032000</v>
      </c>
      <c r="B899" s="5" t="s">
        <v>2914</v>
      </c>
      <c r="C899" s="20" t="s">
        <v>761</v>
      </c>
      <c r="D899" s="20" t="s">
        <v>1798</v>
      </c>
      <c r="E899" s="23">
        <v>4400</v>
      </c>
      <c r="F899" s="30" t="str">
        <f t="shared" si="20"/>
        <v>GP_002</v>
      </c>
      <c r="G899" s="37" t="str">
        <f t="shared" si="19"/>
        <v>V_3</v>
      </c>
      <c r="H899" s="37" t="s">
        <v>4360</v>
      </c>
      <c r="J899" s="64" t="s">
        <v>5251</v>
      </c>
      <c r="K899" s="66">
        <v>29032000</v>
      </c>
    </row>
    <row r="900" spans="1:11" ht="24" x14ac:dyDescent="0.2">
      <c r="A900" s="7">
        <v>29033000</v>
      </c>
      <c r="B900" s="5" t="s">
        <v>2913</v>
      </c>
      <c r="C900" s="20" t="s">
        <v>761</v>
      </c>
      <c r="D900" s="20" t="s">
        <v>1798</v>
      </c>
      <c r="E900" s="23">
        <v>30350</v>
      </c>
      <c r="F900" s="30" t="str">
        <f t="shared" si="20"/>
        <v>GP_002</v>
      </c>
      <c r="G900" s="37" t="str">
        <f t="shared" ref="G900:G963" si="21">$G$2</f>
        <v>V_3</v>
      </c>
      <c r="H900" s="37" t="s">
        <v>4360</v>
      </c>
      <c r="J900" s="64" t="s">
        <v>5263</v>
      </c>
      <c r="K900" s="66">
        <v>29033000</v>
      </c>
    </row>
    <row r="901" spans="1:11" ht="24" x14ac:dyDescent="0.2">
      <c r="A901" s="7">
        <v>29037000</v>
      </c>
      <c r="B901" s="5" t="s">
        <v>2912</v>
      </c>
      <c r="C901" s="20" t="s">
        <v>761</v>
      </c>
      <c r="D901" s="20" t="s">
        <v>1798</v>
      </c>
      <c r="E901" s="23">
        <v>88350</v>
      </c>
      <c r="F901" s="30" t="str">
        <f t="shared" si="20"/>
        <v>GP_002</v>
      </c>
      <c r="G901" s="37" t="str">
        <f t="shared" si="21"/>
        <v>V_3</v>
      </c>
      <c r="H901" s="37" t="s">
        <v>4360</v>
      </c>
      <c r="J901" s="64" t="s">
        <v>5264</v>
      </c>
      <c r="K901" s="66">
        <v>29037000</v>
      </c>
    </row>
    <row r="902" spans="1:11" ht="24" x14ac:dyDescent="0.2">
      <c r="A902" s="7">
        <v>29037001</v>
      </c>
      <c r="B902" s="5" t="s">
        <v>2911</v>
      </c>
      <c r="C902" s="20" t="s">
        <v>761</v>
      </c>
      <c r="D902" s="20" t="s">
        <v>1798</v>
      </c>
      <c r="E902" s="23">
        <v>88350</v>
      </c>
      <c r="F902" s="30" t="str">
        <f t="shared" si="20"/>
        <v>GP_002</v>
      </c>
      <c r="G902" s="37" t="str">
        <f t="shared" si="21"/>
        <v>V_3</v>
      </c>
      <c r="H902" s="37" t="s">
        <v>4360</v>
      </c>
      <c r="J902" s="64" t="s">
        <v>5265</v>
      </c>
      <c r="K902" s="66">
        <v>29037001</v>
      </c>
    </row>
    <row r="903" spans="1:11" ht="24" x14ac:dyDescent="0.2">
      <c r="A903" s="7">
        <v>29052000</v>
      </c>
      <c r="B903" s="5" t="s">
        <v>2910</v>
      </c>
      <c r="C903" s="20" t="s">
        <v>761</v>
      </c>
      <c r="D903" s="20" t="s">
        <v>1798</v>
      </c>
      <c r="E903" s="23">
        <v>5150</v>
      </c>
      <c r="F903" s="30" t="str">
        <f t="shared" si="20"/>
        <v>GP_002</v>
      </c>
      <c r="G903" s="37" t="str">
        <f t="shared" si="21"/>
        <v>V_3</v>
      </c>
      <c r="H903" s="37" t="s">
        <v>4360</v>
      </c>
      <c r="J903" s="64" t="s">
        <v>5252</v>
      </c>
      <c r="K903" s="66">
        <v>29052000</v>
      </c>
    </row>
    <row r="904" spans="1:11" ht="24" x14ac:dyDescent="0.2">
      <c r="A904" s="7">
        <v>29086000</v>
      </c>
      <c r="B904" s="5" t="s">
        <v>2909</v>
      </c>
      <c r="C904" s="20" t="s">
        <v>761</v>
      </c>
      <c r="D904" s="20" t="s">
        <v>1798</v>
      </c>
      <c r="E904" s="23">
        <v>26100</v>
      </c>
      <c r="F904" s="30" t="str">
        <f t="shared" si="20"/>
        <v>GP_002</v>
      </c>
      <c r="G904" s="37" t="str">
        <f t="shared" si="21"/>
        <v>V_3</v>
      </c>
      <c r="H904" s="37" t="s">
        <v>4360</v>
      </c>
      <c r="J904" s="64" t="s">
        <v>5266</v>
      </c>
      <c r="K904" s="66">
        <v>29086000</v>
      </c>
    </row>
    <row r="905" spans="1:11" ht="24" x14ac:dyDescent="0.2">
      <c r="A905" s="7">
        <v>29273000</v>
      </c>
      <c r="B905" s="5" t="s">
        <v>2908</v>
      </c>
      <c r="C905" s="20" t="s">
        <v>761</v>
      </c>
      <c r="D905" s="20" t="s">
        <v>1798</v>
      </c>
      <c r="E905" s="23">
        <v>3500</v>
      </c>
      <c r="F905" s="30" t="str">
        <f t="shared" si="20"/>
        <v>GP_002</v>
      </c>
      <c r="G905" s="37" t="str">
        <f t="shared" si="21"/>
        <v>V_3</v>
      </c>
      <c r="H905" s="37" t="s">
        <v>4360</v>
      </c>
      <c r="J905" s="64" t="s">
        <v>5267</v>
      </c>
      <c r="K905" s="66">
        <v>29273000</v>
      </c>
    </row>
    <row r="906" spans="1:11" ht="24" x14ac:dyDescent="0.2">
      <c r="A906" s="7">
        <v>29274000</v>
      </c>
      <c r="B906" s="5" t="s">
        <v>2907</v>
      </c>
      <c r="C906" s="20" t="s">
        <v>761</v>
      </c>
      <c r="D906" s="20" t="s">
        <v>1798</v>
      </c>
      <c r="E906" s="23">
        <v>4800</v>
      </c>
      <c r="F906" s="30" t="str">
        <f t="shared" si="20"/>
        <v>GP_002</v>
      </c>
      <c r="G906" s="37" t="str">
        <f t="shared" si="21"/>
        <v>V_3</v>
      </c>
      <c r="H906" s="37" t="s">
        <v>4360</v>
      </c>
      <c r="J906" s="64" t="s">
        <v>5268</v>
      </c>
      <c r="K906" s="66">
        <v>29274000</v>
      </c>
    </row>
    <row r="907" spans="1:11" ht="24" x14ac:dyDescent="0.2">
      <c r="A907" s="7">
        <v>29800000</v>
      </c>
      <c r="B907" s="5" t="s">
        <v>2906</v>
      </c>
      <c r="C907" s="20" t="s">
        <v>761</v>
      </c>
      <c r="D907" s="20" t="s">
        <v>1798</v>
      </c>
      <c r="E907" s="23">
        <v>2300</v>
      </c>
      <c r="F907" s="30" t="str">
        <f t="shared" si="20"/>
        <v>GP_002</v>
      </c>
      <c r="G907" s="37" t="str">
        <f t="shared" si="21"/>
        <v>V_3</v>
      </c>
      <c r="H907" s="37" t="s">
        <v>4360</v>
      </c>
      <c r="J907" s="64" t="s">
        <v>5269</v>
      </c>
      <c r="K907" s="66">
        <v>29800000</v>
      </c>
    </row>
    <row r="908" spans="1:11" ht="24" x14ac:dyDescent="0.2">
      <c r="A908" s="7">
        <v>29802000</v>
      </c>
      <c r="B908" s="5" t="s">
        <v>2906</v>
      </c>
      <c r="C908" s="20" t="s">
        <v>761</v>
      </c>
      <c r="D908" s="20" t="s">
        <v>1798</v>
      </c>
      <c r="E908" s="23">
        <v>2300</v>
      </c>
      <c r="F908" s="30" t="str">
        <f t="shared" si="20"/>
        <v>GP_002</v>
      </c>
      <c r="G908" s="37" t="str">
        <f t="shared" si="21"/>
        <v>V_3</v>
      </c>
      <c r="H908" s="37" t="s">
        <v>4360</v>
      </c>
      <c r="J908" s="64" t="s">
        <v>5253</v>
      </c>
      <c r="K908" s="66">
        <v>29802000</v>
      </c>
    </row>
    <row r="909" spans="1:11" ht="24" x14ac:dyDescent="0.2">
      <c r="A909" s="7">
        <v>29805000</v>
      </c>
      <c r="B909" s="5" t="s">
        <v>2905</v>
      </c>
      <c r="C909" s="20" t="s">
        <v>761</v>
      </c>
      <c r="D909" s="20" t="s">
        <v>1798</v>
      </c>
      <c r="E909" s="23">
        <v>8050</v>
      </c>
      <c r="F909" s="30" t="str">
        <f t="shared" si="20"/>
        <v>GP_002</v>
      </c>
      <c r="G909" s="37" t="str">
        <f t="shared" si="21"/>
        <v>V_3</v>
      </c>
      <c r="H909" s="37" t="s">
        <v>4360</v>
      </c>
      <c r="J909" s="64" t="s">
        <v>5270</v>
      </c>
      <c r="K909" s="66">
        <v>29805000</v>
      </c>
    </row>
    <row r="910" spans="1:11" ht="24" x14ac:dyDescent="0.2">
      <c r="A910" s="7">
        <v>32635000</v>
      </c>
      <c r="B910" s="5" t="s">
        <v>2904</v>
      </c>
      <c r="C910" s="20" t="s">
        <v>761</v>
      </c>
      <c r="D910" s="20" t="s">
        <v>1798</v>
      </c>
      <c r="E910" s="23">
        <v>12800</v>
      </c>
      <c r="F910" s="30" t="str">
        <f t="shared" si="20"/>
        <v>GP_002</v>
      </c>
      <c r="G910" s="37" t="str">
        <f t="shared" si="21"/>
        <v>V_3</v>
      </c>
      <c r="H910" s="37" t="s">
        <v>4360</v>
      </c>
      <c r="J910" s="64" t="s">
        <v>5271</v>
      </c>
      <c r="K910" s="66">
        <v>32635000</v>
      </c>
    </row>
    <row r="911" spans="1:11" ht="24" x14ac:dyDescent="0.2">
      <c r="A911" s="7">
        <v>32706000</v>
      </c>
      <c r="B911" s="5" t="s">
        <v>2903</v>
      </c>
      <c r="C911" s="20" t="s">
        <v>761</v>
      </c>
      <c r="D911" s="20" t="s">
        <v>1798</v>
      </c>
      <c r="E911" s="23">
        <v>31400</v>
      </c>
      <c r="F911" s="30" t="str">
        <f t="shared" si="20"/>
        <v>GP_002</v>
      </c>
      <c r="G911" s="37" t="str">
        <f t="shared" si="21"/>
        <v>V_3</v>
      </c>
      <c r="H911" s="37" t="s">
        <v>4360</v>
      </c>
      <c r="J911" s="64" t="s">
        <v>5272</v>
      </c>
      <c r="K911" s="66">
        <v>32706000</v>
      </c>
    </row>
    <row r="912" spans="1:11" ht="24" x14ac:dyDescent="0.2">
      <c r="A912" s="7">
        <v>32963001</v>
      </c>
      <c r="B912" s="5" t="s">
        <v>2897</v>
      </c>
      <c r="C912" s="20" t="s">
        <v>761</v>
      </c>
      <c r="D912" s="20" t="s">
        <v>1798</v>
      </c>
      <c r="E912" s="23">
        <v>8150</v>
      </c>
      <c r="F912" s="30" t="str">
        <f t="shared" si="20"/>
        <v>GP_002</v>
      </c>
      <c r="G912" s="37" t="str">
        <f t="shared" si="21"/>
        <v>V_3</v>
      </c>
      <c r="H912" s="37" t="s">
        <v>4360</v>
      </c>
      <c r="J912" s="64" t="s">
        <v>5274</v>
      </c>
      <c r="K912" s="66">
        <v>32963001</v>
      </c>
    </row>
    <row r="913" spans="1:11" ht="24" x14ac:dyDescent="0.2">
      <c r="A913" s="7">
        <v>33885000</v>
      </c>
      <c r="B913" s="5" t="s">
        <v>2902</v>
      </c>
      <c r="C913" s="20" t="s">
        <v>761</v>
      </c>
      <c r="D913" s="20" t="s">
        <v>1798</v>
      </c>
      <c r="E913" s="23">
        <v>25700</v>
      </c>
      <c r="F913" s="30" t="str">
        <f t="shared" si="20"/>
        <v>GP_002</v>
      </c>
      <c r="G913" s="37" t="str">
        <f t="shared" si="21"/>
        <v>V_3</v>
      </c>
      <c r="H913" s="37" t="s">
        <v>4360</v>
      </c>
      <c r="J913" s="64" t="s">
        <v>5275</v>
      </c>
      <c r="K913" s="66">
        <v>33885000</v>
      </c>
    </row>
    <row r="914" spans="1:11" ht="24" x14ac:dyDescent="0.2">
      <c r="A914" s="7">
        <v>33961000</v>
      </c>
      <c r="B914" s="5" t="s">
        <v>2898</v>
      </c>
      <c r="C914" s="20" t="s">
        <v>761</v>
      </c>
      <c r="D914" s="20" t="s">
        <v>1798</v>
      </c>
      <c r="E914" s="23">
        <v>12100</v>
      </c>
      <c r="F914" s="30" t="str">
        <f t="shared" si="20"/>
        <v>GP_002</v>
      </c>
      <c r="G914" s="37" t="str">
        <f t="shared" si="21"/>
        <v>V_3</v>
      </c>
      <c r="H914" s="37" t="s">
        <v>4360</v>
      </c>
      <c r="J914" s="64" t="s">
        <v>5276</v>
      </c>
      <c r="K914" s="66">
        <v>33961000</v>
      </c>
    </row>
    <row r="915" spans="1:11" ht="36" x14ac:dyDescent="0.2">
      <c r="A915" s="6" t="s">
        <v>2901</v>
      </c>
      <c r="B915" s="5" t="s">
        <v>2899</v>
      </c>
      <c r="C915" s="20" t="s">
        <v>1554</v>
      </c>
      <c r="D915" s="20" t="s">
        <v>1798</v>
      </c>
      <c r="E915" s="24">
        <v>8150</v>
      </c>
      <c r="F915" s="30" t="str">
        <f t="shared" si="20"/>
        <v>GP_002</v>
      </c>
      <c r="G915" s="37" t="str">
        <f t="shared" si="21"/>
        <v>V_3</v>
      </c>
      <c r="H915" s="37" t="s">
        <v>4360</v>
      </c>
      <c r="J915" s="64" t="s">
        <v>5254</v>
      </c>
      <c r="K915" s="67" t="s">
        <v>2901</v>
      </c>
    </row>
    <row r="916" spans="1:11" ht="36" x14ac:dyDescent="0.2">
      <c r="A916" s="6" t="s">
        <v>2900</v>
      </c>
      <c r="B916" s="5" t="s">
        <v>2899</v>
      </c>
      <c r="C916" s="20" t="s">
        <v>1554</v>
      </c>
      <c r="D916" s="20" t="s">
        <v>1798</v>
      </c>
      <c r="E916" s="24">
        <v>11950</v>
      </c>
      <c r="F916" s="30" t="str">
        <f t="shared" si="20"/>
        <v>GP_002</v>
      </c>
      <c r="G916" s="37" t="str">
        <f t="shared" si="21"/>
        <v>V_3</v>
      </c>
      <c r="H916" s="37" t="s">
        <v>4360</v>
      </c>
      <c r="J916" s="64" t="s">
        <v>5277</v>
      </c>
      <c r="K916" s="67" t="s">
        <v>2900</v>
      </c>
    </row>
    <row r="917" spans="1:11" ht="36" x14ac:dyDescent="0.2">
      <c r="A917" s="7">
        <v>33964000</v>
      </c>
      <c r="B917" s="5" t="s">
        <v>2898</v>
      </c>
      <c r="C917" s="20" t="s">
        <v>1554</v>
      </c>
      <c r="D917" s="20" t="s">
        <v>1798</v>
      </c>
      <c r="E917" s="23">
        <v>7800</v>
      </c>
      <c r="F917" s="30" t="str">
        <f t="shared" si="20"/>
        <v>GP_002</v>
      </c>
      <c r="G917" s="37" t="str">
        <f t="shared" si="21"/>
        <v>V_3</v>
      </c>
      <c r="H917" s="37" t="s">
        <v>4360</v>
      </c>
      <c r="J917" s="64" t="s">
        <v>5278</v>
      </c>
      <c r="K917" s="66">
        <v>33964000</v>
      </c>
    </row>
    <row r="918" spans="1:11" ht="24" x14ac:dyDescent="0.2">
      <c r="A918" s="7">
        <v>33965000</v>
      </c>
      <c r="B918" s="5" t="s">
        <v>2897</v>
      </c>
      <c r="C918" s="20" t="s">
        <v>761</v>
      </c>
      <c r="D918" s="20" t="s">
        <v>1798</v>
      </c>
      <c r="E918" s="23">
        <v>12100</v>
      </c>
      <c r="F918" s="30" t="str">
        <f t="shared" si="20"/>
        <v>GP_002</v>
      </c>
      <c r="G918" s="37" t="str">
        <f t="shared" si="21"/>
        <v>V_3</v>
      </c>
      <c r="H918" s="37" t="s">
        <v>4360</v>
      </c>
      <c r="J918" s="64" t="s">
        <v>5279</v>
      </c>
      <c r="K918" s="66">
        <v>33965000</v>
      </c>
    </row>
    <row r="919" spans="1:11" ht="24" x14ac:dyDescent="0.2">
      <c r="A919" s="7">
        <v>33966000</v>
      </c>
      <c r="B919" s="5" t="s">
        <v>2896</v>
      </c>
      <c r="C919" s="20" t="s">
        <v>761</v>
      </c>
      <c r="D919" s="20" t="s">
        <v>1798</v>
      </c>
      <c r="E919" s="23">
        <v>14550</v>
      </c>
      <c r="F919" s="30" t="str">
        <f t="shared" si="20"/>
        <v>GP_002</v>
      </c>
      <c r="G919" s="37" t="str">
        <f t="shared" si="21"/>
        <v>V_3</v>
      </c>
      <c r="H919" s="37" t="s">
        <v>4360</v>
      </c>
      <c r="J919" s="64" t="s">
        <v>5273</v>
      </c>
      <c r="K919" s="66">
        <v>33966000</v>
      </c>
    </row>
    <row r="920" spans="1:11" ht="24" x14ac:dyDescent="0.2">
      <c r="A920" s="7">
        <v>35028000</v>
      </c>
      <c r="B920" s="5" t="s">
        <v>2895</v>
      </c>
      <c r="C920" s="20" t="s">
        <v>761</v>
      </c>
      <c r="D920" s="20" t="s">
        <v>1798</v>
      </c>
      <c r="E920" s="23">
        <v>17900</v>
      </c>
      <c r="F920" s="30" t="str">
        <f t="shared" si="20"/>
        <v>GP_002</v>
      </c>
      <c r="G920" s="37" t="str">
        <f t="shared" si="21"/>
        <v>V_3</v>
      </c>
      <c r="H920" s="37" t="s">
        <v>4360</v>
      </c>
      <c r="J920" s="64" t="s">
        <v>5281</v>
      </c>
      <c r="K920" s="66">
        <v>35028000</v>
      </c>
    </row>
    <row r="921" spans="1:11" ht="24" x14ac:dyDescent="0.2">
      <c r="A921" s="7">
        <v>35500000</v>
      </c>
      <c r="B921" s="5" t="s">
        <v>2894</v>
      </c>
      <c r="C921" s="20" t="s">
        <v>761</v>
      </c>
      <c r="D921" s="20" t="s">
        <v>1798</v>
      </c>
      <c r="E921" s="23">
        <v>21350</v>
      </c>
      <c r="F921" s="30" t="str">
        <f t="shared" si="20"/>
        <v>GP_002</v>
      </c>
      <c r="G921" s="37" t="str">
        <f t="shared" si="21"/>
        <v>V_3</v>
      </c>
      <c r="H921" s="37" t="s">
        <v>4360</v>
      </c>
      <c r="J921" s="64" t="s">
        <v>5282</v>
      </c>
      <c r="K921" s="66">
        <v>35500000</v>
      </c>
    </row>
    <row r="922" spans="1:11" ht="24" x14ac:dyDescent="0.2">
      <c r="A922" s="7">
        <v>35600000</v>
      </c>
      <c r="B922" s="5" t="s">
        <v>2893</v>
      </c>
      <c r="C922" s="20" t="s">
        <v>761</v>
      </c>
      <c r="D922" s="20" t="s">
        <v>1798</v>
      </c>
      <c r="E922" s="23">
        <v>16550</v>
      </c>
      <c r="F922" s="30" t="str">
        <f t="shared" si="20"/>
        <v>GP_002</v>
      </c>
      <c r="G922" s="37" t="str">
        <f t="shared" si="21"/>
        <v>V_3</v>
      </c>
      <c r="H922" s="37" t="s">
        <v>4360</v>
      </c>
      <c r="J922" s="64" t="s">
        <v>5283</v>
      </c>
      <c r="K922" s="66">
        <v>35600000</v>
      </c>
    </row>
    <row r="923" spans="1:11" ht="24" x14ac:dyDescent="0.2">
      <c r="A923" s="7">
        <v>45984001</v>
      </c>
      <c r="B923" s="8" t="s">
        <v>2892</v>
      </c>
      <c r="C923" s="20" t="s">
        <v>761</v>
      </c>
      <c r="D923" s="20" t="s">
        <v>1798</v>
      </c>
      <c r="E923" s="23">
        <v>44000</v>
      </c>
      <c r="F923" s="30" t="str">
        <f t="shared" si="20"/>
        <v>GP_002</v>
      </c>
      <c r="G923" s="37" t="str">
        <f t="shared" si="21"/>
        <v>V_3</v>
      </c>
      <c r="H923" s="37" t="s">
        <v>4360</v>
      </c>
      <c r="J923" s="64" t="s">
        <v>5284</v>
      </c>
      <c r="K923" s="66">
        <v>45984001</v>
      </c>
    </row>
    <row r="924" spans="1:11" ht="24" x14ac:dyDescent="0.2">
      <c r="A924" s="7">
        <v>14048000</v>
      </c>
      <c r="B924" s="5" t="s">
        <v>2891</v>
      </c>
      <c r="C924" s="20" t="s">
        <v>761</v>
      </c>
      <c r="D924" s="20" t="s">
        <v>1834</v>
      </c>
      <c r="E924" s="23">
        <v>11200</v>
      </c>
      <c r="F924" s="30" t="str">
        <f t="shared" si="20"/>
        <v>GP_002</v>
      </c>
      <c r="G924" s="37" t="str">
        <f t="shared" si="21"/>
        <v>V_3</v>
      </c>
      <c r="H924" s="37" t="s">
        <v>4360</v>
      </c>
      <c r="J924" s="64" t="s">
        <v>5285</v>
      </c>
      <c r="K924" s="66">
        <v>14048000</v>
      </c>
    </row>
    <row r="925" spans="1:11" x14ac:dyDescent="0.2">
      <c r="A925" s="7">
        <v>29149000</v>
      </c>
      <c r="B925" s="5" t="s">
        <v>2890</v>
      </c>
      <c r="C925" s="20" t="s">
        <v>960</v>
      </c>
      <c r="D925" s="20" t="s">
        <v>2884</v>
      </c>
      <c r="E925" s="23">
        <v>85300</v>
      </c>
      <c r="F925" s="30" t="str">
        <f t="shared" si="20"/>
        <v>GP_002</v>
      </c>
      <c r="G925" s="37" t="str">
        <f t="shared" si="21"/>
        <v>V_3</v>
      </c>
      <c r="H925" s="37" t="s">
        <v>4360</v>
      </c>
      <c r="J925" s="64" t="s">
        <v>5286</v>
      </c>
      <c r="K925" s="66">
        <v>29149000</v>
      </c>
    </row>
    <row r="926" spans="1:11" x14ac:dyDescent="0.2">
      <c r="A926" s="7">
        <v>29146000</v>
      </c>
      <c r="B926" s="5" t="s">
        <v>2889</v>
      </c>
      <c r="C926" s="20" t="s">
        <v>960</v>
      </c>
      <c r="D926" s="20" t="s">
        <v>2884</v>
      </c>
      <c r="E926" s="23">
        <v>83150</v>
      </c>
      <c r="F926" s="30" t="str">
        <f t="shared" si="20"/>
        <v>GP_002</v>
      </c>
      <c r="G926" s="37" t="str">
        <f t="shared" si="21"/>
        <v>V_3</v>
      </c>
      <c r="H926" s="37" t="s">
        <v>4360</v>
      </c>
      <c r="J926" s="64" t="s">
        <v>5280</v>
      </c>
      <c r="K926" s="66">
        <v>29146000</v>
      </c>
    </row>
    <row r="927" spans="1:11" x14ac:dyDescent="0.2">
      <c r="A927" s="7">
        <v>29148000</v>
      </c>
      <c r="B927" s="5" t="s">
        <v>2888</v>
      </c>
      <c r="C927" s="20" t="s">
        <v>960</v>
      </c>
      <c r="D927" s="20" t="s">
        <v>2884</v>
      </c>
      <c r="E927" s="23">
        <v>75900</v>
      </c>
      <c r="F927" s="30" t="str">
        <f t="shared" si="20"/>
        <v>GP_002</v>
      </c>
      <c r="G927" s="37" t="str">
        <f t="shared" si="21"/>
        <v>V_3</v>
      </c>
      <c r="H927" s="37" t="s">
        <v>4360</v>
      </c>
      <c r="J927" s="64" t="s">
        <v>5287</v>
      </c>
      <c r="K927" s="66">
        <v>29148000</v>
      </c>
    </row>
    <row r="928" spans="1:11" x14ac:dyDescent="0.2">
      <c r="A928" s="7">
        <v>29145000</v>
      </c>
      <c r="B928" s="5" t="s">
        <v>2887</v>
      </c>
      <c r="C928" s="20" t="s">
        <v>960</v>
      </c>
      <c r="D928" s="20" t="s">
        <v>2884</v>
      </c>
      <c r="E928" s="23">
        <v>73850</v>
      </c>
      <c r="F928" s="30" t="str">
        <f t="shared" si="20"/>
        <v>GP_002</v>
      </c>
      <c r="G928" s="37" t="str">
        <f t="shared" si="21"/>
        <v>V_3</v>
      </c>
      <c r="H928" s="37" t="s">
        <v>4360</v>
      </c>
      <c r="J928" s="64" t="s">
        <v>5288</v>
      </c>
      <c r="K928" s="66">
        <v>29145000</v>
      </c>
    </row>
    <row r="929" spans="1:11" x14ac:dyDescent="0.2">
      <c r="A929" s="7">
        <v>29147000</v>
      </c>
      <c r="B929" s="5" t="s">
        <v>2886</v>
      </c>
      <c r="C929" s="20" t="s">
        <v>960</v>
      </c>
      <c r="D929" s="20" t="s">
        <v>2884</v>
      </c>
      <c r="E929" s="23">
        <v>63300</v>
      </c>
      <c r="F929" s="30" t="str">
        <f t="shared" si="20"/>
        <v>GP_002</v>
      </c>
      <c r="G929" s="37" t="str">
        <f t="shared" si="21"/>
        <v>V_3</v>
      </c>
      <c r="H929" s="37" t="s">
        <v>4360</v>
      </c>
      <c r="J929" s="64" t="s">
        <v>5289</v>
      </c>
      <c r="K929" s="66">
        <v>29147000</v>
      </c>
    </row>
    <row r="930" spans="1:11" x14ac:dyDescent="0.2">
      <c r="A930" s="7">
        <v>29144000</v>
      </c>
      <c r="B930" s="5" t="s">
        <v>2885</v>
      </c>
      <c r="C930" s="20" t="s">
        <v>960</v>
      </c>
      <c r="D930" s="20" t="s">
        <v>2884</v>
      </c>
      <c r="E930" s="23">
        <v>61350</v>
      </c>
      <c r="F930" s="30" t="str">
        <f t="shared" si="20"/>
        <v>GP_002</v>
      </c>
      <c r="G930" s="37" t="str">
        <f t="shared" si="21"/>
        <v>V_3</v>
      </c>
      <c r="H930" s="37" t="s">
        <v>4360</v>
      </c>
      <c r="J930" s="64" t="s">
        <v>5290</v>
      </c>
      <c r="K930" s="66">
        <v>29144000</v>
      </c>
    </row>
    <row r="931" spans="1:11" ht="24" x14ac:dyDescent="0.2">
      <c r="A931" s="7">
        <v>24396000</v>
      </c>
      <c r="B931" s="8" t="s">
        <v>2883</v>
      </c>
      <c r="C931" s="20" t="s">
        <v>960</v>
      </c>
      <c r="D931" s="20" t="s">
        <v>2712</v>
      </c>
      <c r="E931" s="23">
        <v>79450</v>
      </c>
      <c r="F931" s="30" t="str">
        <f t="shared" si="20"/>
        <v>GP_002</v>
      </c>
      <c r="G931" s="37" t="str">
        <f t="shared" si="21"/>
        <v>V_3</v>
      </c>
      <c r="H931" s="37" t="s">
        <v>4360</v>
      </c>
      <c r="J931" s="64" t="s">
        <v>5291</v>
      </c>
      <c r="K931" s="66">
        <v>24396000</v>
      </c>
    </row>
    <row r="932" spans="1:11" ht="36" x14ac:dyDescent="0.2">
      <c r="A932" s="6" t="s">
        <v>2882</v>
      </c>
      <c r="B932" s="8" t="s">
        <v>2881</v>
      </c>
      <c r="C932" s="20" t="s">
        <v>960</v>
      </c>
      <c r="D932" s="20" t="s">
        <v>2712</v>
      </c>
      <c r="E932" s="21" t="s">
        <v>2874</v>
      </c>
      <c r="F932" s="30" t="str">
        <f t="shared" si="20"/>
        <v>GP_002</v>
      </c>
      <c r="G932" s="37" t="str">
        <f t="shared" si="21"/>
        <v>V_3</v>
      </c>
      <c r="H932" s="37" t="s">
        <v>4360</v>
      </c>
      <c r="J932" s="64" t="s">
        <v>5292</v>
      </c>
      <c r="K932" s="67" t="s">
        <v>2882</v>
      </c>
    </row>
    <row r="933" spans="1:11" ht="36" x14ac:dyDescent="0.2">
      <c r="A933" s="6" t="s">
        <v>2880</v>
      </c>
      <c r="B933" s="8" t="s">
        <v>2879</v>
      </c>
      <c r="C933" s="20" t="s">
        <v>960</v>
      </c>
      <c r="D933" s="20" t="s">
        <v>2712</v>
      </c>
      <c r="E933" s="21" t="s">
        <v>2874</v>
      </c>
      <c r="F933" s="30" t="str">
        <f t="shared" si="20"/>
        <v>GP_002</v>
      </c>
      <c r="G933" s="37" t="str">
        <f t="shared" si="21"/>
        <v>V_3</v>
      </c>
      <c r="H933" s="37" t="s">
        <v>4360</v>
      </c>
      <c r="J933" s="64" t="s">
        <v>5293</v>
      </c>
      <c r="K933" s="67" t="s">
        <v>2880</v>
      </c>
    </row>
    <row r="934" spans="1:11" ht="36" x14ac:dyDescent="0.2">
      <c r="A934" s="6" t="s">
        <v>2878</v>
      </c>
      <c r="B934" s="8" t="s">
        <v>2877</v>
      </c>
      <c r="C934" s="20" t="s">
        <v>960</v>
      </c>
      <c r="D934" s="20" t="s">
        <v>2712</v>
      </c>
      <c r="E934" s="21" t="s">
        <v>2874</v>
      </c>
      <c r="F934" s="30" t="str">
        <f t="shared" si="20"/>
        <v>GP_002</v>
      </c>
      <c r="G934" s="37" t="str">
        <f t="shared" si="21"/>
        <v>V_3</v>
      </c>
      <c r="H934" s="37" t="s">
        <v>4360</v>
      </c>
      <c r="J934" s="64" t="s">
        <v>5294</v>
      </c>
      <c r="K934" s="67" t="s">
        <v>2878</v>
      </c>
    </row>
    <row r="935" spans="1:11" ht="36" x14ac:dyDescent="0.2">
      <c r="A935" s="6" t="s">
        <v>2876</v>
      </c>
      <c r="B935" s="8" t="s">
        <v>2875</v>
      </c>
      <c r="C935" s="20" t="s">
        <v>960</v>
      </c>
      <c r="D935" s="20" t="s">
        <v>2712</v>
      </c>
      <c r="E935" s="21" t="s">
        <v>2874</v>
      </c>
      <c r="F935" s="30" t="str">
        <f t="shared" si="20"/>
        <v>GP_002</v>
      </c>
      <c r="G935" s="37" t="str">
        <f t="shared" si="21"/>
        <v>V_3</v>
      </c>
      <c r="H935" s="37" t="s">
        <v>4360</v>
      </c>
      <c r="J935" s="64" t="s">
        <v>5295</v>
      </c>
      <c r="K935" s="67" t="s">
        <v>2876</v>
      </c>
    </row>
    <row r="936" spans="1:11" x14ac:dyDescent="0.2">
      <c r="A936" s="7">
        <v>19380002</v>
      </c>
      <c r="B936" s="5" t="s">
        <v>2871</v>
      </c>
      <c r="C936" s="20" t="s">
        <v>960</v>
      </c>
      <c r="D936" s="20" t="s">
        <v>2863</v>
      </c>
      <c r="E936" s="23">
        <v>70000</v>
      </c>
      <c r="F936" s="30" t="str">
        <f t="shared" si="20"/>
        <v>GP_002</v>
      </c>
      <c r="G936" s="37" t="str">
        <f t="shared" si="21"/>
        <v>V_3</v>
      </c>
      <c r="H936" s="37" t="s">
        <v>4360</v>
      </c>
      <c r="J936" s="64" t="s">
        <v>5296</v>
      </c>
      <c r="K936" s="66">
        <v>19380002</v>
      </c>
    </row>
    <row r="937" spans="1:11" x14ac:dyDescent="0.2">
      <c r="A937" s="6" t="s">
        <v>2873</v>
      </c>
      <c r="B937" s="5" t="s">
        <v>2871</v>
      </c>
      <c r="C937" s="20" t="s">
        <v>960</v>
      </c>
      <c r="D937" s="20" t="s">
        <v>2863</v>
      </c>
      <c r="E937" s="23">
        <v>80500</v>
      </c>
      <c r="F937" s="30" t="str">
        <f t="shared" si="20"/>
        <v>GP_002</v>
      </c>
      <c r="G937" s="37" t="str">
        <f t="shared" si="21"/>
        <v>V_3</v>
      </c>
      <c r="H937" s="37" t="s">
        <v>4360</v>
      </c>
      <c r="J937" s="64" t="s">
        <v>5297</v>
      </c>
      <c r="K937" s="67" t="s">
        <v>2873</v>
      </c>
    </row>
    <row r="938" spans="1:11" x14ac:dyDescent="0.2">
      <c r="A938" s="6" t="s">
        <v>2872</v>
      </c>
      <c r="B938" s="5" t="s">
        <v>2871</v>
      </c>
      <c r="C938" s="20" t="s">
        <v>960</v>
      </c>
      <c r="D938" s="20" t="s">
        <v>2863</v>
      </c>
      <c r="E938" s="23">
        <v>80500</v>
      </c>
      <c r="F938" s="30" t="str">
        <f t="shared" si="20"/>
        <v>GP_002</v>
      </c>
      <c r="G938" s="37" t="str">
        <f t="shared" si="21"/>
        <v>V_3</v>
      </c>
      <c r="H938" s="37" t="s">
        <v>4360</v>
      </c>
      <c r="J938" s="64" t="s">
        <v>5298</v>
      </c>
      <c r="K938" s="67" t="s">
        <v>2872</v>
      </c>
    </row>
    <row r="939" spans="1:11" ht="24" x14ac:dyDescent="0.2">
      <c r="A939" s="7">
        <v>19446002</v>
      </c>
      <c r="B939" s="8" t="s">
        <v>2868</v>
      </c>
      <c r="C939" s="20" t="s">
        <v>960</v>
      </c>
      <c r="D939" s="20" t="s">
        <v>2863</v>
      </c>
      <c r="E939" s="23">
        <v>75000</v>
      </c>
      <c r="F939" s="30" t="str">
        <f t="shared" si="20"/>
        <v>GP_002</v>
      </c>
      <c r="G939" s="37" t="str">
        <f t="shared" si="21"/>
        <v>V_3</v>
      </c>
      <c r="H939" s="37" t="s">
        <v>4360</v>
      </c>
      <c r="J939" s="64" t="s">
        <v>5299</v>
      </c>
      <c r="K939" s="66">
        <v>19446002</v>
      </c>
    </row>
    <row r="940" spans="1:11" ht="24" x14ac:dyDescent="0.2">
      <c r="A940" s="6" t="s">
        <v>2870</v>
      </c>
      <c r="B940" s="8" t="s">
        <v>2868</v>
      </c>
      <c r="C940" s="20" t="s">
        <v>960</v>
      </c>
      <c r="D940" s="20" t="s">
        <v>2863</v>
      </c>
      <c r="E940" s="23">
        <v>86300</v>
      </c>
      <c r="F940" s="30" t="str">
        <f t="shared" si="20"/>
        <v>GP_002</v>
      </c>
      <c r="G940" s="37" t="str">
        <f t="shared" si="21"/>
        <v>V_3</v>
      </c>
      <c r="H940" s="37" t="s">
        <v>4360</v>
      </c>
      <c r="J940" s="64" t="s">
        <v>5300</v>
      </c>
      <c r="K940" s="67" t="s">
        <v>2870</v>
      </c>
    </row>
    <row r="941" spans="1:11" ht="24" x14ac:dyDescent="0.2">
      <c r="A941" s="6" t="s">
        <v>2869</v>
      </c>
      <c r="B941" s="8" t="s">
        <v>2868</v>
      </c>
      <c r="C941" s="20" t="s">
        <v>960</v>
      </c>
      <c r="D941" s="20" t="s">
        <v>2863</v>
      </c>
      <c r="E941" s="23">
        <v>86300</v>
      </c>
      <c r="F941" s="30" t="str">
        <f t="shared" si="20"/>
        <v>GP_002</v>
      </c>
      <c r="G941" s="37" t="str">
        <f t="shared" si="21"/>
        <v>V_3</v>
      </c>
      <c r="H941" s="37" t="s">
        <v>4360</v>
      </c>
      <c r="J941" s="64" t="s">
        <v>5301</v>
      </c>
      <c r="K941" s="67" t="s">
        <v>2869</v>
      </c>
    </row>
    <row r="942" spans="1:11" x14ac:dyDescent="0.2">
      <c r="A942" s="7">
        <v>29181002</v>
      </c>
      <c r="B942" s="5" t="s">
        <v>2867</v>
      </c>
      <c r="C942" s="20" t="s">
        <v>960</v>
      </c>
      <c r="D942" s="20" t="s">
        <v>2863</v>
      </c>
      <c r="E942" s="23">
        <v>75000</v>
      </c>
      <c r="F942" s="30" t="str">
        <f t="shared" si="20"/>
        <v>GP_002</v>
      </c>
      <c r="G942" s="37" t="str">
        <f t="shared" si="21"/>
        <v>V_3</v>
      </c>
      <c r="H942" s="37" t="s">
        <v>4360</v>
      </c>
      <c r="J942" s="64" t="s">
        <v>5302</v>
      </c>
      <c r="K942" s="66">
        <v>29181002</v>
      </c>
    </row>
    <row r="943" spans="1:11" ht="24" x14ac:dyDescent="0.2">
      <c r="A943" s="6" t="s">
        <v>2866</v>
      </c>
      <c r="B943" s="8" t="s">
        <v>2864</v>
      </c>
      <c r="C943" s="20" t="s">
        <v>960</v>
      </c>
      <c r="D943" s="20" t="s">
        <v>2863</v>
      </c>
      <c r="E943" s="23">
        <v>86300</v>
      </c>
      <c r="F943" s="30" t="str">
        <f t="shared" si="20"/>
        <v>GP_002</v>
      </c>
      <c r="G943" s="37" t="str">
        <f t="shared" si="21"/>
        <v>V_3</v>
      </c>
      <c r="H943" s="37" t="s">
        <v>4360</v>
      </c>
      <c r="J943" s="64" t="s">
        <v>5303</v>
      </c>
      <c r="K943" s="67" t="s">
        <v>2866</v>
      </c>
    </row>
    <row r="944" spans="1:11" ht="24" x14ac:dyDescent="0.2">
      <c r="A944" s="6" t="s">
        <v>2865</v>
      </c>
      <c r="B944" s="8" t="s">
        <v>2864</v>
      </c>
      <c r="C944" s="20" t="s">
        <v>960</v>
      </c>
      <c r="D944" s="20" t="s">
        <v>2863</v>
      </c>
      <c r="E944" s="23">
        <v>86300</v>
      </c>
      <c r="F944" s="30" t="str">
        <f t="shared" si="20"/>
        <v>GP_002</v>
      </c>
      <c r="G944" s="37" t="str">
        <f t="shared" si="21"/>
        <v>V_3</v>
      </c>
      <c r="H944" s="37" t="s">
        <v>4360</v>
      </c>
      <c r="J944" s="64" t="s">
        <v>5304</v>
      </c>
      <c r="K944" s="67" t="s">
        <v>2865</v>
      </c>
    </row>
    <row r="945" spans="1:11" x14ac:dyDescent="0.2">
      <c r="A945" s="7">
        <v>24357000</v>
      </c>
      <c r="B945" s="5" t="s">
        <v>2862</v>
      </c>
      <c r="C945" s="20" t="s">
        <v>960</v>
      </c>
      <c r="D945" s="20" t="s">
        <v>2712</v>
      </c>
      <c r="E945" s="23">
        <v>40450</v>
      </c>
      <c r="F945" s="30" t="str">
        <f t="shared" si="20"/>
        <v>GP_002</v>
      </c>
      <c r="G945" s="37" t="str">
        <f t="shared" si="21"/>
        <v>V_3</v>
      </c>
      <c r="H945" s="37" t="s">
        <v>4360</v>
      </c>
      <c r="J945" s="64" t="s">
        <v>5305</v>
      </c>
      <c r="K945" s="66">
        <v>24357000</v>
      </c>
    </row>
    <row r="946" spans="1:11" x14ac:dyDescent="0.2">
      <c r="A946" s="7">
        <v>24358000</v>
      </c>
      <c r="B946" s="5" t="s">
        <v>2861</v>
      </c>
      <c r="C946" s="20" t="s">
        <v>960</v>
      </c>
      <c r="D946" s="20" t="s">
        <v>2712</v>
      </c>
      <c r="E946" s="23">
        <v>43450</v>
      </c>
      <c r="F946" s="30" t="str">
        <f t="shared" si="20"/>
        <v>GP_002</v>
      </c>
      <c r="G946" s="37" t="str">
        <f t="shared" si="21"/>
        <v>V_3</v>
      </c>
      <c r="H946" s="37" t="s">
        <v>4360</v>
      </c>
      <c r="J946" s="64" t="s">
        <v>5306</v>
      </c>
      <c r="K946" s="66">
        <v>24358000</v>
      </c>
    </row>
    <row r="947" spans="1:11" ht="24" x14ac:dyDescent="0.2">
      <c r="A947" s="7">
        <v>24359000</v>
      </c>
      <c r="B947" s="8" t="s">
        <v>2860</v>
      </c>
      <c r="C947" s="20" t="s">
        <v>960</v>
      </c>
      <c r="D947" s="20" t="s">
        <v>2712</v>
      </c>
      <c r="E947" s="23">
        <v>43450</v>
      </c>
      <c r="F947" s="30" t="str">
        <f t="shared" si="20"/>
        <v>GP_002</v>
      </c>
      <c r="G947" s="37" t="str">
        <f t="shared" si="21"/>
        <v>V_3</v>
      </c>
      <c r="H947" s="37" t="s">
        <v>4360</v>
      </c>
      <c r="J947" s="64" t="s">
        <v>5307</v>
      </c>
      <c r="K947" s="66">
        <v>24359000</v>
      </c>
    </row>
    <row r="948" spans="1:11" x14ac:dyDescent="0.2">
      <c r="A948" s="6" t="s">
        <v>2859</v>
      </c>
      <c r="B948" s="5" t="s">
        <v>2851</v>
      </c>
      <c r="C948" s="20" t="s">
        <v>960</v>
      </c>
      <c r="D948" s="20" t="s">
        <v>2712</v>
      </c>
      <c r="E948" s="23">
        <v>60550</v>
      </c>
      <c r="F948" s="30" t="str">
        <f t="shared" si="20"/>
        <v>GP_002</v>
      </c>
      <c r="G948" s="37" t="str">
        <f t="shared" si="21"/>
        <v>V_3</v>
      </c>
      <c r="H948" s="37" t="s">
        <v>4360</v>
      </c>
      <c r="J948" s="64" t="s">
        <v>5308</v>
      </c>
      <c r="K948" s="67" t="s">
        <v>2859</v>
      </c>
    </row>
    <row r="949" spans="1:11" x14ac:dyDescent="0.2">
      <c r="A949" s="6" t="s">
        <v>2858</v>
      </c>
      <c r="B949" s="5" t="s">
        <v>2851</v>
      </c>
      <c r="C949" s="20" t="s">
        <v>960</v>
      </c>
      <c r="D949" s="20" t="s">
        <v>2712</v>
      </c>
      <c r="E949" s="23">
        <v>60550</v>
      </c>
      <c r="F949" s="30" t="str">
        <f t="shared" si="20"/>
        <v>GP_002</v>
      </c>
      <c r="G949" s="37" t="str">
        <f t="shared" si="21"/>
        <v>V_3</v>
      </c>
      <c r="H949" s="37" t="s">
        <v>4360</v>
      </c>
      <c r="J949" s="64" t="s">
        <v>5309</v>
      </c>
      <c r="K949" s="67" t="s">
        <v>2858</v>
      </c>
    </row>
    <row r="950" spans="1:11" x14ac:dyDescent="0.2">
      <c r="A950" s="6" t="s">
        <v>2857</v>
      </c>
      <c r="B950" s="5" t="s">
        <v>2851</v>
      </c>
      <c r="C950" s="20" t="s">
        <v>960</v>
      </c>
      <c r="D950" s="20" t="s">
        <v>2712</v>
      </c>
      <c r="E950" s="23">
        <v>60550</v>
      </c>
      <c r="F950" s="30" t="str">
        <f t="shared" si="20"/>
        <v>GP_002</v>
      </c>
      <c r="G950" s="37" t="str">
        <f t="shared" si="21"/>
        <v>V_3</v>
      </c>
      <c r="H950" s="37" t="s">
        <v>4360</v>
      </c>
      <c r="J950" s="64" t="s">
        <v>5310</v>
      </c>
      <c r="K950" s="67" t="s">
        <v>2857</v>
      </c>
    </row>
    <row r="951" spans="1:11" x14ac:dyDescent="0.2">
      <c r="A951" s="6" t="s">
        <v>2856</v>
      </c>
      <c r="B951" s="5" t="s">
        <v>2851</v>
      </c>
      <c r="C951" s="20" t="s">
        <v>960</v>
      </c>
      <c r="D951" s="20" t="s">
        <v>2712</v>
      </c>
      <c r="E951" s="23">
        <v>60550</v>
      </c>
      <c r="F951" s="30" t="str">
        <f t="shared" si="20"/>
        <v>GP_002</v>
      </c>
      <c r="G951" s="37" t="str">
        <f t="shared" si="21"/>
        <v>V_3</v>
      </c>
      <c r="H951" s="37" t="s">
        <v>4360</v>
      </c>
      <c r="J951" s="64" t="s">
        <v>5311</v>
      </c>
      <c r="K951" s="67" t="s">
        <v>2856</v>
      </c>
    </row>
    <row r="952" spans="1:11" x14ac:dyDescent="0.2">
      <c r="A952" s="6" t="s">
        <v>2855</v>
      </c>
      <c r="B952" s="5" t="s">
        <v>2851</v>
      </c>
      <c r="C952" s="20" t="s">
        <v>960</v>
      </c>
      <c r="D952" s="20" t="s">
        <v>2712</v>
      </c>
      <c r="E952" s="23">
        <v>81450</v>
      </c>
      <c r="F952" s="30" t="str">
        <f t="shared" si="20"/>
        <v>GP_002</v>
      </c>
      <c r="G952" s="37" t="str">
        <f t="shared" si="21"/>
        <v>V_3</v>
      </c>
      <c r="H952" s="37" t="s">
        <v>4360</v>
      </c>
      <c r="J952" s="64" t="s">
        <v>5312</v>
      </c>
      <c r="K952" s="67" t="s">
        <v>2855</v>
      </c>
    </row>
    <row r="953" spans="1:11" x14ac:dyDescent="0.2">
      <c r="A953" s="6" t="s">
        <v>2854</v>
      </c>
      <c r="B953" s="5" t="s">
        <v>2851</v>
      </c>
      <c r="C953" s="20" t="s">
        <v>960</v>
      </c>
      <c r="D953" s="20" t="s">
        <v>2712</v>
      </c>
      <c r="E953" s="23">
        <v>81450</v>
      </c>
      <c r="F953" s="30" t="str">
        <f t="shared" si="20"/>
        <v>GP_002</v>
      </c>
      <c r="G953" s="37" t="str">
        <f t="shared" si="21"/>
        <v>V_3</v>
      </c>
      <c r="H953" s="37" t="s">
        <v>4360</v>
      </c>
      <c r="J953" s="64" t="s">
        <v>5313</v>
      </c>
      <c r="K953" s="67" t="s">
        <v>2854</v>
      </c>
    </row>
    <row r="954" spans="1:11" x14ac:dyDescent="0.2">
      <c r="A954" s="6" t="s">
        <v>2853</v>
      </c>
      <c r="B954" s="5" t="s">
        <v>2851</v>
      </c>
      <c r="C954" s="20" t="s">
        <v>960</v>
      </c>
      <c r="D954" s="20" t="s">
        <v>2712</v>
      </c>
      <c r="E954" s="23">
        <v>81450</v>
      </c>
      <c r="F954" s="30" t="str">
        <f t="shared" ref="F954:F1017" si="22">$F$504</f>
        <v>GP_002</v>
      </c>
      <c r="G954" s="37" t="str">
        <f t="shared" si="21"/>
        <v>V_3</v>
      </c>
      <c r="H954" s="37" t="s">
        <v>4360</v>
      </c>
      <c r="J954" s="64" t="s">
        <v>5314</v>
      </c>
      <c r="K954" s="67" t="s">
        <v>2853</v>
      </c>
    </row>
    <row r="955" spans="1:11" x14ac:dyDescent="0.2">
      <c r="A955" s="6" t="s">
        <v>2852</v>
      </c>
      <c r="B955" s="5" t="s">
        <v>2851</v>
      </c>
      <c r="C955" s="20" t="s">
        <v>960</v>
      </c>
      <c r="D955" s="20" t="s">
        <v>2712</v>
      </c>
      <c r="E955" s="23">
        <v>81450</v>
      </c>
      <c r="F955" s="30" t="str">
        <f t="shared" si="22"/>
        <v>GP_002</v>
      </c>
      <c r="G955" s="37" t="str">
        <f t="shared" si="21"/>
        <v>V_3</v>
      </c>
      <c r="H955" s="37" t="s">
        <v>4360</v>
      </c>
      <c r="J955" s="64" t="s">
        <v>5315</v>
      </c>
      <c r="K955" s="67" t="s">
        <v>2852</v>
      </c>
    </row>
    <row r="956" spans="1:11" x14ac:dyDescent="0.2">
      <c r="A956" s="6" t="s">
        <v>2850</v>
      </c>
      <c r="B956" s="5" t="s">
        <v>2846</v>
      </c>
      <c r="C956" s="20" t="s">
        <v>960</v>
      </c>
      <c r="D956" s="20" t="s">
        <v>2712</v>
      </c>
      <c r="E956" s="23">
        <v>65550</v>
      </c>
      <c r="F956" s="30" t="str">
        <f t="shared" si="22"/>
        <v>GP_002</v>
      </c>
      <c r="G956" s="37" t="str">
        <f t="shared" si="21"/>
        <v>V_3</v>
      </c>
      <c r="H956" s="37" t="s">
        <v>4360</v>
      </c>
      <c r="J956" s="64" t="s">
        <v>5316</v>
      </c>
      <c r="K956" s="67" t="s">
        <v>2850</v>
      </c>
    </row>
    <row r="957" spans="1:11" x14ac:dyDescent="0.2">
      <c r="A957" s="6" t="s">
        <v>2849</v>
      </c>
      <c r="B957" s="5" t="s">
        <v>2846</v>
      </c>
      <c r="C957" s="20" t="s">
        <v>960</v>
      </c>
      <c r="D957" s="20" t="s">
        <v>2712</v>
      </c>
      <c r="E957" s="23">
        <v>65550</v>
      </c>
      <c r="F957" s="30" t="str">
        <f t="shared" si="22"/>
        <v>GP_002</v>
      </c>
      <c r="G957" s="37" t="str">
        <f t="shared" si="21"/>
        <v>V_3</v>
      </c>
      <c r="H957" s="37" t="s">
        <v>4360</v>
      </c>
      <c r="J957" s="64" t="s">
        <v>5317</v>
      </c>
      <c r="K957" s="67" t="s">
        <v>2849</v>
      </c>
    </row>
    <row r="958" spans="1:11" x14ac:dyDescent="0.2">
      <c r="A958" s="6" t="s">
        <v>2848</v>
      </c>
      <c r="B958" s="5" t="s">
        <v>2846</v>
      </c>
      <c r="C958" s="20" t="s">
        <v>960</v>
      </c>
      <c r="D958" s="20" t="s">
        <v>2712</v>
      </c>
      <c r="E958" s="23">
        <v>54300</v>
      </c>
      <c r="F958" s="30" t="str">
        <f t="shared" si="22"/>
        <v>GP_002</v>
      </c>
      <c r="G958" s="37" t="str">
        <f t="shared" si="21"/>
        <v>V_3</v>
      </c>
      <c r="H958" s="37" t="s">
        <v>4360</v>
      </c>
      <c r="J958" s="64" t="s">
        <v>5318</v>
      </c>
      <c r="K958" s="67" t="s">
        <v>2848</v>
      </c>
    </row>
    <row r="959" spans="1:11" x14ac:dyDescent="0.2">
      <c r="A959" s="6" t="s">
        <v>2847</v>
      </c>
      <c r="B959" s="5" t="s">
        <v>2846</v>
      </c>
      <c r="C959" s="20" t="s">
        <v>960</v>
      </c>
      <c r="D959" s="20" t="s">
        <v>2712</v>
      </c>
      <c r="E959" s="23">
        <v>65550</v>
      </c>
      <c r="F959" s="30" t="str">
        <f t="shared" si="22"/>
        <v>GP_002</v>
      </c>
      <c r="G959" s="37" t="str">
        <f t="shared" si="21"/>
        <v>V_3</v>
      </c>
      <c r="H959" s="37" t="s">
        <v>4360</v>
      </c>
      <c r="J959" s="64" t="s">
        <v>5319</v>
      </c>
      <c r="K959" s="67" t="s">
        <v>2847</v>
      </c>
    </row>
    <row r="960" spans="1:11" ht="24" x14ac:dyDescent="0.2">
      <c r="A960" s="7">
        <v>24075000</v>
      </c>
      <c r="B960" s="8" t="s">
        <v>2845</v>
      </c>
      <c r="C960" s="20" t="s">
        <v>960</v>
      </c>
      <c r="D960" s="20" t="s">
        <v>2712</v>
      </c>
      <c r="E960" s="23">
        <v>25650</v>
      </c>
      <c r="F960" s="30" t="str">
        <f t="shared" si="22"/>
        <v>GP_002</v>
      </c>
      <c r="G960" s="37" t="str">
        <f t="shared" si="21"/>
        <v>V_3</v>
      </c>
      <c r="H960" s="37" t="s">
        <v>4360</v>
      </c>
      <c r="J960" s="64" t="s">
        <v>5320</v>
      </c>
      <c r="K960" s="66">
        <v>24075000</v>
      </c>
    </row>
    <row r="961" spans="1:11" ht="24" x14ac:dyDescent="0.2">
      <c r="A961" s="7">
        <v>24076000</v>
      </c>
      <c r="B961" s="8" t="s">
        <v>2844</v>
      </c>
      <c r="C961" s="20" t="s">
        <v>960</v>
      </c>
      <c r="D961" s="20" t="s">
        <v>2712</v>
      </c>
      <c r="E961" s="23">
        <v>28200</v>
      </c>
      <c r="F961" s="30" t="str">
        <f t="shared" si="22"/>
        <v>GP_002</v>
      </c>
      <c r="G961" s="37" t="str">
        <f t="shared" si="21"/>
        <v>V_3</v>
      </c>
      <c r="H961" s="37" t="s">
        <v>4360</v>
      </c>
      <c r="J961" s="64" t="s">
        <v>5324</v>
      </c>
      <c r="K961" s="66">
        <v>24076000</v>
      </c>
    </row>
    <row r="962" spans="1:11" ht="24" x14ac:dyDescent="0.2">
      <c r="A962" s="7">
        <v>24077000</v>
      </c>
      <c r="B962" s="8" t="s">
        <v>2843</v>
      </c>
      <c r="C962" s="20" t="s">
        <v>960</v>
      </c>
      <c r="D962" s="20" t="s">
        <v>2712</v>
      </c>
      <c r="E962" s="23">
        <v>28850</v>
      </c>
      <c r="F962" s="30" t="str">
        <f t="shared" si="22"/>
        <v>GP_002</v>
      </c>
      <c r="G962" s="37" t="str">
        <f t="shared" si="21"/>
        <v>V_3</v>
      </c>
      <c r="H962" s="37" t="s">
        <v>4360</v>
      </c>
      <c r="J962" s="64" t="s">
        <v>5325</v>
      </c>
      <c r="K962" s="66">
        <v>24077000</v>
      </c>
    </row>
    <row r="963" spans="1:11" ht="24" x14ac:dyDescent="0.2">
      <c r="A963" s="7">
        <v>24078000</v>
      </c>
      <c r="B963" s="8" t="s">
        <v>2842</v>
      </c>
      <c r="C963" s="20" t="s">
        <v>960</v>
      </c>
      <c r="D963" s="20" t="s">
        <v>2712</v>
      </c>
      <c r="E963" s="23">
        <v>33100</v>
      </c>
      <c r="F963" s="30" t="str">
        <f t="shared" si="22"/>
        <v>GP_002</v>
      </c>
      <c r="G963" s="37" t="str">
        <f t="shared" si="21"/>
        <v>V_3</v>
      </c>
      <c r="H963" s="37" t="s">
        <v>4360</v>
      </c>
      <c r="J963" s="64" t="s">
        <v>5326</v>
      </c>
      <c r="K963" s="66">
        <v>24078000</v>
      </c>
    </row>
    <row r="964" spans="1:11" ht="24" x14ac:dyDescent="0.2">
      <c r="A964" s="7">
        <v>24079000</v>
      </c>
      <c r="B964" s="8" t="s">
        <v>2841</v>
      </c>
      <c r="C964" s="20" t="s">
        <v>960</v>
      </c>
      <c r="D964" s="20" t="s">
        <v>2712</v>
      </c>
      <c r="E964" s="23">
        <v>35250</v>
      </c>
      <c r="F964" s="30" t="str">
        <f t="shared" si="22"/>
        <v>GP_002</v>
      </c>
      <c r="G964" s="37" t="str">
        <f t="shared" ref="G964:G1027" si="23">$G$2</f>
        <v>V_3</v>
      </c>
      <c r="H964" s="37" t="s">
        <v>4360</v>
      </c>
      <c r="J964" s="64" t="s">
        <v>5327</v>
      </c>
      <c r="K964" s="66">
        <v>24079000</v>
      </c>
    </row>
    <row r="965" spans="1:11" ht="24" x14ac:dyDescent="0.2">
      <c r="A965" s="7">
        <v>24080000</v>
      </c>
      <c r="B965" s="8" t="s">
        <v>2840</v>
      </c>
      <c r="C965" s="20" t="s">
        <v>960</v>
      </c>
      <c r="D965" s="20" t="s">
        <v>2712</v>
      </c>
      <c r="E965" s="23">
        <v>35250</v>
      </c>
      <c r="F965" s="30" t="str">
        <f t="shared" si="22"/>
        <v>GP_002</v>
      </c>
      <c r="G965" s="37" t="str">
        <f t="shared" si="23"/>
        <v>V_3</v>
      </c>
      <c r="H965" s="37" t="s">
        <v>4360</v>
      </c>
      <c r="J965" s="64" t="s">
        <v>5328</v>
      </c>
      <c r="K965" s="66">
        <v>24080000</v>
      </c>
    </row>
    <row r="966" spans="1:11" ht="24" x14ac:dyDescent="0.2">
      <c r="A966" s="7">
        <v>24153000</v>
      </c>
      <c r="B966" s="8" t="s">
        <v>2839</v>
      </c>
      <c r="C966" s="20" t="s">
        <v>960</v>
      </c>
      <c r="D966" s="20" t="s">
        <v>2712</v>
      </c>
      <c r="E966" s="23">
        <v>46500</v>
      </c>
      <c r="F966" s="30" t="str">
        <f t="shared" si="22"/>
        <v>GP_002</v>
      </c>
      <c r="G966" s="37" t="str">
        <f t="shared" si="23"/>
        <v>V_3</v>
      </c>
      <c r="H966" s="37" t="s">
        <v>4360</v>
      </c>
      <c r="J966" s="64" t="s">
        <v>5329</v>
      </c>
      <c r="K966" s="66">
        <v>24153000</v>
      </c>
    </row>
    <row r="967" spans="1:11" ht="24" x14ac:dyDescent="0.2">
      <c r="A967" s="7">
        <v>24154000</v>
      </c>
      <c r="B967" s="8" t="s">
        <v>2838</v>
      </c>
      <c r="C967" s="20" t="s">
        <v>960</v>
      </c>
      <c r="D967" s="20" t="s">
        <v>2712</v>
      </c>
      <c r="E967" s="23">
        <v>42250</v>
      </c>
      <c r="F967" s="30" t="str">
        <f t="shared" si="22"/>
        <v>GP_002</v>
      </c>
      <c r="G967" s="37" t="str">
        <f t="shared" si="23"/>
        <v>V_3</v>
      </c>
      <c r="H967" s="37" t="s">
        <v>4360</v>
      </c>
      <c r="J967" s="64" t="s">
        <v>5330</v>
      </c>
      <c r="K967" s="66">
        <v>24154000</v>
      </c>
    </row>
    <row r="968" spans="1:11" ht="24" x14ac:dyDescent="0.2">
      <c r="A968" s="7">
        <v>24155000</v>
      </c>
      <c r="B968" s="8" t="s">
        <v>2837</v>
      </c>
      <c r="C968" s="20" t="s">
        <v>960</v>
      </c>
      <c r="D968" s="20" t="s">
        <v>2712</v>
      </c>
      <c r="E968" s="23">
        <v>42250</v>
      </c>
      <c r="F968" s="30" t="str">
        <f t="shared" si="22"/>
        <v>GP_002</v>
      </c>
      <c r="G968" s="37" t="str">
        <f t="shared" si="23"/>
        <v>V_3</v>
      </c>
      <c r="H968" s="37" t="s">
        <v>4360</v>
      </c>
      <c r="J968" s="64" t="s">
        <v>5321</v>
      </c>
      <c r="K968" s="66">
        <v>24155000</v>
      </c>
    </row>
    <row r="969" spans="1:11" x14ac:dyDescent="0.2">
      <c r="A969" s="7">
        <v>27618000</v>
      </c>
      <c r="B969" s="5" t="s">
        <v>2836</v>
      </c>
      <c r="C969" s="20" t="s">
        <v>960</v>
      </c>
      <c r="D969" s="20" t="s">
        <v>2712</v>
      </c>
      <c r="E969" s="23">
        <v>32950</v>
      </c>
      <c r="F969" s="30" t="str">
        <f t="shared" si="22"/>
        <v>GP_002</v>
      </c>
      <c r="G969" s="37" t="str">
        <f t="shared" si="23"/>
        <v>V_3</v>
      </c>
      <c r="H969" s="37" t="s">
        <v>4360</v>
      </c>
      <c r="J969" s="64" t="s">
        <v>5331</v>
      </c>
      <c r="K969" s="66">
        <v>27618000</v>
      </c>
    </row>
    <row r="970" spans="1:11" x14ac:dyDescent="0.2">
      <c r="A970" s="7">
        <v>29095000</v>
      </c>
      <c r="B970" s="5" t="s">
        <v>2835</v>
      </c>
      <c r="C970" s="20" t="s">
        <v>960</v>
      </c>
      <c r="D970" s="20" t="s">
        <v>2712</v>
      </c>
      <c r="E970" s="23">
        <v>33650</v>
      </c>
      <c r="F970" s="30" t="str">
        <f t="shared" si="22"/>
        <v>GP_002</v>
      </c>
      <c r="G970" s="37" t="str">
        <f t="shared" si="23"/>
        <v>V_3</v>
      </c>
      <c r="H970" s="37" t="s">
        <v>4360</v>
      </c>
      <c r="J970" s="64" t="s">
        <v>5322</v>
      </c>
      <c r="K970" s="66">
        <v>29095000</v>
      </c>
    </row>
    <row r="971" spans="1:11" x14ac:dyDescent="0.2">
      <c r="A971" s="7">
        <v>29096000</v>
      </c>
      <c r="B971" s="5" t="s">
        <v>2834</v>
      </c>
      <c r="C971" s="20" t="s">
        <v>960</v>
      </c>
      <c r="D971" s="20" t="s">
        <v>2712</v>
      </c>
      <c r="E971" s="23">
        <v>23050</v>
      </c>
      <c r="F971" s="30" t="str">
        <f t="shared" si="22"/>
        <v>GP_002</v>
      </c>
      <c r="G971" s="37" t="str">
        <f t="shared" si="23"/>
        <v>V_3</v>
      </c>
      <c r="H971" s="37" t="s">
        <v>4360</v>
      </c>
      <c r="J971" s="64" t="s">
        <v>5332</v>
      </c>
      <c r="K971" s="66">
        <v>29096000</v>
      </c>
    </row>
    <row r="972" spans="1:11" ht="24" x14ac:dyDescent="0.2">
      <c r="A972" s="7">
        <v>29118000</v>
      </c>
      <c r="B972" s="8" t="s">
        <v>2739</v>
      </c>
      <c r="C972" s="20" t="s">
        <v>960</v>
      </c>
      <c r="D972" s="20" t="s">
        <v>2712</v>
      </c>
      <c r="E972" s="21" t="s">
        <v>2833</v>
      </c>
      <c r="F972" s="30" t="str">
        <f t="shared" si="22"/>
        <v>GP_002</v>
      </c>
      <c r="G972" s="37" t="str">
        <f t="shared" si="23"/>
        <v>V_3</v>
      </c>
      <c r="H972" s="37" t="s">
        <v>4360</v>
      </c>
      <c r="J972" s="64" t="s">
        <v>5333</v>
      </c>
      <c r="K972" s="66">
        <v>29118000</v>
      </c>
    </row>
    <row r="973" spans="1:11" ht="24" x14ac:dyDescent="0.2">
      <c r="A973" s="7">
        <v>29119000</v>
      </c>
      <c r="B973" s="8" t="s">
        <v>2832</v>
      </c>
      <c r="C973" s="20" t="s">
        <v>960</v>
      </c>
      <c r="D973" s="20" t="s">
        <v>2712</v>
      </c>
      <c r="E973" s="24">
        <v>116500</v>
      </c>
      <c r="F973" s="30" t="str">
        <f t="shared" si="22"/>
        <v>GP_002</v>
      </c>
      <c r="G973" s="37" t="str">
        <f t="shared" si="23"/>
        <v>V_3</v>
      </c>
      <c r="H973" s="37" t="s">
        <v>4360</v>
      </c>
      <c r="J973" s="64" t="s">
        <v>5334</v>
      </c>
      <c r="K973" s="66">
        <v>29119000</v>
      </c>
    </row>
    <row r="974" spans="1:11" ht="24" x14ac:dyDescent="0.2">
      <c r="A974" s="6" t="s">
        <v>2831</v>
      </c>
      <c r="B974" s="5" t="s">
        <v>2830</v>
      </c>
      <c r="C974" s="20" t="s">
        <v>960</v>
      </c>
      <c r="D974" s="20" t="s">
        <v>2712</v>
      </c>
      <c r="E974" s="24">
        <v>139600</v>
      </c>
      <c r="F974" s="30" t="str">
        <f t="shared" si="22"/>
        <v>GP_002</v>
      </c>
      <c r="G974" s="37" t="str">
        <f t="shared" si="23"/>
        <v>V_3</v>
      </c>
      <c r="H974" s="37" t="s">
        <v>4360</v>
      </c>
      <c r="J974" s="64" t="s">
        <v>5335</v>
      </c>
      <c r="K974" s="67" t="s">
        <v>2831</v>
      </c>
    </row>
    <row r="975" spans="1:11" ht="24" x14ac:dyDescent="0.2">
      <c r="A975" s="7">
        <v>29121000</v>
      </c>
      <c r="B975" s="8" t="s">
        <v>2752</v>
      </c>
      <c r="C975" s="20" t="s">
        <v>960</v>
      </c>
      <c r="D975" s="20" t="s">
        <v>2712</v>
      </c>
      <c r="E975" s="21" t="s">
        <v>2829</v>
      </c>
      <c r="F975" s="30" t="str">
        <f t="shared" si="22"/>
        <v>GP_002</v>
      </c>
      <c r="G975" s="37" t="str">
        <f t="shared" si="23"/>
        <v>V_3</v>
      </c>
      <c r="H975" s="37" t="s">
        <v>4360</v>
      </c>
      <c r="J975" s="64" t="s">
        <v>5336</v>
      </c>
      <c r="K975" s="66">
        <v>29121000</v>
      </c>
    </row>
    <row r="976" spans="1:11" ht="24" x14ac:dyDescent="0.2">
      <c r="A976" s="7">
        <v>29122000</v>
      </c>
      <c r="B976" s="8" t="s">
        <v>2732</v>
      </c>
      <c r="C976" s="20" t="s">
        <v>960</v>
      </c>
      <c r="D976" s="20" t="s">
        <v>2712</v>
      </c>
      <c r="E976" s="21" t="s">
        <v>2828</v>
      </c>
      <c r="F976" s="30" t="str">
        <f t="shared" si="22"/>
        <v>GP_002</v>
      </c>
      <c r="G976" s="37" t="str">
        <f t="shared" si="23"/>
        <v>V_3</v>
      </c>
      <c r="H976" s="37" t="s">
        <v>4360</v>
      </c>
      <c r="J976" s="64" t="s">
        <v>5337</v>
      </c>
      <c r="K976" s="66">
        <v>29122000</v>
      </c>
    </row>
    <row r="977" spans="1:11" ht="24" x14ac:dyDescent="0.2">
      <c r="A977" s="7">
        <v>29123000</v>
      </c>
      <c r="B977" s="8" t="s">
        <v>2727</v>
      </c>
      <c r="C977" s="20" t="s">
        <v>960</v>
      </c>
      <c r="D977" s="20" t="s">
        <v>2712</v>
      </c>
      <c r="E977" s="21" t="s">
        <v>2827</v>
      </c>
      <c r="F977" s="30" t="str">
        <f t="shared" si="22"/>
        <v>GP_002</v>
      </c>
      <c r="G977" s="37" t="str">
        <f t="shared" si="23"/>
        <v>V_3</v>
      </c>
      <c r="H977" s="37" t="s">
        <v>4360</v>
      </c>
      <c r="J977" s="64" t="s">
        <v>5338</v>
      </c>
      <c r="K977" s="66">
        <v>29123000</v>
      </c>
    </row>
    <row r="978" spans="1:11" ht="24" x14ac:dyDescent="0.2">
      <c r="A978" s="7">
        <v>29124000</v>
      </c>
      <c r="B978" s="8" t="s">
        <v>2759</v>
      </c>
      <c r="C978" s="20" t="s">
        <v>960</v>
      </c>
      <c r="D978" s="20" t="s">
        <v>2712</v>
      </c>
      <c r="E978" s="21" t="s">
        <v>2826</v>
      </c>
      <c r="F978" s="30" t="str">
        <f t="shared" si="22"/>
        <v>GP_002</v>
      </c>
      <c r="G978" s="37" t="str">
        <f t="shared" si="23"/>
        <v>V_3</v>
      </c>
      <c r="H978" s="37" t="s">
        <v>4360</v>
      </c>
      <c r="J978" s="64" t="s">
        <v>5339</v>
      </c>
      <c r="K978" s="66">
        <v>29124000</v>
      </c>
    </row>
    <row r="979" spans="1:11" ht="24" x14ac:dyDescent="0.2">
      <c r="A979" s="7">
        <v>29125000</v>
      </c>
      <c r="B979" s="8" t="s">
        <v>2825</v>
      </c>
      <c r="C979" s="20" t="s">
        <v>960</v>
      </c>
      <c r="D979" s="20" t="s">
        <v>2712</v>
      </c>
      <c r="E979" s="21" t="s">
        <v>2824</v>
      </c>
      <c r="F979" s="30" t="str">
        <f t="shared" si="22"/>
        <v>GP_002</v>
      </c>
      <c r="G979" s="37" t="str">
        <f t="shared" si="23"/>
        <v>V_3</v>
      </c>
      <c r="H979" s="37" t="s">
        <v>4360</v>
      </c>
      <c r="J979" s="64" t="s">
        <v>5323</v>
      </c>
      <c r="K979" s="66">
        <v>29125000</v>
      </c>
    </row>
    <row r="980" spans="1:11" ht="24" x14ac:dyDescent="0.2">
      <c r="A980" s="7">
        <v>29126000</v>
      </c>
      <c r="B980" s="8" t="s">
        <v>2722</v>
      </c>
      <c r="C980" s="20" t="s">
        <v>960</v>
      </c>
      <c r="D980" s="20" t="s">
        <v>2712</v>
      </c>
      <c r="E980" s="21" t="s">
        <v>2823</v>
      </c>
      <c r="F980" s="30" t="str">
        <f t="shared" si="22"/>
        <v>GP_002</v>
      </c>
      <c r="G980" s="37" t="str">
        <f t="shared" si="23"/>
        <v>V_3</v>
      </c>
      <c r="H980" s="37" t="s">
        <v>4360</v>
      </c>
      <c r="J980" s="64" t="s">
        <v>5340</v>
      </c>
      <c r="K980" s="66">
        <v>29126000</v>
      </c>
    </row>
    <row r="981" spans="1:11" ht="24" x14ac:dyDescent="0.2">
      <c r="A981" s="7">
        <v>29127000</v>
      </c>
      <c r="B981" s="8" t="s">
        <v>2713</v>
      </c>
      <c r="C981" s="20" t="s">
        <v>960</v>
      </c>
      <c r="D981" s="20" t="s">
        <v>2712</v>
      </c>
      <c r="E981" s="21" t="s">
        <v>2822</v>
      </c>
      <c r="F981" s="30" t="str">
        <f t="shared" si="22"/>
        <v>GP_002</v>
      </c>
      <c r="G981" s="37" t="str">
        <f t="shared" si="23"/>
        <v>V_3</v>
      </c>
      <c r="H981" s="37" t="s">
        <v>4360</v>
      </c>
      <c r="J981" s="64" t="s">
        <v>5341</v>
      </c>
      <c r="K981" s="66">
        <v>29127000</v>
      </c>
    </row>
    <row r="982" spans="1:11" ht="24" x14ac:dyDescent="0.2">
      <c r="A982" s="7">
        <v>34174001</v>
      </c>
      <c r="B982" s="8" t="s">
        <v>2820</v>
      </c>
      <c r="C982" s="20" t="s">
        <v>960</v>
      </c>
      <c r="D982" s="20" t="s">
        <v>2712</v>
      </c>
      <c r="E982" s="23">
        <v>71450</v>
      </c>
      <c r="F982" s="30" t="str">
        <f t="shared" si="22"/>
        <v>GP_002</v>
      </c>
      <c r="G982" s="37" t="str">
        <f t="shared" si="23"/>
        <v>V_3</v>
      </c>
      <c r="H982" s="37" t="s">
        <v>4360</v>
      </c>
      <c r="J982" s="64" t="s">
        <v>5342</v>
      </c>
      <c r="K982" s="66">
        <v>34174001</v>
      </c>
    </row>
    <row r="983" spans="1:11" ht="24" x14ac:dyDescent="0.2">
      <c r="A983" s="7">
        <v>34176001</v>
      </c>
      <c r="B983" s="8" t="s">
        <v>2821</v>
      </c>
      <c r="C983" s="20" t="s">
        <v>960</v>
      </c>
      <c r="D983" s="20" t="s">
        <v>2712</v>
      </c>
      <c r="E983" s="23">
        <v>61850</v>
      </c>
      <c r="F983" s="30" t="str">
        <f t="shared" si="22"/>
        <v>GP_002</v>
      </c>
      <c r="G983" s="37" t="str">
        <f t="shared" si="23"/>
        <v>V_3</v>
      </c>
      <c r="H983" s="37" t="s">
        <v>4360</v>
      </c>
      <c r="J983" s="64" t="s">
        <v>5343</v>
      </c>
      <c r="K983" s="66">
        <v>34176001</v>
      </c>
    </row>
    <row r="984" spans="1:11" ht="24" x14ac:dyDescent="0.2">
      <c r="A984" s="7">
        <v>34464001</v>
      </c>
      <c r="B984" s="8" t="s">
        <v>2820</v>
      </c>
      <c r="C984" s="20" t="s">
        <v>960</v>
      </c>
      <c r="D984" s="20" t="s">
        <v>2712</v>
      </c>
      <c r="E984" s="23">
        <v>76400</v>
      </c>
      <c r="F984" s="30" t="str">
        <f t="shared" si="22"/>
        <v>GP_002</v>
      </c>
      <c r="G984" s="37" t="str">
        <f t="shared" si="23"/>
        <v>V_3</v>
      </c>
      <c r="H984" s="37" t="s">
        <v>4360</v>
      </c>
      <c r="J984" s="64" t="s">
        <v>5344</v>
      </c>
      <c r="K984" s="66">
        <v>34464001</v>
      </c>
    </row>
    <row r="985" spans="1:11" ht="24" x14ac:dyDescent="0.2">
      <c r="A985" s="7">
        <v>34469001</v>
      </c>
      <c r="B985" s="8" t="s">
        <v>2819</v>
      </c>
      <c r="C985" s="20" t="s">
        <v>960</v>
      </c>
      <c r="D985" s="20" t="s">
        <v>2712</v>
      </c>
      <c r="E985" s="23">
        <v>61650</v>
      </c>
      <c r="F985" s="30" t="str">
        <f t="shared" si="22"/>
        <v>GP_002</v>
      </c>
      <c r="G985" s="37" t="str">
        <f t="shared" si="23"/>
        <v>V_3</v>
      </c>
      <c r="H985" s="37" t="s">
        <v>4360</v>
      </c>
      <c r="J985" s="64" t="s">
        <v>5345</v>
      </c>
      <c r="K985" s="66">
        <v>34469001</v>
      </c>
    </row>
    <row r="986" spans="1:11" x14ac:dyDescent="0.2">
      <c r="A986" s="7">
        <v>34487000</v>
      </c>
      <c r="B986" s="5" t="s">
        <v>2818</v>
      </c>
      <c r="C986" s="20" t="s">
        <v>960</v>
      </c>
      <c r="D986" s="20" t="s">
        <v>2712</v>
      </c>
      <c r="E986" s="23">
        <v>32100</v>
      </c>
      <c r="F986" s="30" t="str">
        <f t="shared" si="22"/>
        <v>GP_002</v>
      </c>
      <c r="G986" s="37" t="str">
        <f t="shared" si="23"/>
        <v>V_3</v>
      </c>
      <c r="H986" s="37" t="s">
        <v>4360</v>
      </c>
      <c r="J986" s="64" t="s">
        <v>5346</v>
      </c>
      <c r="K986" s="66">
        <v>34487000</v>
      </c>
    </row>
    <row r="987" spans="1:11" ht="24" x14ac:dyDescent="0.2">
      <c r="A987" s="7">
        <v>34488000</v>
      </c>
      <c r="B987" s="8" t="s">
        <v>2816</v>
      </c>
      <c r="C987" s="20" t="s">
        <v>960</v>
      </c>
      <c r="D987" s="20" t="s">
        <v>2712</v>
      </c>
      <c r="E987" s="23">
        <v>53450</v>
      </c>
      <c r="F987" s="30" t="str">
        <f t="shared" si="22"/>
        <v>GP_002</v>
      </c>
      <c r="G987" s="37" t="str">
        <f t="shared" si="23"/>
        <v>V_3</v>
      </c>
      <c r="H987" s="37" t="s">
        <v>4360</v>
      </c>
      <c r="J987" s="64" t="s">
        <v>5347</v>
      </c>
      <c r="K987" s="66">
        <v>34488000</v>
      </c>
    </row>
    <row r="988" spans="1:11" ht="24" x14ac:dyDescent="0.2">
      <c r="A988" s="7">
        <v>34491000</v>
      </c>
      <c r="B988" s="8" t="s">
        <v>2816</v>
      </c>
      <c r="C988" s="20" t="s">
        <v>960</v>
      </c>
      <c r="D988" s="20" t="s">
        <v>2712</v>
      </c>
      <c r="E988" s="23">
        <v>47500</v>
      </c>
      <c r="F988" s="30" t="str">
        <f t="shared" si="22"/>
        <v>GP_002</v>
      </c>
      <c r="G988" s="37" t="str">
        <f t="shared" si="23"/>
        <v>V_3</v>
      </c>
      <c r="H988" s="37" t="s">
        <v>4360</v>
      </c>
      <c r="J988" s="64" t="s">
        <v>5348</v>
      </c>
      <c r="K988" s="66">
        <v>34491000</v>
      </c>
    </row>
    <row r="989" spans="1:11" ht="24" x14ac:dyDescent="0.2">
      <c r="A989" s="7">
        <v>34497000</v>
      </c>
      <c r="B989" s="8" t="s">
        <v>2817</v>
      </c>
      <c r="C989" s="20" t="s">
        <v>960</v>
      </c>
      <c r="D989" s="20" t="s">
        <v>2712</v>
      </c>
      <c r="E989" s="23">
        <v>77000</v>
      </c>
      <c r="F989" s="30" t="str">
        <f t="shared" si="22"/>
        <v>GP_002</v>
      </c>
      <c r="G989" s="37" t="str">
        <f t="shared" si="23"/>
        <v>V_3</v>
      </c>
      <c r="H989" s="37" t="s">
        <v>4360</v>
      </c>
      <c r="J989" s="64" t="s">
        <v>5349</v>
      </c>
      <c r="K989" s="66">
        <v>34497000</v>
      </c>
    </row>
    <row r="990" spans="1:11" s="48" customFormat="1" ht="24" x14ac:dyDescent="0.2">
      <c r="A990" s="12">
        <v>34502000</v>
      </c>
      <c r="B990" s="82" t="s">
        <v>2817</v>
      </c>
      <c r="C990" s="44" t="s">
        <v>960</v>
      </c>
      <c r="D990" s="44" t="s">
        <v>2712</v>
      </c>
      <c r="E990" s="83">
        <v>89000</v>
      </c>
      <c r="F990" s="84" t="str">
        <f t="shared" si="22"/>
        <v>GP_002</v>
      </c>
      <c r="G990" s="47" t="str">
        <f t="shared" si="23"/>
        <v>V_3</v>
      </c>
      <c r="H990" s="47" t="s">
        <v>4360</v>
      </c>
      <c r="J990" s="63" t="s">
        <v>5350</v>
      </c>
      <c r="K990" s="72">
        <v>34502000</v>
      </c>
    </row>
    <row r="991" spans="1:11" ht="24" x14ac:dyDescent="0.2">
      <c r="A991" s="7">
        <v>34508000</v>
      </c>
      <c r="B991" s="8" t="s">
        <v>2817</v>
      </c>
      <c r="C991" s="20" t="s">
        <v>960</v>
      </c>
      <c r="D991" s="20" t="s">
        <v>2712</v>
      </c>
      <c r="E991" s="23">
        <v>55650</v>
      </c>
      <c r="F991" s="30" t="str">
        <f t="shared" si="22"/>
        <v>GP_002</v>
      </c>
      <c r="G991" s="37" t="str">
        <f t="shared" si="23"/>
        <v>V_3</v>
      </c>
      <c r="H991" s="37" t="s">
        <v>4360</v>
      </c>
      <c r="J991" s="64" t="s">
        <v>5351</v>
      </c>
      <c r="K991" s="66">
        <v>34508000</v>
      </c>
    </row>
    <row r="992" spans="1:11" ht="24" x14ac:dyDescent="0.2">
      <c r="A992" s="7">
        <v>34509000</v>
      </c>
      <c r="B992" s="8" t="s">
        <v>2816</v>
      </c>
      <c r="C992" s="20" t="s">
        <v>960</v>
      </c>
      <c r="D992" s="20" t="s">
        <v>2712</v>
      </c>
      <c r="E992" s="23">
        <v>50500</v>
      </c>
      <c r="F992" s="30" t="str">
        <f t="shared" si="22"/>
        <v>GP_002</v>
      </c>
      <c r="G992" s="37" t="str">
        <f t="shared" si="23"/>
        <v>V_3</v>
      </c>
      <c r="H992" s="37" t="s">
        <v>4360</v>
      </c>
      <c r="J992" s="64" t="s">
        <v>5352</v>
      </c>
      <c r="K992" s="66">
        <v>34509000</v>
      </c>
    </row>
    <row r="993" spans="1:11" x14ac:dyDescent="0.2">
      <c r="A993" s="7">
        <v>34558000</v>
      </c>
      <c r="B993" s="5" t="s">
        <v>2815</v>
      </c>
      <c r="C993" s="20" t="s">
        <v>960</v>
      </c>
      <c r="D993" s="20" t="s">
        <v>2712</v>
      </c>
      <c r="E993" s="23">
        <v>19750</v>
      </c>
      <c r="F993" s="30" t="str">
        <f t="shared" si="22"/>
        <v>GP_002</v>
      </c>
      <c r="G993" s="37" t="str">
        <f t="shared" si="23"/>
        <v>V_3</v>
      </c>
      <c r="H993" s="37" t="s">
        <v>4360</v>
      </c>
      <c r="J993" s="64" t="s">
        <v>5353</v>
      </c>
      <c r="K993" s="66">
        <v>34558000</v>
      </c>
    </row>
    <row r="994" spans="1:11" ht="24" x14ac:dyDescent="0.2">
      <c r="A994" s="7">
        <v>34565001</v>
      </c>
      <c r="B994" s="8" t="s">
        <v>2814</v>
      </c>
      <c r="C994" s="20" t="s">
        <v>960</v>
      </c>
      <c r="D994" s="20" t="s">
        <v>2712</v>
      </c>
      <c r="E994" s="23">
        <v>24800</v>
      </c>
      <c r="F994" s="30" t="str">
        <f t="shared" si="22"/>
        <v>GP_002</v>
      </c>
      <c r="G994" s="37" t="str">
        <f t="shared" si="23"/>
        <v>V_3</v>
      </c>
      <c r="H994" s="37" t="s">
        <v>4360</v>
      </c>
      <c r="J994" s="64" t="s">
        <v>5354</v>
      </c>
      <c r="K994" s="66">
        <v>34565001</v>
      </c>
    </row>
    <row r="995" spans="1:11" ht="24" x14ac:dyDescent="0.2">
      <c r="A995" s="7">
        <v>34566001</v>
      </c>
      <c r="B995" s="8" t="s">
        <v>2814</v>
      </c>
      <c r="C995" s="20" t="s">
        <v>960</v>
      </c>
      <c r="D995" s="20" t="s">
        <v>2712</v>
      </c>
      <c r="E995" s="23">
        <v>27750</v>
      </c>
      <c r="F995" s="30" t="str">
        <f t="shared" si="22"/>
        <v>GP_002</v>
      </c>
      <c r="G995" s="37" t="str">
        <f t="shared" si="23"/>
        <v>V_3</v>
      </c>
      <c r="H995" s="37" t="s">
        <v>4360</v>
      </c>
      <c r="J995" s="64" t="s">
        <v>5355</v>
      </c>
      <c r="K995" s="66">
        <v>34566001</v>
      </c>
    </row>
    <row r="996" spans="1:11" ht="24" x14ac:dyDescent="0.2">
      <c r="A996" s="7">
        <v>34567000</v>
      </c>
      <c r="B996" s="8" t="s">
        <v>2813</v>
      </c>
      <c r="C996" s="20" t="s">
        <v>960</v>
      </c>
      <c r="D996" s="20" t="s">
        <v>2712</v>
      </c>
      <c r="E996" s="23">
        <v>27000</v>
      </c>
      <c r="F996" s="30" t="str">
        <f t="shared" si="22"/>
        <v>GP_002</v>
      </c>
      <c r="G996" s="37" t="str">
        <f t="shared" si="23"/>
        <v>V_3</v>
      </c>
      <c r="H996" s="37" t="s">
        <v>4360</v>
      </c>
      <c r="J996" s="64" t="s">
        <v>5356</v>
      </c>
      <c r="K996" s="66">
        <v>34567000</v>
      </c>
    </row>
    <row r="997" spans="1:11" ht="24" x14ac:dyDescent="0.2">
      <c r="A997" s="7">
        <v>34705000</v>
      </c>
      <c r="B997" s="8" t="s">
        <v>2812</v>
      </c>
      <c r="C997" s="20" t="s">
        <v>960</v>
      </c>
      <c r="D997" s="20" t="s">
        <v>2712</v>
      </c>
      <c r="E997" s="21" t="s">
        <v>2811</v>
      </c>
      <c r="F997" s="30" t="str">
        <f t="shared" si="22"/>
        <v>GP_002</v>
      </c>
      <c r="G997" s="37" t="str">
        <f t="shared" si="23"/>
        <v>V_3</v>
      </c>
      <c r="H997" s="37" t="s">
        <v>4360</v>
      </c>
      <c r="J997" s="64" t="s">
        <v>5357</v>
      </c>
      <c r="K997" s="66">
        <v>34705000</v>
      </c>
    </row>
    <row r="998" spans="1:11" ht="24" x14ac:dyDescent="0.2">
      <c r="A998" s="7">
        <v>34706000</v>
      </c>
      <c r="B998" s="8" t="s">
        <v>2810</v>
      </c>
      <c r="C998" s="20" t="s">
        <v>960</v>
      </c>
      <c r="D998" s="20" t="s">
        <v>2712</v>
      </c>
      <c r="E998" s="21" t="s">
        <v>2809</v>
      </c>
      <c r="F998" s="30" t="str">
        <f t="shared" si="22"/>
        <v>GP_002</v>
      </c>
      <c r="G998" s="37" t="str">
        <f t="shared" si="23"/>
        <v>V_3</v>
      </c>
      <c r="H998" s="37" t="s">
        <v>4360</v>
      </c>
      <c r="J998" s="64" t="s">
        <v>5358</v>
      </c>
      <c r="K998" s="66">
        <v>34706000</v>
      </c>
    </row>
    <row r="999" spans="1:11" ht="24" x14ac:dyDescent="0.2">
      <c r="A999" s="7">
        <v>34718000</v>
      </c>
      <c r="B999" s="8" t="s">
        <v>2808</v>
      </c>
      <c r="C999" s="20" t="s">
        <v>960</v>
      </c>
      <c r="D999" s="20" t="s">
        <v>2712</v>
      </c>
      <c r="E999" s="23">
        <v>71550</v>
      </c>
      <c r="F999" s="30" t="str">
        <f t="shared" si="22"/>
        <v>GP_002</v>
      </c>
      <c r="G999" s="37" t="str">
        <f t="shared" si="23"/>
        <v>V_3</v>
      </c>
      <c r="H999" s="37" t="s">
        <v>4360</v>
      </c>
      <c r="J999" s="64" t="s">
        <v>5359</v>
      </c>
      <c r="K999" s="66">
        <v>34718000</v>
      </c>
    </row>
    <row r="1000" spans="1:11" ht="24" x14ac:dyDescent="0.2">
      <c r="A1000" s="7">
        <v>34719000</v>
      </c>
      <c r="B1000" s="8" t="s">
        <v>2807</v>
      </c>
      <c r="C1000" s="20" t="s">
        <v>960</v>
      </c>
      <c r="D1000" s="20" t="s">
        <v>2712</v>
      </c>
      <c r="E1000" s="23">
        <v>58350</v>
      </c>
      <c r="F1000" s="30" t="str">
        <f t="shared" si="22"/>
        <v>GP_002</v>
      </c>
      <c r="G1000" s="37" t="str">
        <f t="shared" si="23"/>
        <v>V_3</v>
      </c>
      <c r="H1000" s="37" t="s">
        <v>4360</v>
      </c>
      <c r="J1000" s="64" t="s">
        <v>5360</v>
      </c>
      <c r="K1000" s="66">
        <v>34719000</v>
      </c>
    </row>
    <row r="1001" spans="1:11" x14ac:dyDescent="0.2">
      <c r="A1001" s="7">
        <v>35087000</v>
      </c>
      <c r="B1001" s="5" t="s">
        <v>2806</v>
      </c>
      <c r="C1001" s="20" t="s">
        <v>960</v>
      </c>
      <c r="D1001" s="20" t="s">
        <v>2712</v>
      </c>
      <c r="E1001" s="21" t="s">
        <v>2805</v>
      </c>
      <c r="F1001" s="30" t="str">
        <f t="shared" si="22"/>
        <v>GP_002</v>
      </c>
      <c r="G1001" s="37" t="str">
        <f t="shared" si="23"/>
        <v>V_3</v>
      </c>
      <c r="H1001" s="37" t="s">
        <v>4360</v>
      </c>
      <c r="J1001" s="64" t="s">
        <v>5361</v>
      </c>
      <c r="K1001" s="66">
        <v>35087000</v>
      </c>
    </row>
    <row r="1002" spans="1:11" ht="24" x14ac:dyDescent="0.2">
      <c r="A1002" s="6" t="s">
        <v>2804</v>
      </c>
      <c r="B1002" s="8" t="s">
        <v>2802</v>
      </c>
      <c r="C1002" s="20" t="s">
        <v>960</v>
      </c>
      <c r="D1002" s="20" t="s">
        <v>2712</v>
      </c>
      <c r="E1002" s="21" t="s">
        <v>2738</v>
      </c>
      <c r="F1002" s="30" t="str">
        <f t="shared" si="22"/>
        <v>GP_002</v>
      </c>
      <c r="G1002" s="37" t="str">
        <f t="shared" si="23"/>
        <v>V_3</v>
      </c>
      <c r="H1002" s="37" t="s">
        <v>4360</v>
      </c>
      <c r="J1002" s="64" t="s">
        <v>5362</v>
      </c>
      <c r="K1002" s="67" t="s">
        <v>2804</v>
      </c>
    </row>
    <row r="1003" spans="1:11" ht="24" x14ac:dyDescent="0.2">
      <c r="A1003" s="6" t="s">
        <v>2803</v>
      </c>
      <c r="B1003" s="8" t="s">
        <v>2802</v>
      </c>
      <c r="C1003" s="20" t="s">
        <v>960</v>
      </c>
      <c r="D1003" s="20" t="s">
        <v>2712</v>
      </c>
      <c r="E1003" s="21" t="s">
        <v>2738</v>
      </c>
      <c r="F1003" s="30" t="str">
        <f t="shared" si="22"/>
        <v>GP_002</v>
      </c>
      <c r="G1003" s="37" t="str">
        <f t="shared" si="23"/>
        <v>V_3</v>
      </c>
      <c r="H1003" s="37" t="s">
        <v>4360</v>
      </c>
      <c r="J1003" s="64" t="s">
        <v>5363</v>
      </c>
      <c r="K1003" s="67" t="s">
        <v>2803</v>
      </c>
    </row>
    <row r="1004" spans="1:11" ht="24" x14ac:dyDescent="0.2">
      <c r="A1004" s="6" t="s">
        <v>2801</v>
      </c>
      <c r="B1004" s="8" t="s">
        <v>2765</v>
      </c>
      <c r="C1004" s="20" t="s">
        <v>960</v>
      </c>
      <c r="D1004" s="20" t="s">
        <v>2712</v>
      </c>
      <c r="E1004" s="21" t="s">
        <v>2794</v>
      </c>
      <c r="F1004" s="30" t="str">
        <f t="shared" si="22"/>
        <v>GP_002</v>
      </c>
      <c r="G1004" s="37" t="str">
        <f t="shared" si="23"/>
        <v>V_3</v>
      </c>
      <c r="H1004" s="37" t="s">
        <v>4360</v>
      </c>
      <c r="J1004" s="64" t="s">
        <v>5364</v>
      </c>
      <c r="K1004" s="67" t="s">
        <v>2801</v>
      </c>
    </row>
    <row r="1005" spans="1:11" ht="24" x14ac:dyDescent="0.2">
      <c r="A1005" s="6" t="s">
        <v>2800</v>
      </c>
      <c r="B1005" s="8" t="s">
        <v>2765</v>
      </c>
      <c r="C1005" s="20" t="s">
        <v>960</v>
      </c>
      <c r="D1005" s="20" t="s">
        <v>2712</v>
      </c>
      <c r="E1005" s="21" t="s">
        <v>2794</v>
      </c>
      <c r="F1005" s="30" t="str">
        <f t="shared" si="22"/>
        <v>GP_002</v>
      </c>
      <c r="G1005" s="37" t="str">
        <f t="shared" si="23"/>
        <v>V_3</v>
      </c>
      <c r="H1005" s="37" t="s">
        <v>4360</v>
      </c>
      <c r="J1005" s="64" t="s">
        <v>5365</v>
      </c>
      <c r="K1005" s="67" t="s">
        <v>2800</v>
      </c>
    </row>
    <row r="1006" spans="1:11" ht="24" x14ac:dyDescent="0.2">
      <c r="A1006" s="6" t="s">
        <v>2799</v>
      </c>
      <c r="B1006" s="8" t="s">
        <v>2765</v>
      </c>
      <c r="C1006" s="20" t="s">
        <v>960</v>
      </c>
      <c r="D1006" s="20" t="s">
        <v>2712</v>
      </c>
      <c r="E1006" s="21" t="s">
        <v>2794</v>
      </c>
      <c r="F1006" s="30" t="str">
        <f t="shared" si="22"/>
        <v>GP_002</v>
      </c>
      <c r="G1006" s="37" t="str">
        <f t="shared" si="23"/>
        <v>V_3</v>
      </c>
      <c r="H1006" s="37" t="s">
        <v>4360</v>
      </c>
      <c r="J1006" s="64" t="s">
        <v>5366</v>
      </c>
      <c r="K1006" s="67" t="s">
        <v>2799</v>
      </c>
    </row>
    <row r="1007" spans="1:11" ht="24" x14ac:dyDescent="0.2">
      <c r="A1007" s="6" t="s">
        <v>2798</v>
      </c>
      <c r="B1007" s="8" t="s">
        <v>2765</v>
      </c>
      <c r="C1007" s="20" t="s">
        <v>960</v>
      </c>
      <c r="D1007" s="20" t="s">
        <v>2712</v>
      </c>
      <c r="E1007" s="21" t="s">
        <v>2794</v>
      </c>
      <c r="F1007" s="30" t="str">
        <f t="shared" si="22"/>
        <v>GP_002</v>
      </c>
      <c r="G1007" s="37" t="str">
        <f t="shared" si="23"/>
        <v>V_3</v>
      </c>
      <c r="H1007" s="37" t="s">
        <v>4360</v>
      </c>
      <c r="J1007" s="64" t="s">
        <v>5367</v>
      </c>
      <c r="K1007" s="67" t="s">
        <v>2798</v>
      </c>
    </row>
    <row r="1008" spans="1:11" ht="24" x14ac:dyDescent="0.2">
      <c r="A1008" s="6" t="s">
        <v>2797</v>
      </c>
      <c r="B1008" s="8" t="s">
        <v>2765</v>
      </c>
      <c r="C1008" s="20" t="s">
        <v>960</v>
      </c>
      <c r="D1008" s="20" t="s">
        <v>2712</v>
      </c>
      <c r="E1008" s="21" t="s">
        <v>2794</v>
      </c>
      <c r="F1008" s="30" t="str">
        <f t="shared" si="22"/>
        <v>GP_002</v>
      </c>
      <c r="G1008" s="37" t="str">
        <f t="shared" si="23"/>
        <v>V_3</v>
      </c>
      <c r="H1008" s="37" t="s">
        <v>4360</v>
      </c>
      <c r="J1008" s="64" t="s">
        <v>5368</v>
      </c>
      <c r="K1008" s="67" t="s">
        <v>2797</v>
      </c>
    </row>
    <row r="1009" spans="1:11" ht="24" x14ac:dyDescent="0.2">
      <c r="A1009" s="6" t="s">
        <v>2796</v>
      </c>
      <c r="B1009" s="8" t="s">
        <v>2765</v>
      </c>
      <c r="C1009" s="20" t="s">
        <v>960</v>
      </c>
      <c r="D1009" s="20" t="s">
        <v>2712</v>
      </c>
      <c r="E1009" s="21" t="s">
        <v>2794</v>
      </c>
      <c r="F1009" s="30" t="str">
        <f t="shared" si="22"/>
        <v>GP_002</v>
      </c>
      <c r="G1009" s="37" t="str">
        <f t="shared" si="23"/>
        <v>V_3</v>
      </c>
      <c r="H1009" s="37" t="s">
        <v>4360</v>
      </c>
      <c r="J1009" s="64" t="s">
        <v>5369</v>
      </c>
      <c r="K1009" s="67" t="s">
        <v>2796</v>
      </c>
    </row>
    <row r="1010" spans="1:11" ht="24" x14ac:dyDescent="0.2">
      <c r="A1010" s="6" t="s">
        <v>2795</v>
      </c>
      <c r="B1010" s="8" t="s">
        <v>2765</v>
      </c>
      <c r="C1010" s="20" t="s">
        <v>960</v>
      </c>
      <c r="D1010" s="20" t="s">
        <v>2712</v>
      </c>
      <c r="E1010" s="21" t="s">
        <v>2794</v>
      </c>
      <c r="F1010" s="30" t="str">
        <f t="shared" si="22"/>
        <v>GP_002</v>
      </c>
      <c r="G1010" s="37" t="str">
        <f t="shared" si="23"/>
        <v>V_3</v>
      </c>
      <c r="H1010" s="37" t="s">
        <v>4360</v>
      </c>
      <c r="J1010" s="64" t="s">
        <v>5370</v>
      </c>
      <c r="K1010" s="67" t="s">
        <v>2795</v>
      </c>
    </row>
    <row r="1011" spans="1:11" ht="24" x14ac:dyDescent="0.2">
      <c r="A1011" s="6" t="s">
        <v>2793</v>
      </c>
      <c r="B1011" s="8" t="s">
        <v>2752</v>
      </c>
      <c r="C1011" s="20" t="s">
        <v>960</v>
      </c>
      <c r="D1011" s="20" t="s">
        <v>2712</v>
      </c>
      <c r="E1011" s="21" t="s">
        <v>2786</v>
      </c>
      <c r="F1011" s="30" t="str">
        <f t="shared" si="22"/>
        <v>GP_002</v>
      </c>
      <c r="G1011" s="37" t="str">
        <f t="shared" si="23"/>
        <v>V_3</v>
      </c>
      <c r="H1011" s="37" t="s">
        <v>4360</v>
      </c>
      <c r="J1011" s="64" t="s">
        <v>5371</v>
      </c>
      <c r="K1011" s="67" t="s">
        <v>2793</v>
      </c>
    </row>
    <row r="1012" spans="1:11" ht="24" x14ac:dyDescent="0.2">
      <c r="A1012" s="6" t="s">
        <v>2792</v>
      </c>
      <c r="B1012" s="8" t="s">
        <v>2752</v>
      </c>
      <c r="C1012" s="20" t="s">
        <v>960</v>
      </c>
      <c r="D1012" s="20" t="s">
        <v>2712</v>
      </c>
      <c r="E1012" s="21" t="s">
        <v>2786</v>
      </c>
      <c r="F1012" s="30" t="str">
        <f t="shared" si="22"/>
        <v>GP_002</v>
      </c>
      <c r="G1012" s="37" t="str">
        <f t="shared" si="23"/>
        <v>V_3</v>
      </c>
      <c r="H1012" s="37" t="s">
        <v>4360</v>
      </c>
      <c r="J1012" s="64" t="s">
        <v>5372</v>
      </c>
      <c r="K1012" s="67" t="s">
        <v>2792</v>
      </c>
    </row>
    <row r="1013" spans="1:11" ht="24" x14ac:dyDescent="0.2">
      <c r="A1013" s="6" t="s">
        <v>2791</v>
      </c>
      <c r="B1013" s="8" t="s">
        <v>2752</v>
      </c>
      <c r="C1013" s="20" t="s">
        <v>960</v>
      </c>
      <c r="D1013" s="20" t="s">
        <v>2712</v>
      </c>
      <c r="E1013" s="21" t="s">
        <v>2786</v>
      </c>
      <c r="F1013" s="30" t="str">
        <f t="shared" si="22"/>
        <v>GP_002</v>
      </c>
      <c r="G1013" s="37" t="str">
        <f t="shared" si="23"/>
        <v>V_3</v>
      </c>
      <c r="H1013" s="37" t="s">
        <v>4360</v>
      </c>
      <c r="J1013" s="64" t="s">
        <v>5373</v>
      </c>
      <c r="K1013" s="67" t="s">
        <v>2791</v>
      </c>
    </row>
    <row r="1014" spans="1:11" ht="24" x14ac:dyDescent="0.2">
      <c r="A1014" s="6" t="s">
        <v>2790</v>
      </c>
      <c r="B1014" s="8" t="s">
        <v>2752</v>
      </c>
      <c r="C1014" s="20" t="s">
        <v>960</v>
      </c>
      <c r="D1014" s="20" t="s">
        <v>2712</v>
      </c>
      <c r="E1014" s="21" t="s">
        <v>2786</v>
      </c>
      <c r="F1014" s="30" t="str">
        <f t="shared" si="22"/>
        <v>GP_002</v>
      </c>
      <c r="G1014" s="37" t="str">
        <f t="shared" si="23"/>
        <v>V_3</v>
      </c>
      <c r="H1014" s="37" t="s">
        <v>4360</v>
      </c>
      <c r="J1014" s="64" t="s">
        <v>5374</v>
      </c>
      <c r="K1014" s="67" t="s">
        <v>2790</v>
      </c>
    </row>
    <row r="1015" spans="1:11" ht="24" x14ac:dyDescent="0.2">
      <c r="A1015" s="6" t="s">
        <v>2789</v>
      </c>
      <c r="B1015" s="8" t="s">
        <v>2752</v>
      </c>
      <c r="C1015" s="20" t="s">
        <v>960</v>
      </c>
      <c r="D1015" s="20" t="s">
        <v>2712</v>
      </c>
      <c r="E1015" s="21" t="s">
        <v>2786</v>
      </c>
      <c r="F1015" s="30" t="str">
        <f t="shared" si="22"/>
        <v>GP_002</v>
      </c>
      <c r="G1015" s="37" t="str">
        <f t="shared" si="23"/>
        <v>V_3</v>
      </c>
      <c r="H1015" s="37" t="s">
        <v>4360</v>
      </c>
      <c r="J1015" s="64" t="s">
        <v>5375</v>
      </c>
      <c r="K1015" s="67" t="s">
        <v>2789</v>
      </c>
    </row>
    <row r="1016" spans="1:11" ht="24" x14ac:dyDescent="0.2">
      <c r="A1016" s="6" t="s">
        <v>2788</v>
      </c>
      <c r="B1016" s="8" t="s">
        <v>2752</v>
      </c>
      <c r="C1016" s="20" t="s">
        <v>960</v>
      </c>
      <c r="D1016" s="20" t="s">
        <v>2712</v>
      </c>
      <c r="E1016" s="21" t="s">
        <v>2786</v>
      </c>
      <c r="F1016" s="30" t="str">
        <f t="shared" si="22"/>
        <v>GP_002</v>
      </c>
      <c r="G1016" s="37" t="str">
        <f t="shared" si="23"/>
        <v>V_3</v>
      </c>
      <c r="H1016" s="37" t="s">
        <v>4360</v>
      </c>
      <c r="J1016" s="64" t="s">
        <v>5376</v>
      </c>
      <c r="K1016" s="67" t="s">
        <v>2788</v>
      </c>
    </row>
    <row r="1017" spans="1:11" ht="24" x14ac:dyDescent="0.2">
      <c r="A1017" s="6" t="s">
        <v>2787</v>
      </c>
      <c r="B1017" s="8" t="s">
        <v>2752</v>
      </c>
      <c r="C1017" s="20" t="s">
        <v>960</v>
      </c>
      <c r="D1017" s="20" t="s">
        <v>2712</v>
      </c>
      <c r="E1017" s="21" t="s">
        <v>2786</v>
      </c>
      <c r="F1017" s="30" t="str">
        <f t="shared" si="22"/>
        <v>GP_002</v>
      </c>
      <c r="G1017" s="37" t="str">
        <f t="shared" si="23"/>
        <v>V_3</v>
      </c>
      <c r="H1017" s="37" t="s">
        <v>4360</v>
      </c>
      <c r="J1017" s="64" t="s">
        <v>5377</v>
      </c>
      <c r="K1017" s="67" t="s">
        <v>2787</v>
      </c>
    </row>
    <row r="1018" spans="1:11" ht="24" x14ac:dyDescent="0.2">
      <c r="A1018" s="6" t="s">
        <v>2785</v>
      </c>
      <c r="B1018" s="8" t="s">
        <v>2732</v>
      </c>
      <c r="C1018" s="20" t="s">
        <v>960</v>
      </c>
      <c r="D1018" s="20" t="s">
        <v>2712</v>
      </c>
      <c r="E1018" s="21" t="s">
        <v>2731</v>
      </c>
      <c r="F1018" s="30" t="str">
        <f t="shared" ref="F1018:F1081" si="24">$F$504</f>
        <v>GP_002</v>
      </c>
      <c r="G1018" s="37" t="str">
        <f t="shared" si="23"/>
        <v>V_3</v>
      </c>
      <c r="H1018" s="37" t="s">
        <v>4360</v>
      </c>
      <c r="J1018" s="64" t="s">
        <v>5378</v>
      </c>
      <c r="K1018" s="67" t="s">
        <v>2785</v>
      </c>
    </row>
    <row r="1019" spans="1:11" ht="24" x14ac:dyDescent="0.2">
      <c r="A1019" s="6" t="s">
        <v>2784</v>
      </c>
      <c r="B1019" s="8" t="s">
        <v>2732</v>
      </c>
      <c r="C1019" s="20" t="s">
        <v>960</v>
      </c>
      <c r="D1019" s="20" t="s">
        <v>2712</v>
      </c>
      <c r="E1019" s="21" t="s">
        <v>2731</v>
      </c>
      <c r="F1019" s="30" t="str">
        <f t="shared" si="24"/>
        <v>GP_002</v>
      </c>
      <c r="G1019" s="37" t="str">
        <f t="shared" si="23"/>
        <v>V_3</v>
      </c>
      <c r="H1019" s="37" t="s">
        <v>4360</v>
      </c>
      <c r="J1019" s="64" t="s">
        <v>5379</v>
      </c>
      <c r="K1019" s="67" t="s">
        <v>2784</v>
      </c>
    </row>
    <row r="1020" spans="1:11" ht="24" x14ac:dyDescent="0.2">
      <c r="A1020" s="6" t="s">
        <v>2783</v>
      </c>
      <c r="B1020" s="8" t="s">
        <v>2727</v>
      </c>
      <c r="C1020" s="20" t="s">
        <v>960</v>
      </c>
      <c r="D1020" s="20" t="s">
        <v>2712</v>
      </c>
      <c r="E1020" s="21" t="s">
        <v>2726</v>
      </c>
      <c r="F1020" s="30" t="str">
        <f t="shared" si="24"/>
        <v>GP_002</v>
      </c>
      <c r="G1020" s="37" t="str">
        <f t="shared" si="23"/>
        <v>V_3</v>
      </c>
      <c r="H1020" s="37" t="s">
        <v>4360</v>
      </c>
      <c r="J1020" s="64" t="s">
        <v>5380</v>
      </c>
      <c r="K1020" s="67" t="s">
        <v>2783</v>
      </c>
    </row>
    <row r="1021" spans="1:11" ht="24" x14ac:dyDescent="0.2">
      <c r="A1021" s="6" t="s">
        <v>2782</v>
      </c>
      <c r="B1021" s="8" t="s">
        <v>2727</v>
      </c>
      <c r="C1021" s="20" t="s">
        <v>960</v>
      </c>
      <c r="D1021" s="20" t="s">
        <v>2712</v>
      </c>
      <c r="E1021" s="21" t="s">
        <v>2726</v>
      </c>
      <c r="F1021" s="30" t="str">
        <f t="shared" si="24"/>
        <v>GP_002</v>
      </c>
      <c r="G1021" s="37" t="str">
        <f t="shared" si="23"/>
        <v>V_3</v>
      </c>
      <c r="H1021" s="37" t="s">
        <v>4360</v>
      </c>
      <c r="J1021" s="64" t="s">
        <v>5381</v>
      </c>
      <c r="K1021" s="67" t="s">
        <v>2782</v>
      </c>
    </row>
    <row r="1022" spans="1:11" ht="24" x14ac:dyDescent="0.2">
      <c r="A1022" s="6" t="s">
        <v>2781</v>
      </c>
      <c r="B1022" s="8" t="s">
        <v>2759</v>
      </c>
      <c r="C1022" s="20" t="s">
        <v>960</v>
      </c>
      <c r="D1022" s="20" t="s">
        <v>2712</v>
      </c>
      <c r="E1022" s="21" t="s">
        <v>2776</v>
      </c>
      <c r="F1022" s="30" t="str">
        <f t="shared" si="24"/>
        <v>GP_002</v>
      </c>
      <c r="G1022" s="37" t="str">
        <f t="shared" si="23"/>
        <v>V_3</v>
      </c>
      <c r="H1022" s="37" t="s">
        <v>4360</v>
      </c>
      <c r="J1022" s="64" t="s">
        <v>5382</v>
      </c>
      <c r="K1022" s="67" t="s">
        <v>2781</v>
      </c>
    </row>
    <row r="1023" spans="1:11" ht="24" x14ac:dyDescent="0.2">
      <c r="A1023" s="6" t="s">
        <v>2780</v>
      </c>
      <c r="B1023" s="8" t="s">
        <v>2759</v>
      </c>
      <c r="C1023" s="20" t="s">
        <v>960</v>
      </c>
      <c r="D1023" s="20" t="s">
        <v>2712</v>
      </c>
      <c r="E1023" s="21" t="s">
        <v>2776</v>
      </c>
      <c r="F1023" s="30" t="str">
        <f t="shared" si="24"/>
        <v>GP_002</v>
      </c>
      <c r="G1023" s="37" t="str">
        <f t="shared" si="23"/>
        <v>V_3</v>
      </c>
      <c r="H1023" s="37" t="s">
        <v>4360</v>
      </c>
      <c r="J1023" s="64" t="s">
        <v>5383</v>
      </c>
      <c r="K1023" s="67" t="s">
        <v>2780</v>
      </c>
    </row>
    <row r="1024" spans="1:11" ht="24" x14ac:dyDescent="0.2">
      <c r="A1024" s="6" t="s">
        <v>2779</v>
      </c>
      <c r="B1024" s="8" t="s">
        <v>2759</v>
      </c>
      <c r="C1024" s="20" t="s">
        <v>960</v>
      </c>
      <c r="D1024" s="20" t="s">
        <v>2712</v>
      </c>
      <c r="E1024" s="21" t="s">
        <v>2776</v>
      </c>
      <c r="F1024" s="30" t="str">
        <f t="shared" si="24"/>
        <v>GP_002</v>
      </c>
      <c r="G1024" s="37" t="str">
        <f t="shared" si="23"/>
        <v>V_3</v>
      </c>
      <c r="H1024" s="37" t="s">
        <v>4360</v>
      </c>
      <c r="J1024" s="64" t="s">
        <v>5384</v>
      </c>
      <c r="K1024" s="67" t="s">
        <v>2779</v>
      </c>
    </row>
    <row r="1025" spans="1:11" ht="24" x14ac:dyDescent="0.2">
      <c r="A1025" s="6" t="s">
        <v>2778</v>
      </c>
      <c r="B1025" s="8" t="s">
        <v>2759</v>
      </c>
      <c r="C1025" s="20" t="s">
        <v>960</v>
      </c>
      <c r="D1025" s="20" t="s">
        <v>2712</v>
      </c>
      <c r="E1025" s="21" t="s">
        <v>2776</v>
      </c>
      <c r="F1025" s="30" t="str">
        <f t="shared" si="24"/>
        <v>GP_002</v>
      </c>
      <c r="G1025" s="37" t="str">
        <f t="shared" si="23"/>
        <v>V_3</v>
      </c>
      <c r="H1025" s="37" t="s">
        <v>4360</v>
      </c>
      <c r="J1025" s="64" t="s">
        <v>5385</v>
      </c>
      <c r="K1025" s="67" t="s">
        <v>2778</v>
      </c>
    </row>
    <row r="1026" spans="1:11" ht="24" x14ac:dyDescent="0.2">
      <c r="A1026" s="6" t="s">
        <v>2777</v>
      </c>
      <c r="B1026" s="8" t="s">
        <v>2759</v>
      </c>
      <c r="C1026" s="20" t="s">
        <v>960</v>
      </c>
      <c r="D1026" s="20" t="s">
        <v>2712</v>
      </c>
      <c r="E1026" s="21" t="s">
        <v>2776</v>
      </c>
      <c r="F1026" s="30" t="str">
        <f t="shared" si="24"/>
        <v>GP_002</v>
      </c>
      <c r="G1026" s="37" t="str">
        <f t="shared" si="23"/>
        <v>V_3</v>
      </c>
      <c r="H1026" s="37" t="s">
        <v>4360</v>
      </c>
      <c r="J1026" s="64" t="s">
        <v>5386</v>
      </c>
      <c r="K1026" s="67" t="s">
        <v>2777</v>
      </c>
    </row>
    <row r="1027" spans="1:11" ht="24" x14ac:dyDescent="0.2">
      <c r="A1027" s="6" t="s">
        <v>2775</v>
      </c>
      <c r="B1027" s="8" t="s">
        <v>2722</v>
      </c>
      <c r="C1027" s="20" t="s">
        <v>960</v>
      </c>
      <c r="D1027" s="20" t="s">
        <v>2712</v>
      </c>
      <c r="E1027" s="21" t="s">
        <v>2719</v>
      </c>
      <c r="F1027" s="30" t="str">
        <f t="shared" si="24"/>
        <v>GP_002</v>
      </c>
      <c r="G1027" s="37" t="str">
        <f t="shared" si="23"/>
        <v>V_3</v>
      </c>
      <c r="H1027" s="37" t="s">
        <v>4360</v>
      </c>
      <c r="J1027" s="64" t="s">
        <v>5387</v>
      </c>
      <c r="K1027" s="67" t="s">
        <v>2775</v>
      </c>
    </row>
    <row r="1028" spans="1:11" ht="24" x14ac:dyDescent="0.2">
      <c r="A1028" s="6" t="s">
        <v>2774</v>
      </c>
      <c r="B1028" s="8" t="s">
        <v>2722</v>
      </c>
      <c r="C1028" s="20" t="s">
        <v>960</v>
      </c>
      <c r="D1028" s="20" t="s">
        <v>2712</v>
      </c>
      <c r="E1028" s="21" t="s">
        <v>2719</v>
      </c>
      <c r="F1028" s="30" t="str">
        <f t="shared" si="24"/>
        <v>GP_002</v>
      </c>
      <c r="G1028" s="37" t="str">
        <f t="shared" ref="G1028:G1091" si="25">$G$2</f>
        <v>V_3</v>
      </c>
      <c r="H1028" s="37" t="s">
        <v>4360</v>
      </c>
      <c r="J1028" s="64" t="s">
        <v>5388</v>
      </c>
      <c r="K1028" s="67" t="s">
        <v>2774</v>
      </c>
    </row>
    <row r="1029" spans="1:11" ht="24" x14ac:dyDescent="0.2">
      <c r="A1029" s="6" t="s">
        <v>2773</v>
      </c>
      <c r="B1029" s="8" t="s">
        <v>2722</v>
      </c>
      <c r="C1029" s="20" t="s">
        <v>960</v>
      </c>
      <c r="D1029" s="20" t="s">
        <v>2712</v>
      </c>
      <c r="E1029" s="21" t="s">
        <v>2719</v>
      </c>
      <c r="F1029" s="30" t="str">
        <f t="shared" si="24"/>
        <v>GP_002</v>
      </c>
      <c r="G1029" s="37" t="str">
        <f t="shared" si="25"/>
        <v>V_3</v>
      </c>
      <c r="H1029" s="37" t="s">
        <v>4360</v>
      </c>
      <c r="J1029" s="64" t="s">
        <v>5389</v>
      </c>
      <c r="K1029" s="67" t="s">
        <v>2773</v>
      </c>
    </row>
    <row r="1030" spans="1:11" ht="24" x14ac:dyDescent="0.2">
      <c r="A1030" s="6" t="s">
        <v>2772</v>
      </c>
      <c r="B1030" s="8" t="s">
        <v>2752</v>
      </c>
      <c r="C1030" s="20" t="s">
        <v>2771</v>
      </c>
      <c r="D1030" s="20" t="s">
        <v>2712</v>
      </c>
      <c r="E1030" s="21" t="s">
        <v>2719</v>
      </c>
      <c r="F1030" s="30" t="str">
        <f t="shared" si="24"/>
        <v>GP_002</v>
      </c>
      <c r="G1030" s="37" t="str">
        <f t="shared" si="25"/>
        <v>V_3</v>
      </c>
      <c r="H1030" s="37" t="s">
        <v>4360</v>
      </c>
      <c r="J1030" s="64" t="s">
        <v>5390</v>
      </c>
      <c r="K1030" s="67" t="s">
        <v>2772</v>
      </c>
    </row>
    <row r="1031" spans="1:11" ht="24" x14ac:dyDescent="0.2">
      <c r="A1031" s="6" t="s">
        <v>2770</v>
      </c>
      <c r="B1031" s="8" t="s">
        <v>2769</v>
      </c>
      <c r="C1031" s="20" t="s">
        <v>960</v>
      </c>
      <c r="D1031" s="20" t="s">
        <v>2712</v>
      </c>
      <c r="E1031" s="24">
        <v>163750</v>
      </c>
      <c r="F1031" s="30" t="str">
        <f t="shared" si="24"/>
        <v>GP_002</v>
      </c>
      <c r="G1031" s="37" t="str">
        <f t="shared" si="25"/>
        <v>V_3</v>
      </c>
      <c r="H1031" s="37" t="s">
        <v>4360</v>
      </c>
      <c r="J1031" s="64" t="s">
        <v>5391</v>
      </c>
      <c r="K1031" s="67" t="s">
        <v>2770</v>
      </c>
    </row>
    <row r="1032" spans="1:11" ht="24" x14ac:dyDescent="0.2">
      <c r="A1032" s="6" t="s">
        <v>2768</v>
      </c>
      <c r="B1032" s="5" t="s">
        <v>2767</v>
      </c>
      <c r="C1032" s="20" t="s">
        <v>960</v>
      </c>
      <c r="D1032" s="20" t="s">
        <v>2712</v>
      </c>
      <c r="E1032" s="24">
        <v>121200</v>
      </c>
      <c r="F1032" s="30" t="str">
        <f t="shared" si="24"/>
        <v>GP_002</v>
      </c>
      <c r="G1032" s="37" t="str">
        <f t="shared" si="25"/>
        <v>V_3</v>
      </c>
      <c r="H1032" s="37" t="s">
        <v>4360</v>
      </c>
      <c r="J1032" s="64" t="s">
        <v>5392</v>
      </c>
      <c r="K1032" s="67" t="s">
        <v>2768</v>
      </c>
    </row>
    <row r="1033" spans="1:11" ht="24" x14ac:dyDescent="0.2">
      <c r="A1033" s="6" t="s">
        <v>2766</v>
      </c>
      <c r="B1033" s="8" t="s">
        <v>2765</v>
      </c>
      <c r="C1033" s="20" t="s">
        <v>960</v>
      </c>
      <c r="D1033" s="20" t="s">
        <v>2712</v>
      </c>
      <c r="E1033" s="21" t="s">
        <v>2764</v>
      </c>
      <c r="F1033" s="30" t="str">
        <f t="shared" si="24"/>
        <v>GP_002</v>
      </c>
      <c r="G1033" s="37" t="str">
        <f t="shared" si="25"/>
        <v>V_3</v>
      </c>
      <c r="H1033" s="37" t="s">
        <v>4360</v>
      </c>
      <c r="J1033" s="64" t="s">
        <v>5393</v>
      </c>
      <c r="K1033" s="67" t="s">
        <v>2766</v>
      </c>
    </row>
    <row r="1034" spans="1:11" ht="24" x14ac:dyDescent="0.2">
      <c r="A1034" s="6" t="s">
        <v>2763</v>
      </c>
      <c r="B1034" s="8" t="s">
        <v>2732</v>
      </c>
      <c r="C1034" s="20" t="s">
        <v>960</v>
      </c>
      <c r="D1034" s="20" t="s">
        <v>2712</v>
      </c>
      <c r="E1034" s="21" t="s">
        <v>2762</v>
      </c>
      <c r="F1034" s="30" t="str">
        <f t="shared" si="24"/>
        <v>GP_002</v>
      </c>
      <c r="G1034" s="37" t="str">
        <f t="shared" si="25"/>
        <v>V_3</v>
      </c>
      <c r="H1034" s="37" t="s">
        <v>4360</v>
      </c>
      <c r="J1034" s="64" t="s">
        <v>5394</v>
      </c>
      <c r="K1034" s="67" t="s">
        <v>2763</v>
      </c>
    </row>
    <row r="1035" spans="1:11" ht="24" x14ac:dyDescent="0.2">
      <c r="A1035" s="6" t="s">
        <v>2761</v>
      </c>
      <c r="B1035" s="8" t="s">
        <v>2727</v>
      </c>
      <c r="C1035" s="20" t="s">
        <v>960</v>
      </c>
      <c r="D1035" s="20" t="s">
        <v>2712</v>
      </c>
      <c r="E1035" s="21" t="s">
        <v>1837</v>
      </c>
      <c r="F1035" s="30" t="str">
        <f t="shared" si="24"/>
        <v>GP_002</v>
      </c>
      <c r="G1035" s="37" t="str">
        <f t="shared" si="25"/>
        <v>V_3</v>
      </c>
      <c r="H1035" s="37" t="s">
        <v>4360</v>
      </c>
      <c r="J1035" s="64" t="s">
        <v>5395</v>
      </c>
      <c r="K1035" s="67" t="s">
        <v>2761</v>
      </c>
    </row>
    <row r="1036" spans="1:11" ht="24" x14ac:dyDescent="0.2">
      <c r="A1036" s="6" t="s">
        <v>2760</v>
      </c>
      <c r="B1036" s="8" t="s">
        <v>2759</v>
      </c>
      <c r="C1036" s="20" t="s">
        <v>960</v>
      </c>
      <c r="D1036" s="20" t="s">
        <v>2712</v>
      </c>
      <c r="E1036" s="21" t="s">
        <v>2758</v>
      </c>
      <c r="F1036" s="30" t="str">
        <f t="shared" si="24"/>
        <v>GP_002</v>
      </c>
      <c r="G1036" s="37" t="str">
        <f t="shared" si="25"/>
        <v>V_3</v>
      </c>
      <c r="H1036" s="37" t="s">
        <v>4360</v>
      </c>
      <c r="J1036" s="64" t="s">
        <v>5396</v>
      </c>
      <c r="K1036" s="67" t="s">
        <v>2760</v>
      </c>
    </row>
    <row r="1037" spans="1:11" ht="24" x14ac:dyDescent="0.2">
      <c r="A1037" s="6" t="s">
        <v>2757</v>
      </c>
      <c r="B1037" s="8" t="s">
        <v>2722</v>
      </c>
      <c r="C1037" s="20" t="s">
        <v>960</v>
      </c>
      <c r="D1037" s="20" t="s">
        <v>2712</v>
      </c>
      <c r="E1037" s="21" t="s">
        <v>2756</v>
      </c>
      <c r="F1037" s="30" t="str">
        <f t="shared" si="24"/>
        <v>GP_002</v>
      </c>
      <c r="G1037" s="37" t="str">
        <f t="shared" si="25"/>
        <v>V_3</v>
      </c>
      <c r="H1037" s="37" t="s">
        <v>4360</v>
      </c>
      <c r="J1037" s="64" t="s">
        <v>5397</v>
      </c>
      <c r="K1037" s="67" t="s">
        <v>2757</v>
      </c>
    </row>
    <row r="1038" spans="1:11" ht="24" x14ac:dyDescent="0.2">
      <c r="A1038" s="6" t="s">
        <v>2755</v>
      </c>
      <c r="B1038" s="8" t="s">
        <v>2713</v>
      </c>
      <c r="C1038" s="20" t="s">
        <v>960</v>
      </c>
      <c r="D1038" s="20" t="s">
        <v>2712</v>
      </c>
      <c r="E1038" s="21" t="s">
        <v>2754</v>
      </c>
      <c r="F1038" s="30" t="str">
        <f t="shared" si="24"/>
        <v>GP_002</v>
      </c>
      <c r="G1038" s="37" t="str">
        <f t="shared" si="25"/>
        <v>V_3</v>
      </c>
      <c r="H1038" s="37" t="s">
        <v>4360</v>
      </c>
      <c r="J1038" s="64" t="s">
        <v>5398</v>
      </c>
      <c r="K1038" s="67" t="s">
        <v>2755</v>
      </c>
    </row>
    <row r="1039" spans="1:11" ht="24" x14ac:dyDescent="0.2">
      <c r="A1039" s="6" t="s">
        <v>2753</v>
      </c>
      <c r="B1039" s="8" t="s">
        <v>2752</v>
      </c>
      <c r="C1039" s="20" t="s">
        <v>960</v>
      </c>
      <c r="D1039" s="20" t="s">
        <v>2712</v>
      </c>
      <c r="E1039" s="21" t="s">
        <v>2751</v>
      </c>
      <c r="F1039" s="30" t="str">
        <f t="shared" si="24"/>
        <v>GP_002</v>
      </c>
      <c r="G1039" s="37" t="str">
        <f t="shared" si="25"/>
        <v>V_3</v>
      </c>
      <c r="H1039" s="37" t="s">
        <v>4360</v>
      </c>
      <c r="J1039" s="64" t="s">
        <v>5399</v>
      </c>
      <c r="K1039" s="67" t="s">
        <v>2753</v>
      </c>
    </row>
    <row r="1040" spans="1:11" ht="24" x14ac:dyDescent="0.2">
      <c r="A1040" s="6" t="s">
        <v>2750</v>
      </c>
      <c r="B1040" s="8" t="s">
        <v>2749</v>
      </c>
      <c r="C1040" s="20" t="s">
        <v>960</v>
      </c>
      <c r="D1040" s="20" t="s">
        <v>2712</v>
      </c>
      <c r="E1040" s="23">
        <v>47750</v>
      </c>
      <c r="F1040" s="30" t="str">
        <f t="shared" si="24"/>
        <v>GP_002</v>
      </c>
      <c r="G1040" s="37" t="str">
        <f t="shared" si="25"/>
        <v>V_3</v>
      </c>
      <c r="H1040" s="37" t="s">
        <v>4360</v>
      </c>
      <c r="J1040" s="64" t="s">
        <v>5400</v>
      </c>
      <c r="K1040" s="67" t="s">
        <v>2750</v>
      </c>
    </row>
    <row r="1041" spans="1:11" x14ac:dyDescent="0.2">
      <c r="A1041" s="7">
        <v>26879000</v>
      </c>
      <c r="B1041" s="5" t="s">
        <v>2748</v>
      </c>
      <c r="C1041" s="20" t="s">
        <v>960</v>
      </c>
      <c r="D1041" s="20" t="s">
        <v>2747</v>
      </c>
      <c r="E1041" s="23">
        <v>13800</v>
      </c>
      <c r="F1041" s="30" t="str">
        <f t="shared" si="24"/>
        <v>GP_002</v>
      </c>
      <c r="G1041" s="37" t="str">
        <f t="shared" si="25"/>
        <v>V_3</v>
      </c>
      <c r="H1041" s="37" t="s">
        <v>4360</v>
      </c>
      <c r="J1041" s="64" t="s">
        <v>5401</v>
      </c>
      <c r="K1041" s="66">
        <v>26879000</v>
      </c>
    </row>
    <row r="1042" spans="1:11" x14ac:dyDescent="0.2">
      <c r="A1042" s="7">
        <v>26880000</v>
      </c>
      <c r="B1042" s="5" t="s">
        <v>2748</v>
      </c>
      <c r="C1042" s="20" t="s">
        <v>960</v>
      </c>
      <c r="D1042" s="20" t="s">
        <v>2747</v>
      </c>
      <c r="E1042" s="23">
        <v>40450</v>
      </c>
      <c r="F1042" s="30" t="str">
        <f t="shared" si="24"/>
        <v>GP_002</v>
      </c>
      <c r="G1042" s="37" t="str">
        <f t="shared" si="25"/>
        <v>V_3</v>
      </c>
      <c r="H1042" s="37" t="s">
        <v>4360</v>
      </c>
      <c r="J1042" s="64" t="s">
        <v>5404</v>
      </c>
      <c r="K1042" s="66">
        <v>26880000</v>
      </c>
    </row>
    <row r="1043" spans="1:11" x14ac:dyDescent="0.2">
      <c r="A1043" s="7">
        <v>18864000</v>
      </c>
      <c r="B1043" s="5" t="s">
        <v>2746</v>
      </c>
      <c r="C1043" s="20" t="s">
        <v>960</v>
      </c>
      <c r="D1043" s="20" t="s">
        <v>2712</v>
      </c>
      <c r="E1043" s="23">
        <v>20350</v>
      </c>
      <c r="F1043" s="30" t="str">
        <f t="shared" si="24"/>
        <v>GP_002</v>
      </c>
      <c r="G1043" s="37" t="str">
        <f t="shared" si="25"/>
        <v>V_3</v>
      </c>
      <c r="H1043" s="37" t="s">
        <v>4360</v>
      </c>
      <c r="J1043" s="64" t="s">
        <v>5405</v>
      </c>
      <c r="K1043" s="66">
        <v>18864000</v>
      </c>
    </row>
    <row r="1044" spans="1:11" x14ac:dyDescent="0.2">
      <c r="A1044" s="7">
        <v>27619000</v>
      </c>
      <c r="B1044" s="5" t="s">
        <v>2745</v>
      </c>
      <c r="C1044" s="20" t="s">
        <v>960</v>
      </c>
      <c r="D1044" s="20" t="s">
        <v>2712</v>
      </c>
      <c r="E1044" s="23">
        <v>75050</v>
      </c>
      <c r="F1044" s="30" t="str">
        <f t="shared" si="24"/>
        <v>GP_002</v>
      </c>
      <c r="G1044" s="37" t="str">
        <f t="shared" si="25"/>
        <v>V_3</v>
      </c>
      <c r="H1044" s="37" t="s">
        <v>4360</v>
      </c>
      <c r="J1044" s="64" t="s">
        <v>5403</v>
      </c>
      <c r="K1044" s="66">
        <v>27619000</v>
      </c>
    </row>
    <row r="1045" spans="1:11" ht="24" x14ac:dyDescent="0.2">
      <c r="A1045" s="6" t="s">
        <v>2744</v>
      </c>
      <c r="B1045" s="8" t="s">
        <v>2739</v>
      </c>
      <c r="C1045" s="20" t="s">
        <v>960</v>
      </c>
      <c r="D1045" s="20" t="s">
        <v>2712</v>
      </c>
      <c r="E1045" s="21" t="s">
        <v>2738</v>
      </c>
      <c r="F1045" s="30" t="str">
        <f t="shared" si="24"/>
        <v>GP_002</v>
      </c>
      <c r="G1045" s="37" t="str">
        <f t="shared" si="25"/>
        <v>V_3</v>
      </c>
      <c r="H1045" s="37" t="s">
        <v>4360</v>
      </c>
      <c r="J1045" s="64" t="s">
        <v>5406</v>
      </c>
      <c r="K1045" s="67" t="s">
        <v>2744</v>
      </c>
    </row>
    <row r="1046" spans="1:11" ht="24" x14ac:dyDescent="0.2">
      <c r="A1046" s="6" t="s">
        <v>2743</v>
      </c>
      <c r="B1046" s="8" t="s">
        <v>2739</v>
      </c>
      <c r="C1046" s="20" t="s">
        <v>960</v>
      </c>
      <c r="D1046" s="20" t="s">
        <v>2712</v>
      </c>
      <c r="E1046" s="21" t="s">
        <v>2738</v>
      </c>
      <c r="F1046" s="30" t="str">
        <f t="shared" si="24"/>
        <v>GP_002</v>
      </c>
      <c r="G1046" s="37" t="str">
        <f t="shared" si="25"/>
        <v>V_3</v>
      </c>
      <c r="H1046" s="37" t="s">
        <v>4360</v>
      </c>
      <c r="J1046" s="64" t="s">
        <v>5407</v>
      </c>
      <c r="K1046" s="67" t="s">
        <v>2743</v>
      </c>
    </row>
    <row r="1047" spans="1:11" ht="24" x14ac:dyDescent="0.2">
      <c r="A1047" s="6" t="s">
        <v>2742</v>
      </c>
      <c r="B1047" s="8" t="s">
        <v>2739</v>
      </c>
      <c r="C1047" s="20" t="s">
        <v>960</v>
      </c>
      <c r="D1047" s="20" t="s">
        <v>2712</v>
      </c>
      <c r="E1047" s="21" t="s">
        <v>2738</v>
      </c>
      <c r="F1047" s="30" t="str">
        <f t="shared" si="24"/>
        <v>GP_002</v>
      </c>
      <c r="G1047" s="37" t="str">
        <f t="shared" si="25"/>
        <v>V_3</v>
      </c>
      <c r="H1047" s="37" t="s">
        <v>4360</v>
      </c>
      <c r="J1047" s="64" t="s">
        <v>5408</v>
      </c>
      <c r="K1047" s="67" t="s">
        <v>2742</v>
      </c>
    </row>
    <row r="1048" spans="1:11" ht="24" x14ac:dyDescent="0.2">
      <c r="A1048" s="6" t="s">
        <v>2741</v>
      </c>
      <c r="B1048" s="8" t="s">
        <v>2739</v>
      </c>
      <c r="C1048" s="20" t="s">
        <v>960</v>
      </c>
      <c r="D1048" s="20" t="s">
        <v>2712</v>
      </c>
      <c r="E1048" s="21" t="s">
        <v>2738</v>
      </c>
      <c r="F1048" s="30" t="str">
        <f t="shared" si="24"/>
        <v>GP_002</v>
      </c>
      <c r="G1048" s="37" t="str">
        <f t="shared" si="25"/>
        <v>V_3</v>
      </c>
      <c r="H1048" s="37" t="s">
        <v>4360</v>
      </c>
      <c r="J1048" s="64" t="s">
        <v>5409</v>
      </c>
      <c r="K1048" s="67" t="s">
        <v>2741</v>
      </c>
    </row>
    <row r="1049" spans="1:11" ht="24" x14ac:dyDescent="0.2">
      <c r="A1049" s="6" t="s">
        <v>2740</v>
      </c>
      <c r="B1049" s="8" t="s">
        <v>2739</v>
      </c>
      <c r="C1049" s="20" t="s">
        <v>960</v>
      </c>
      <c r="D1049" s="20" t="s">
        <v>2712</v>
      </c>
      <c r="E1049" s="21" t="s">
        <v>2738</v>
      </c>
      <c r="F1049" s="30" t="str">
        <f t="shared" si="24"/>
        <v>GP_002</v>
      </c>
      <c r="G1049" s="37" t="str">
        <f t="shared" si="25"/>
        <v>V_3</v>
      </c>
      <c r="H1049" s="37" t="s">
        <v>4360</v>
      </c>
      <c r="J1049" s="64" t="s">
        <v>5410</v>
      </c>
      <c r="K1049" s="67" t="s">
        <v>2740</v>
      </c>
    </row>
    <row r="1050" spans="1:11" ht="24" x14ac:dyDescent="0.2">
      <c r="A1050" s="6" t="s">
        <v>2737</v>
      </c>
      <c r="B1050" s="8" t="s">
        <v>2732</v>
      </c>
      <c r="C1050" s="20" t="s">
        <v>960</v>
      </c>
      <c r="D1050" s="20" t="s">
        <v>2712</v>
      </c>
      <c r="E1050" s="21" t="s">
        <v>2731</v>
      </c>
      <c r="F1050" s="30" t="str">
        <f t="shared" si="24"/>
        <v>GP_002</v>
      </c>
      <c r="G1050" s="37" t="str">
        <f t="shared" si="25"/>
        <v>V_3</v>
      </c>
      <c r="H1050" s="37" t="s">
        <v>4360</v>
      </c>
      <c r="J1050" s="64" t="s">
        <v>5411</v>
      </c>
      <c r="K1050" s="67" t="s">
        <v>2737</v>
      </c>
    </row>
    <row r="1051" spans="1:11" ht="24" x14ac:dyDescent="0.2">
      <c r="A1051" s="6" t="s">
        <v>2736</v>
      </c>
      <c r="B1051" s="8" t="s">
        <v>2732</v>
      </c>
      <c r="C1051" s="20" t="s">
        <v>960</v>
      </c>
      <c r="D1051" s="20" t="s">
        <v>2712</v>
      </c>
      <c r="E1051" s="21" t="s">
        <v>2731</v>
      </c>
      <c r="F1051" s="30" t="str">
        <f t="shared" si="24"/>
        <v>GP_002</v>
      </c>
      <c r="G1051" s="37" t="str">
        <f t="shared" si="25"/>
        <v>V_3</v>
      </c>
      <c r="H1051" s="37" t="s">
        <v>4360</v>
      </c>
      <c r="J1051" s="64" t="s">
        <v>5412</v>
      </c>
      <c r="K1051" s="67" t="s">
        <v>2736</v>
      </c>
    </row>
    <row r="1052" spans="1:11" ht="24" x14ac:dyDescent="0.2">
      <c r="A1052" s="6" t="s">
        <v>2735</v>
      </c>
      <c r="B1052" s="8" t="s">
        <v>2732</v>
      </c>
      <c r="C1052" s="20" t="s">
        <v>960</v>
      </c>
      <c r="D1052" s="20" t="s">
        <v>2712</v>
      </c>
      <c r="E1052" s="21" t="s">
        <v>2731</v>
      </c>
      <c r="F1052" s="30" t="str">
        <f t="shared" si="24"/>
        <v>GP_002</v>
      </c>
      <c r="G1052" s="37" t="str">
        <f t="shared" si="25"/>
        <v>V_3</v>
      </c>
      <c r="H1052" s="37" t="s">
        <v>4360</v>
      </c>
      <c r="J1052" s="64" t="s">
        <v>5413</v>
      </c>
      <c r="K1052" s="67" t="s">
        <v>2735</v>
      </c>
    </row>
    <row r="1053" spans="1:11" ht="24" x14ac:dyDescent="0.2">
      <c r="A1053" s="6" t="s">
        <v>2734</v>
      </c>
      <c r="B1053" s="8" t="s">
        <v>2732</v>
      </c>
      <c r="C1053" s="20" t="s">
        <v>960</v>
      </c>
      <c r="D1053" s="20" t="s">
        <v>2712</v>
      </c>
      <c r="E1053" s="21" t="s">
        <v>2731</v>
      </c>
      <c r="F1053" s="30" t="str">
        <f t="shared" si="24"/>
        <v>GP_002</v>
      </c>
      <c r="G1053" s="37" t="str">
        <f t="shared" si="25"/>
        <v>V_3</v>
      </c>
      <c r="H1053" s="37" t="s">
        <v>4360</v>
      </c>
      <c r="J1053" s="64" t="s">
        <v>5414</v>
      </c>
      <c r="K1053" s="67" t="s">
        <v>2734</v>
      </c>
    </row>
    <row r="1054" spans="1:11" ht="24" x14ac:dyDescent="0.2">
      <c r="A1054" s="6" t="s">
        <v>2733</v>
      </c>
      <c r="B1054" s="8" t="s">
        <v>2732</v>
      </c>
      <c r="C1054" s="20" t="s">
        <v>960</v>
      </c>
      <c r="D1054" s="20" t="s">
        <v>2712</v>
      </c>
      <c r="E1054" s="21" t="s">
        <v>2731</v>
      </c>
      <c r="F1054" s="30" t="str">
        <f t="shared" si="24"/>
        <v>GP_002</v>
      </c>
      <c r="G1054" s="37" t="str">
        <f t="shared" si="25"/>
        <v>V_3</v>
      </c>
      <c r="H1054" s="37" t="s">
        <v>4360</v>
      </c>
      <c r="J1054" s="64" t="s">
        <v>5415</v>
      </c>
      <c r="K1054" s="67" t="s">
        <v>2733</v>
      </c>
    </row>
    <row r="1055" spans="1:11" ht="24" x14ac:dyDescent="0.2">
      <c r="A1055" s="6" t="s">
        <v>2730</v>
      </c>
      <c r="B1055" s="8" t="s">
        <v>2727</v>
      </c>
      <c r="C1055" s="20" t="s">
        <v>960</v>
      </c>
      <c r="D1055" s="20" t="s">
        <v>2712</v>
      </c>
      <c r="E1055" s="21" t="s">
        <v>2726</v>
      </c>
      <c r="F1055" s="30" t="str">
        <f t="shared" si="24"/>
        <v>GP_002</v>
      </c>
      <c r="G1055" s="37" t="str">
        <f t="shared" si="25"/>
        <v>V_3</v>
      </c>
      <c r="H1055" s="37" t="s">
        <v>4360</v>
      </c>
      <c r="J1055" s="64" t="s">
        <v>5416</v>
      </c>
      <c r="K1055" s="67" t="s">
        <v>2730</v>
      </c>
    </row>
    <row r="1056" spans="1:11" ht="24" x14ac:dyDescent="0.2">
      <c r="A1056" s="6" t="s">
        <v>2729</v>
      </c>
      <c r="B1056" s="8" t="s">
        <v>2727</v>
      </c>
      <c r="C1056" s="20" t="s">
        <v>960</v>
      </c>
      <c r="D1056" s="20" t="s">
        <v>2712</v>
      </c>
      <c r="E1056" s="21" t="s">
        <v>2726</v>
      </c>
      <c r="F1056" s="30" t="str">
        <f t="shared" si="24"/>
        <v>GP_002</v>
      </c>
      <c r="G1056" s="37" t="str">
        <f t="shared" si="25"/>
        <v>V_3</v>
      </c>
      <c r="H1056" s="37" t="s">
        <v>4360</v>
      </c>
      <c r="J1056" s="64" t="s">
        <v>5417</v>
      </c>
      <c r="K1056" s="67" t="s">
        <v>2729</v>
      </c>
    </row>
    <row r="1057" spans="1:11" ht="24" x14ac:dyDescent="0.2">
      <c r="A1057" s="6" t="s">
        <v>2728</v>
      </c>
      <c r="B1057" s="8" t="s">
        <v>2727</v>
      </c>
      <c r="C1057" s="20" t="s">
        <v>960</v>
      </c>
      <c r="D1057" s="20" t="s">
        <v>2712</v>
      </c>
      <c r="E1057" s="21" t="s">
        <v>2726</v>
      </c>
      <c r="F1057" s="30" t="str">
        <f t="shared" si="24"/>
        <v>GP_002</v>
      </c>
      <c r="G1057" s="37" t="str">
        <f t="shared" si="25"/>
        <v>V_3</v>
      </c>
      <c r="H1057" s="37" t="s">
        <v>4360</v>
      </c>
      <c r="J1057" s="64" t="s">
        <v>5418</v>
      </c>
      <c r="K1057" s="67" t="s">
        <v>2728</v>
      </c>
    </row>
    <row r="1058" spans="1:11" x14ac:dyDescent="0.2">
      <c r="A1058" s="6" t="s">
        <v>2725</v>
      </c>
      <c r="B1058" s="5" t="s">
        <v>2724</v>
      </c>
      <c r="C1058" s="20" t="s">
        <v>960</v>
      </c>
      <c r="D1058" s="20" t="s">
        <v>2712</v>
      </c>
      <c r="E1058" s="21" t="s">
        <v>2719</v>
      </c>
      <c r="F1058" s="30" t="str">
        <f t="shared" si="24"/>
        <v>GP_002</v>
      </c>
      <c r="G1058" s="37" t="str">
        <f t="shared" si="25"/>
        <v>V_3</v>
      </c>
      <c r="H1058" s="37" t="s">
        <v>4360</v>
      </c>
      <c r="J1058" s="64" t="s">
        <v>5419</v>
      </c>
      <c r="K1058" s="67" t="s">
        <v>2725</v>
      </c>
    </row>
    <row r="1059" spans="1:11" ht="24" x14ac:dyDescent="0.2">
      <c r="A1059" s="6" t="s">
        <v>2723</v>
      </c>
      <c r="B1059" s="8" t="s">
        <v>2722</v>
      </c>
      <c r="C1059" s="20" t="s">
        <v>960</v>
      </c>
      <c r="D1059" s="20" t="s">
        <v>2712</v>
      </c>
      <c r="E1059" s="21" t="s">
        <v>2719</v>
      </c>
      <c r="F1059" s="30" t="str">
        <f t="shared" si="24"/>
        <v>GP_002</v>
      </c>
      <c r="G1059" s="37" t="str">
        <f t="shared" si="25"/>
        <v>V_3</v>
      </c>
      <c r="H1059" s="37" t="s">
        <v>4360</v>
      </c>
      <c r="J1059" s="64" t="s">
        <v>5420</v>
      </c>
      <c r="K1059" s="67" t="s">
        <v>2723</v>
      </c>
    </row>
    <row r="1060" spans="1:11" x14ac:dyDescent="0.2">
      <c r="A1060" s="6" t="s">
        <v>2721</v>
      </c>
      <c r="B1060" s="5" t="s">
        <v>2720</v>
      </c>
      <c r="C1060" s="20" t="s">
        <v>960</v>
      </c>
      <c r="D1060" s="20" t="s">
        <v>2712</v>
      </c>
      <c r="E1060" s="21" t="s">
        <v>2719</v>
      </c>
      <c r="F1060" s="30" t="str">
        <f t="shared" si="24"/>
        <v>GP_002</v>
      </c>
      <c r="G1060" s="37" t="str">
        <f t="shared" si="25"/>
        <v>V_3</v>
      </c>
      <c r="H1060" s="37" t="s">
        <v>4360</v>
      </c>
      <c r="J1060" s="64" t="s">
        <v>5421</v>
      </c>
      <c r="K1060" s="67" t="s">
        <v>2721</v>
      </c>
    </row>
    <row r="1061" spans="1:11" ht="24" x14ac:dyDescent="0.2">
      <c r="A1061" s="6" t="s">
        <v>2718</v>
      </c>
      <c r="B1061" s="8" t="s">
        <v>2713</v>
      </c>
      <c r="C1061" s="20" t="s">
        <v>960</v>
      </c>
      <c r="D1061" s="20" t="s">
        <v>2712</v>
      </c>
      <c r="E1061" s="21" t="s">
        <v>2711</v>
      </c>
      <c r="F1061" s="30" t="str">
        <f t="shared" si="24"/>
        <v>GP_002</v>
      </c>
      <c r="G1061" s="37" t="str">
        <f t="shared" si="25"/>
        <v>V_3</v>
      </c>
      <c r="H1061" s="37" t="s">
        <v>4360</v>
      </c>
      <c r="J1061" s="64" t="s">
        <v>5402</v>
      </c>
      <c r="K1061" s="67" t="s">
        <v>2718</v>
      </c>
    </row>
    <row r="1062" spans="1:11" ht="24" x14ac:dyDescent="0.2">
      <c r="A1062" s="6" t="s">
        <v>2717</v>
      </c>
      <c r="B1062" s="8" t="s">
        <v>2713</v>
      </c>
      <c r="C1062" s="20" t="s">
        <v>960</v>
      </c>
      <c r="D1062" s="20" t="s">
        <v>2712</v>
      </c>
      <c r="E1062" s="21" t="s">
        <v>2711</v>
      </c>
      <c r="F1062" s="30" t="str">
        <f t="shared" si="24"/>
        <v>GP_002</v>
      </c>
      <c r="G1062" s="37" t="str">
        <f t="shared" si="25"/>
        <v>V_3</v>
      </c>
      <c r="H1062" s="37" t="s">
        <v>4360</v>
      </c>
      <c r="J1062" s="64" t="s">
        <v>5422</v>
      </c>
      <c r="K1062" s="67" t="s">
        <v>2717</v>
      </c>
    </row>
    <row r="1063" spans="1:11" ht="24" x14ac:dyDescent="0.2">
      <c r="A1063" s="6" t="s">
        <v>2716</v>
      </c>
      <c r="B1063" s="8" t="s">
        <v>2713</v>
      </c>
      <c r="C1063" s="20" t="s">
        <v>960</v>
      </c>
      <c r="D1063" s="20" t="s">
        <v>2712</v>
      </c>
      <c r="E1063" s="21" t="s">
        <v>2711</v>
      </c>
      <c r="F1063" s="30" t="str">
        <f t="shared" si="24"/>
        <v>GP_002</v>
      </c>
      <c r="G1063" s="37" t="str">
        <f t="shared" si="25"/>
        <v>V_3</v>
      </c>
      <c r="H1063" s="37" t="s">
        <v>4360</v>
      </c>
      <c r="J1063" s="64" t="s">
        <v>5423</v>
      </c>
      <c r="K1063" s="67" t="s">
        <v>2716</v>
      </c>
    </row>
    <row r="1064" spans="1:11" ht="24" x14ac:dyDescent="0.2">
      <c r="A1064" s="6" t="s">
        <v>2715</v>
      </c>
      <c r="B1064" s="8" t="s">
        <v>2713</v>
      </c>
      <c r="C1064" s="20" t="s">
        <v>960</v>
      </c>
      <c r="D1064" s="20" t="s">
        <v>2712</v>
      </c>
      <c r="E1064" s="21" t="s">
        <v>2711</v>
      </c>
      <c r="F1064" s="30" t="str">
        <f t="shared" si="24"/>
        <v>GP_002</v>
      </c>
      <c r="G1064" s="37" t="str">
        <f t="shared" si="25"/>
        <v>V_3</v>
      </c>
      <c r="H1064" s="37" t="s">
        <v>4360</v>
      </c>
      <c r="J1064" s="64" t="s">
        <v>5424</v>
      </c>
      <c r="K1064" s="67" t="s">
        <v>2715</v>
      </c>
    </row>
    <row r="1065" spans="1:11" ht="24" x14ac:dyDescent="0.2">
      <c r="A1065" s="6" t="s">
        <v>2714</v>
      </c>
      <c r="B1065" s="8" t="s">
        <v>2713</v>
      </c>
      <c r="C1065" s="20" t="s">
        <v>960</v>
      </c>
      <c r="D1065" s="20" t="s">
        <v>2712</v>
      </c>
      <c r="E1065" s="21" t="s">
        <v>2711</v>
      </c>
      <c r="F1065" s="30" t="str">
        <f t="shared" si="24"/>
        <v>GP_002</v>
      </c>
      <c r="G1065" s="37" t="str">
        <f t="shared" si="25"/>
        <v>V_3</v>
      </c>
      <c r="H1065" s="37" t="s">
        <v>4360</v>
      </c>
      <c r="J1065" s="64" t="s">
        <v>5425</v>
      </c>
      <c r="K1065" s="67" t="s">
        <v>2714</v>
      </c>
    </row>
    <row r="1066" spans="1:11" ht="24" x14ac:dyDescent="0.2">
      <c r="A1066" s="7">
        <v>1000213</v>
      </c>
      <c r="B1066" s="5" t="s">
        <v>2710</v>
      </c>
      <c r="C1066" s="20" t="s">
        <v>761</v>
      </c>
      <c r="D1066" s="20" t="s">
        <v>582</v>
      </c>
      <c r="E1066" s="23">
        <v>7200</v>
      </c>
      <c r="F1066" s="30" t="str">
        <f t="shared" si="24"/>
        <v>GP_002</v>
      </c>
      <c r="G1066" s="37" t="str">
        <f t="shared" si="25"/>
        <v>V_3</v>
      </c>
      <c r="H1066" s="37" t="s">
        <v>4360</v>
      </c>
      <c r="J1066" s="64" t="s">
        <v>5426</v>
      </c>
      <c r="K1066" s="66">
        <v>1000213</v>
      </c>
    </row>
    <row r="1067" spans="1:11" ht="24" x14ac:dyDescent="0.2">
      <c r="A1067" s="7">
        <v>22035000</v>
      </c>
      <c r="B1067" s="5" t="s">
        <v>2709</v>
      </c>
      <c r="C1067" s="20" t="s">
        <v>761</v>
      </c>
      <c r="D1067" s="20" t="s">
        <v>582</v>
      </c>
      <c r="E1067" s="23">
        <v>3350</v>
      </c>
      <c r="F1067" s="30" t="str">
        <f t="shared" si="24"/>
        <v>GP_002</v>
      </c>
      <c r="G1067" s="37" t="str">
        <f t="shared" si="25"/>
        <v>V_3</v>
      </c>
      <c r="H1067" s="37" t="s">
        <v>4360</v>
      </c>
      <c r="J1067" s="64" t="s">
        <v>5427</v>
      </c>
      <c r="K1067" s="66">
        <v>22035000</v>
      </c>
    </row>
    <row r="1068" spans="1:11" ht="24" x14ac:dyDescent="0.2">
      <c r="A1068" s="7">
        <v>22041001</v>
      </c>
      <c r="B1068" s="5" t="s">
        <v>2708</v>
      </c>
      <c r="C1068" s="20" t="s">
        <v>761</v>
      </c>
      <c r="D1068" s="20" t="s">
        <v>582</v>
      </c>
      <c r="E1068" s="23">
        <v>1950</v>
      </c>
      <c r="F1068" s="30" t="str">
        <f t="shared" si="24"/>
        <v>GP_002</v>
      </c>
      <c r="G1068" s="37" t="str">
        <f t="shared" si="25"/>
        <v>V_3</v>
      </c>
      <c r="H1068" s="37" t="s">
        <v>4360</v>
      </c>
      <c r="J1068" s="64" t="s">
        <v>5428</v>
      </c>
      <c r="K1068" s="66">
        <v>22041001</v>
      </c>
    </row>
    <row r="1069" spans="1:11" ht="24" x14ac:dyDescent="0.2">
      <c r="A1069" s="7">
        <v>22939000</v>
      </c>
      <c r="B1069" s="5" t="s">
        <v>2707</v>
      </c>
      <c r="C1069" s="20" t="s">
        <v>761</v>
      </c>
      <c r="D1069" s="20" t="s">
        <v>582</v>
      </c>
      <c r="E1069" s="23">
        <v>2380</v>
      </c>
      <c r="F1069" s="30" t="str">
        <f t="shared" si="24"/>
        <v>GP_002</v>
      </c>
      <c r="G1069" s="37" t="str">
        <f t="shared" si="25"/>
        <v>V_3</v>
      </c>
      <c r="H1069" s="37" t="s">
        <v>4360</v>
      </c>
      <c r="J1069" s="64" t="s">
        <v>5429</v>
      </c>
      <c r="K1069" s="66">
        <v>22939000</v>
      </c>
    </row>
    <row r="1070" spans="1:11" ht="24" x14ac:dyDescent="0.2">
      <c r="A1070" s="7">
        <v>22940000</v>
      </c>
      <c r="B1070" s="5" t="s">
        <v>2706</v>
      </c>
      <c r="C1070" s="20" t="s">
        <v>761</v>
      </c>
      <c r="D1070" s="20" t="s">
        <v>582</v>
      </c>
      <c r="E1070" s="23">
        <v>3200</v>
      </c>
      <c r="F1070" s="30" t="str">
        <f t="shared" si="24"/>
        <v>GP_002</v>
      </c>
      <c r="G1070" s="37" t="str">
        <f t="shared" si="25"/>
        <v>V_3</v>
      </c>
      <c r="H1070" s="37" t="s">
        <v>4360</v>
      </c>
      <c r="J1070" s="64" t="s">
        <v>5430</v>
      </c>
      <c r="K1070" s="66">
        <v>22940000</v>
      </c>
    </row>
    <row r="1071" spans="1:11" ht="24" x14ac:dyDescent="0.2">
      <c r="A1071" s="6" t="s">
        <v>2705</v>
      </c>
      <c r="B1071" s="5" t="s">
        <v>2703</v>
      </c>
      <c r="C1071" s="20" t="s">
        <v>761</v>
      </c>
      <c r="D1071" s="20" t="s">
        <v>582</v>
      </c>
      <c r="E1071" s="23">
        <v>17500</v>
      </c>
      <c r="F1071" s="30" t="str">
        <f t="shared" si="24"/>
        <v>GP_002</v>
      </c>
      <c r="G1071" s="37" t="str">
        <f t="shared" si="25"/>
        <v>V_3</v>
      </c>
      <c r="H1071" s="37" t="s">
        <v>4360</v>
      </c>
      <c r="J1071" s="64" t="s">
        <v>5431</v>
      </c>
      <c r="K1071" s="67" t="s">
        <v>2705</v>
      </c>
    </row>
    <row r="1072" spans="1:11" ht="24" x14ac:dyDescent="0.2">
      <c r="A1072" s="6" t="s">
        <v>2704</v>
      </c>
      <c r="B1072" s="5" t="s">
        <v>2703</v>
      </c>
      <c r="C1072" s="20" t="s">
        <v>761</v>
      </c>
      <c r="D1072" s="20" t="s">
        <v>582</v>
      </c>
      <c r="E1072" s="23">
        <v>12200</v>
      </c>
      <c r="F1072" s="30" t="str">
        <f t="shared" si="24"/>
        <v>GP_002</v>
      </c>
      <c r="G1072" s="37" t="str">
        <f t="shared" si="25"/>
        <v>V_3</v>
      </c>
      <c r="H1072" s="37" t="s">
        <v>4360</v>
      </c>
      <c r="J1072" s="64" t="s">
        <v>5432</v>
      </c>
      <c r="K1072" s="67" t="s">
        <v>2704</v>
      </c>
    </row>
    <row r="1073" spans="1:11" ht="24" x14ac:dyDescent="0.2">
      <c r="A1073" s="6" t="s">
        <v>2702</v>
      </c>
      <c r="B1073" s="5" t="s">
        <v>2701</v>
      </c>
      <c r="C1073" s="20" t="s">
        <v>761</v>
      </c>
      <c r="D1073" s="20" t="s">
        <v>582</v>
      </c>
      <c r="E1073" s="23">
        <v>12600</v>
      </c>
      <c r="F1073" s="30" t="str">
        <f t="shared" si="24"/>
        <v>GP_002</v>
      </c>
      <c r="G1073" s="37" t="str">
        <f t="shared" si="25"/>
        <v>V_3</v>
      </c>
      <c r="H1073" s="37" t="s">
        <v>4360</v>
      </c>
      <c r="J1073" s="64" t="s">
        <v>5433</v>
      </c>
      <c r="K1073" s="67" t="s">
        <v>2702</v>
      </c>
    </row>
    <row r="1074" spans="1:11" ht="24" x14ac:dyDescent="0.2">
      <c r="A1074" s="6" t="s">
        <v>2700</v>
      </c>
      <c r="B1074" s="5" t="s">
        <v>2699</v>
      </c>
      <c r="C1074" s="20" t="s">
        <v>761</v>
      </c>
      <c r="D1074" s="20" t="s">
        <v>582</v>
      </c>
      <c r="E1074" s="23">
        <v>12550</v>
      </c>
      <c r="F1074" s="30" t="str">
        <f t="shared" si="24"/>
        <v>GP_002</v>
      </c>
      <c r="G1074" s="37" t="str">
        <f t="shared" si="25"/>
        <v>V_3</v>
      </c>
      <c r="H1074" s="37" t="s">
        <v>4360</v>
      </c>
      <c r="J1074" s="64" t="s">
        <v>5434</v>
      </c>
      <c r="K1074" s="67" t="s">
        <v>2700</v>
      </c>
    </row>
    <row r="1075" spans="1:11" ht="24" x14ac:dyDescent="0.2">
      <c r="A1075" s="6" t="s">
        <v>2698</v>
      </c>
      <c r="B1075" s="5" t="s">
        <v>2697</v>
      </c>
      <c r="C1075" s="20" t="s">
        <v>761</v>
      </c>
      <c r="D1075" s="20" t="s">
        <v>582</v>
      </c>
      <c r="E1075" s="23">
        <v>12550</v>
      </c>
      <c r="F1075" s="30" t="str">
        <f t="shared" si="24"/>
        <v>GP_002</v>
      </c>
      <c r="G1075" s="37" t="str">
        <f t="shared" si="25"/>
        <v>V_3</v>
      </c>
      <c r="H1075" s="37" t="s">
        <v>4360</v>
      </c>
      <c r="J1075" s="64" t="s">
        <v>5435</v>
      </c>
      <c r="K1075" s="67" t="s">
        <v>2698</v>
      </c>
    </row>
    <row r="1076" spans="1:11" ht="24" x14ac:dyDescent="0.2">
      <c r="A1076" s="6" t="s">
        <v>2696</v>
      </c>
      <c r="B1076" s="5" t="s">
        <v>2695</v>
      </c>
      <c r="C1076" s="20" t="s">
        <v>761</v>
      </c>
      <c r="D1076" s="20" t="s">
        <v>582</v>
      </c>
      <c r="E1076" s="23">
        <v>12550</v>
      </c>
      <c r="F1076" s="30" t="str">
        <f t="shared" si="24"/>
        <v>GP_002</v>
      </c>
      <c r="G1076" s="37" t="str">
        <f t="shared" si="25"/>
        <v>V_3</v>
      </c>
      <c r="H1076" s="37" t="s">
        <v>4360</v>
      </c>
      <c r="J1076" s="64" t="s">
        <v>5436</v>
      </c>
      <c r="K1076" s="67" t="s">
        <v>2696</v>
      </c>
    </row>
    <row r="1077" spans="1:11" ht="24" x14ac:dyDescent="0.2">
      <c r="A1077" s="6" t="s">
        <v>2694</v>
      </c>
      <c r="B1077" s="5" t="s">
        <v>2693</v>
      </c>
      <c r="C1077" s="20" t="s">
        <v>761</v>
      </c>
      <c r="D1077" s="20" t="s">
        <v>582</v>
      </c>
      <c r="E1077" s="23">
        <v>12550</v>
      </c>
      <c r="F1077" s="30" t="str">
        <f t="shared" si="24"/>
        <v>GP_002</v>
      </c>
      <c r="G1077" s="37" t="str">
        <f t="shared" si="25"/>
        <v>V_3</v>
      </c>
      <c r="H1077" s="37" t="s">
        <v>4360</v>
      </c>
      <c r="J1077" s="64" t="s">
        <v>5437</v>
      </c>
      <c r="K1077" s="67" t="s">
        <v>2694</v>
      </c>
    </row>
    <row r="1078" spans="1:11" ht="24" x14ac:dyDescent="0.2">
      <c r="A1078" s="6" t="s">
        <v>2692</v>
      </c>
      <c r="B1078" s="5" t="s">
        <v>2691</v>
      </c>
      <c r="C1078" s="20" t="s">
        <v>761</v>
      </c>
      <c r="D1078" s="20" t="s">
        <v>582</v>
      </c>
      <c r="E1078" s="23">
        <v>12550</v>
      </c>
      <c r="F1078" s="30" t="str">
        <f t="shared" si="24"/>
        <v>GP_002</v>
      </c>
      <c r="G1078" s="37" t="str">
        <f t="shared" si="25"/>
        <v>V_3</v>
      </c>
      <c r="H1078" s="37" t="s">
        <v>4360</v>
      </c>
      <c r="J1078" s="64" t="s">
        <v>5438</v>
      </c>
      <c r="K1078" s="67" t="s">
        <v>2692</v>
      </c>
    </row>
    <row r="1079" spans="1:11" ht="24" x14ac:dyDescent="0.2">
      <c r="A1079" s="6" t="s">
        <v>2690</v>
      </c>
      <c r="B1079" s="5" t="s">
        <v>2689</v>
      </c>
      <c r="C1079" s="20" t="s">
        <v>761</v>
      </c>
      <c r="D1079" s="20" t="s">
        <v>582</v>
      </c>
      <c r="E1079" s="23">
        <v>12550</v>
      </c>
      <c r="F1079" s="30" t="str">
        <f t="shared" si="24"/>
        <v>GP_002</v>
      </c>
      <c r="G1079" s="37" t="str">
        <f t="shared" si="25"/>
        <v>V_3</v>
      </c>
      <c r="H1079" s="37" t="s">
        <v>4360</v>
      </c>
      <c r="J1079" s="64" t="s">
        <v>5439</v>
      </c>
      <c r="K1079" s="67" t="s">
        <v>2690</v>
      </c>
    </row>
    <row r="1080" spans="1:11" ht="24" x14ac:dyDescent="0.2">
      <c r="A1080" s="6" t="s">
        <v>2688</v>
      </c>
      <c r="B1080" s="5" t="s">
        <v>2687</v>
      </c>
      <c r="C1080" s="20" t="s">
        <v>761</v>
      </c>
      <c r="D1080" s="20" t="s">
        <v>582</v>
      </c>
      <c r="E1080" s="23">
        <v>12550</v>
      </c>
      <c r="F1080" s="30" t="str">
        <f t="shared" si="24"/>
        <v>GP_002</v>
      </c>
      <c r="G1080" s="37" t="str">
        <f t="shared" si="25"/>
        <v>V_3</v>
      </c>
      <c r="H1080" s="37" t="s">
        <v>4360</v>
      </c>
      <c r="J1080" s="64" t="s">
        <v>5440</v>
      </c>
      <c r="K1080" s="67" t="s">
        <v>2688</v>
      </c>
    </row>
    <row r="1081" spans="1:11" ht="24" x14ac:dyDescent="0.2">
      <c r="A1081" s="6" t="s">
        <v>2686</v>
      </c>
      <c r="B1081" s="5" t="s">
        <v>2685</v>
      </c>
      <c r="C1081" s="20" t="s">
        <v>761</v>
      </c>
      <c r="D1081" s="20" t="s">
        <v>582</v>
      </c>
      <c r="E1081" s="23">
        <v>7200</v>
      </c>
      <c r="F1081" s="30" t="str">
        <f t="shared" si="24"/>
        <v>GP_002</v>
      </c>
      <c r="G1081" s="37" t="str">
        <f t="shared" si="25"/>
        <v>V_3</v>
      </c>
      <c r="H1081" s="37" t="s">
        <v>4360</v>
      </c>
      <c r="J1081" s="64" t="s">
        <v>5441</v>
      </c>
      <c r="K1081" s="67" t="s">
        <v>2686</v>
      </c>
    </row>
    <row r="1082" spans="1:11" ht="24" x14ac:dyDescent="0.2">
      <c r="A1082" s="6" t="s">
        <v>2684</v>
      </c>
      <c r="B1082" s="5" t="s">
        <v>2683</v>
      </c>
      <c r="C1082" s="20" t="s">
        <v>761</v>
      </c>
      <c r="D1082" s="20" t="s">
        <v>582</v>
      </c>
      <c r="E1082" s="23">
        <v>7200</v>
      </c>
      <c r="F1082" s="30" t="str">
        <f t="shared" ref="F1082:F1145" si="26">$F$504</f>
        <v>GP_002</v>
      </c>
      <c r="G1082" s="37" t="str">
        <f t="shared" si="25"/>
        <v>V_3</v>
      </c>
      <c r="H1082" s="37" t="s">
        <v>4360</v>
      </c>
      <c r="J1082" s="64" t="s">
        <v>5442</v>
      </c>
      <c r="K1082" s="67" t="s">
        <v>2684</v>
      </c>
    </row>
    <row r="1083" spans="1:11" ht="24" x14ac:dyDescent="0.2">
      <c r="A1083" s="6" t="s">
        <v>2682</v>
      </c>
      <c r="B1083" s="5" t="s">
        <v>2681</v>
      </c>
      <c r="C1083" s="20" t="s">
        <v>761</v>
      </c>
      <c r="D1083" s="20" t="s">
        <v>582</v>
      </c>
      <c r="E1083" s="23">
        <v>7200</v>
      </c>
      <c r="F1083" s="30" t="str">
        <f t="shared" si="26"/>
        <v>GP_002</v>
      </c>
      <c r="G1083" s="37" t="str">
        <f t="shared" si="25"/>
        <v>V_3</v>
      </c>
      <c r="H1083" s="37" t="s">
        <v>4360</v>
      </c>
      <c r="J1083" s="64" t="s">
        <v>5443</v>
      </c>
      <c r="K1083" s="67" t="s">
        <v>2682</v>
      </c>
    </row>
    <row r="1084" spans="1:11" ht="24" x14ac:dyDescent="0.2">
      <c r="A1084" s="6" t="s">
        <v>2680</v>
      </c>
      <c r="B1084" s="5" t="s">
        <v>2679</v>
      </c>
      <c r="C1084" s="20" t="s">
        <v>761</v>
      </c>
      <c r="D1084" s="20" t="s">
        <v>582</v>
      </c>
      <c r="E1084" s="23">
        <v>6750</v>
      </c>
      <c r="F1084" s="30" t="str">
        <f t="shared" si="26"/>
        <v>GP_002</v>
      </c>
      <c r="G1084" s="37" t="str">
        <f t="shared" si="25"/>
        <v>V_3</v>
      </c>
      <c r="H1084" s="37" t="s">
        <v>4360</v>
      </c>
      <c r="J1084" s="64" t="s">
        <v>5444</v>
      </c>
      <c r="K1084" s="67" t="s">
        <v>2680</v>
      </c>
    </row>
    <row r="1085" spans="1:11" ht="24" x14ac:dyDescent="0.2">
      <c r="A1085" s="6" t="s">
        <v>2678</v>
      </c>
      <c r="B1085" s="5" t="s">
        <v>2677</v>
      </c>
      <c r="C1085" s="20" t="s">
        <v>761</v>
      </c>
      <c r="D1085" s="20" t="s">
        <v>582</v>
      </c>
      <c r="E1085" s="23">
        <v>7200</v>
      </c>
      <c r="F1085" s="30" t="str">
        <f t="shared" si="26"/>
        <v>GP_002</v>
      </c>
      <c r="G1085" s="37" t="str">
        <f t="shared" si="25"/>
        <v>V_3</v>
      </c>
      <c r="H1085" s="37" t="s">
        <v>4360</v>
      </c>
      <c r="J1085" s="64" t="s">
        <v>5445</v>
      </c>
      <c r="K1085" s="67" t="s">
        <v>2678</v>
      </c>
    </row>
    <row r="1086" spans="1:11" ht="24" x14ac:dyDescent="0.2">
      <c r="A1086" s="6" t="s">
        <v>2676</v>
      </c>
      <c r="B1086" s="5" t="s">
        <v>2675</v>
      </c>
      <c r="C1086" s="20" t="s">
        <v>761</v>
      </c>
      <c r="D1086" s="20" t="s">
        <v>582</v>
      </c>
      <c r="E1086" s="23">
        <v>7200</v>
      </c>
      <c r="F1086" s="30" t="str">
        <f t="shared" si="26"/>
        <v>GP_002</v>
      </c>
      <c r="G1086" s="37" t="str">
        <f t="shared" si="25"/>
        <v>V_3</v>
      </c>
      <c r="H1086" s="37" t="s">
        <v>4360</v>
      </c>
      <c r="J1086" s="64" t="s">
        <v>5446</v>
      </c>
      <c r="K1086" s="67" t="s">
        <v>2676</v>
      </c>
    </row>
    <row r="1087" spans="1:11" ht="24" x14ac:dyDescent="0.2">
      <c r="A1087" s="7">
        <v>22012000</v>
      </c>
      <c r="B1087" s="5" t="s">
        <v>2674</v>
      </c>
      <c r="C1087" s="20" t="s">
        <v>761</v>
      </c>
      <c r="D1087" s="20" t="s">
        <v>582</v>
      </c>
      <c r="E1087" s="23">
        <v>7200</v>
      </c>
      <c r="F1087" s="30" t="str">
        <f t="shared" si="26"/>
        <v>GP_002</v>
      </c>
      <c r="G1087" s="37" t="str">
        <f t="shared" si="25"/>
        <v>V_3</v>
      </c>
      <c r="H1087" s="37" t="s">
        <v>4360</v>
      </c>
      <c r="J1087" s="64" t="s">
        <v>5447</v>
      </c>
      <c r="K1087" s="66">
        <v>22012000</v>
      </c>
    </row>
    <row r="1088" spans="1:11" ht="24" x14ac:dyDescent="0.2">
      <c r="A1088" s="7">
        <v>22013000</v>
      </c>
      <c r="B1088" s="5" t="s">
        <v>2673</v>
      </c>
      <c r="C1088" s="20" t="s">
        <v>761</v>
      </c>
      <c r="D1088" s="20" t="s">
        <v>582</v>
      </c>
      <c r="E1088" s="23">
        <v>7200</v>
      </c>
      <c r="F1088" s="30" t="str">
        <f t="shared" si="26"/>
        <v>GP_002</v>
      </c>
      <c r="G1088" s="37" t="str">
        <f t="shared" si="25"/>
        <v>V_3</v>
      </c>
      <c r="H1088" s="37" t="s">
        <v>4360</v>
      </c>
      <c r="J1088" s="64" t="s">
        <v>5448</v>
      </c>
      <c r="K1088" s="66">
        <v>22013000</v>
      </c>
    </row>
    <row r="1089" spans="1:11" ht="36" x14ac:dyDescent="0.2">
      <c r="A1089" s="7">
        <v>26731000</v>
      </c>
      <c r="B1089" s="8" t="s">
        <v>2672</v>
      </c>
      <c r="C1089" s="29" t="s">
        <v>2083</v>
      </c>
      <c r="D1089" s="20" t="s">
        <v>178</v>
      </c>
      <c r="E1089" s="21" t="s">
        <v>2671</v>
      </c>
      <c r="F1089" s="30" t="str">
        <f t="shared" si="26"/>
        <v>GP_002</v>
      </c>
      <c r="G1089" s="37" t="str">
        <f t="shared" si="25"/>
        <v>V_3</v>
      </c>
      <c r="H1089" s="37" t="s">
        <v>4360</v>
      </c>
      <c r="J1089" s="64" t="s">
        <v>5450</v>
      </c>
      <c r="K1089" s="66">
        <v>26731000</v>
      </c>
    </row>
    <row r="1090" spans="1:11" ht="24" x14ac:dyDescent="0.2">
      <c r="A1090" s="7">
        <v>26733000</v>
      </c>
      <c r="B1090" s="5" t="s">
        <v>2670</v>
      </c>
      <c r="C1090" s="20" t="s">
        <v>1488</v>
      </c>
      <c r="D1090" s="20" t="s">
        <v>178</v>
      </c>
      <c r="E1090" s="21" t="s">
        <v>2669</v>
      </c>
      <c r="F1090" s="30" t="str">
        <f t="shared" si="26"/>
        <v>GP_002</v>
      </c>
      <c r="G1090" s="37" t="str">
        <f t="shared" si="25"/>
        <v>V_3</v>
      </c>
      <c r="H1090" s="37" t="s">
        <v>4360</v>
      </c>
      <c r="J1090" s="64" t="s">
        <v>5449</v>
      </c>
      <c r="K1090" s="66">
        <v>26733000</v>
      </c>
    </row>
    <row r="1091" spans="1:11" ht="24" x14ac:dyDescent="0.2">
      <c r="A1091" s="7">
        <v>26734000</v>
      </c>
      <c r="B1091" s="5" t="s">
        <v>2668</v>
      </c>
      <c r="C1091" s="20" t="s">
        <v>1488</v>
      </c>
      <c r="D1091" s="20" t="s">
        <v>178</v>
      </c>
      <c r="E1091" s="23">
        <v>36750</v>
      </c>
      <c r="F1091" s="30" t="str">
        <f t="shared" si="26"/>
        <v>GP_002</v>
      </c>
      <c r="G1091" s="37" t="str">
        <f t="shared" si="25"/>
        <v>V_3</v>
      </c>
      <c r="H1091" s="37" t="s">
        <v>4360</v>
      </c>
      <c r="J1091" s="64" t="s">
        <v>5451</v>
      </c>
      <c r="K1091" s="66">
        <v>26734000</v>
      </c>
    </row>
    <row r="1092" spans="1:11" ht="24" x14ac:dyDescent="0.2">
      <c r="A1092" s="7">
        <v>26735000</v>
      </c>
      <c r="B1092" s="5" t="s">
        <v>2667</v>
      </c>
      <c r="C1092" s="20" t="s">
        <v>1488</v>
      </c>
      <c r="D1092" s="20" t="s">
        <v>178</v>
      </c>
      <c r="E1092" s="23">
        <v>20000</v>
      </c>
      <c r="F1092" s="30" t="str">
        <f t="shared" si="26"/>
        <v>GP_002</v>
      </c>
      <c r="G1092" s="37" t="str">
        <f t="shared" ref="G1092:G1155" si="27">$G$2</f>
        <v>V_3</v>
      </c>
      <c r="H1092" s="37" t="s">
        <v>4360</v>
      </c>
      <c r="J1092" s="64" t="s">
        <v>5452</v>
      </c>
      <c r="K1092" s="66">
        <v>26735000</v>
      </c>
    </row>
    <row r="1093" spans="1:11" ht="24" x14ac:dyDescent="0.2">
      <c r="A1093" s="7">
        <v>26737000</v>
      </c>
      <c r="B1093" s="5" t="s">
        <v>2666</v>
      </c>
      <c r="C1093" s="20" t="s">
        <v>1488</v>
      </c>
      <c r="D1093" s="20" t="s">
        <v>178</v>
      </c>
      <c r="E1093" s="23">
        <v>20000</v>
      </c>
      <c r="F1093" s="30" t="str">
        <f t="shared" si="26"/>
        <v>GP_002</v>
      </c>
      <c r="G1093" s="37" t="str">
        <f t="shared" si="27"/>
        <v>V_3</v>
      </c>
      <c r="H1093" s="37" t="s">
        <v>4360</v>
      </c>
      <c r="J1093" s="64" t="s">
        <v>5453</v>
      </c>
      <c r="K1093" s="66">
        <v>26737000</v>
      </c>
    </row>
    <row r="1094" spans="1:11" ht="24" x14ac:dyDescent="0.2">
      <c r="A1094" s="7">
        <v>26784000</v>
      </c>
      <c r="B1094" s="5" t="s">
        <v>2665</v>
      </c>
      <c r="C1094" s="20" t="s">
        <v>1488</v>
      </c>
      <c r="D1094" s="20" t="s">
        <v>178</v>
      </c>
      <c r="E1094" s="23">
        <v>17850</v>
      </c>
      <c r="F1094" s="30" t="str">
        <f t="shared" si="26"/>
        <v>GP_002</v>
      </c>
      <c r="G1094" s="37" t="str">
        <f t="shared" si="27"/>
        <v>V_3</v>
      </c>
      <c r="H1094" s="37" t="s">
        <v>4360</v>
      </c>
      <c r="J1094" s="64" t="s">
        <v>5454</v>
      </c>
      <c r="K1094" s="66">
        <v>26784000</v>
      </c>
    </row>
    <row r="1095" spans="1:11" ht="24" x14ac:dyDescent="0.2">
      <c r="A1095" s="7">
        <v>26785000</v>
      </c>
      <c r="B1095" s="5" t="s">
        <v>2664</v>
      </c>
      <c r="C1095" s="20" t="s">
        <v>1488</v>
      </c>
      <c r="D1095" s="20" t="s">
        <v>178</v>
      </c>
      <c r="E1095" s="23">
        <v>20500</v>
      </c>
      <c r="F1095" s="30" t="str">
        <f t="shared" si="26"/>
        <v>GP_002</v>
      </c>
      <c r="G1095" s="37" t="str">
        <f t="shared" si="27"/>
        <v>V_3</v>
      </c>
      <c r="H1095" s="37" t="s">
        <v>4360</v>
      </c>
      <c r="J1095" s="64" t="s">
        <v>5455</v>
      </c>
      <c r="K1095" s="66">
        <v>26785000</v>
      </c>
    </row>
    <row r="1096" spans="1:11" ht="24" x14ac:dyDescent="0.2">
      <c r="A1096" s="7">
        <v>26786000</v>
      </c>
      <c r="B1096" s="5" t="s">
        <v>2663</v>
      </c>
      <c r="C1096" s="20" t="s">
        <v>1488</v>
      </c>
      <c r="D1096" s="20" t="s">
        <v>178</v>
      </c>
      <c r="E1096" s="23">
        <v>23650</v>
      </c>
      <c r="F1096" s="30" t="str">
        <f t="shared" si="26"/>
        <v>GP_002</v>
      </c>
      <c r="G1096" s="37" t="str">
        <f t="shared" si="27"/>
        <v>V_3</v>
      </c>
      <c r="H1096" s="37" t="s">
        <v>4360</v>
      </c>
      <c r="J1096" s="64" t="s">
        <v>5456</v>
      </c>
      <c r="K1096" s="66">
        <v>26786000</v>
      </c>
    </row>
    <row r="1097" spans="1:11" ht="24" x14ac:dyDescent="0.2">
      <c r="A1097" s="7">
        <v>26739000</v>
      </c>
      <c r="B1097" s="5" t="s">
        <v>2662</v>
      </c>
      <c r="C1097" s="20" t="s">
        <v>1488</v>
      </c>
      <c r="D1097" s="20" t="s">
        <v>178</v>
      </c>
      <c r="E1097" s="23">
        <v>26250</v>
      </c>
      <c r="F1097" s="30" t="str">
        <f t="shared" si="26"/>
        <v>GP_002</v>
      </c>
      <c r="G1097" s="37" t="str">
        <f t="shared" si="27"/>
        <v>V_3</v>
      </c>
      <c r="H1097" s="37" t="s">
        <v>4360</v>
      </c>
      <c r="J1097" s="64" t="s">
        <v>5459</v>
      </c>
      <c r="K1097" s="66">
        <v>26739000</v>
      </c>
    </row>
    <row r="1098" spans="1:11" ht="24" x14ac:dyDescent="0.2">
      <c r="A1098" s="12">
        <v>26856000</v>
      </c>
      <c r="B1098" s="5" t="s">
        <v>2661</v>
      </c>
      <c r="C1098" s="20" t="s">
        <v>1488</v>
      </c>
      <c r="D1098" s="20" t="s">
        <v>178</v>
      </c>
      <c r="E1098" s="23">
        <v>84150</v>
      </c>
      <c r="F1098" s="30" t="str">
        <f t="shared" si="26"/>
        <v>GP_002</v>
      </c>
      <c r="G1098" s="37" t="str">
        <f t="shared" si="27"/>
        <v>V_3</v>
      </c>
      <c r="H1098" s="37" t="s">
        <v>4360</v>
      </c>
      <c r="J1098" s="64" t="s">
        <v>5457</v>
      </c>
      <c r="K1098" s="72">
        <v>26856000</v>
      </c>
    </row>
    <row r="1099" spans="1:11" ht="24" x14ac:dyDescent="0.2">
      <c r="A1099" s="7">
        <v>26858000</v>
      </c>
      <c r="B1099" s="5" t="s">
        <v>2660</v>
      </c>
      <c r="C1099" s="20" t="s">
        <v>1488</v>
      </c>
      <c r="D1099" s="20" t="s">
        <v>178</v>
      </c>
      <c r="E1099" s="23">
        <v>85550</v>
      </c>
      <c r="F1099" s="30" t="str">
        <f t="shared" si="26"/>
        <v>GP_002</v>
      </c>
      <c r="G1099" s="37" t="str">
        <f t="shared" si="27"/>
        <v>V_3</v>
      </c>
      <c r="H1099" s="37" t="s">
        <v>4360</v>
      </c>
      <c r="J1099" s="64" t="s">
        <v>5460</v>
      </c>
      <c r="K1099" s="66">
        <v>26858000</v>
      </c>
    </row>
    <row r="1100" spans="1:11" ht="24" x14ac:dyDescent="0.2">
      <c r="A1100" s="7">
        <v>26859000</v>
      </c>
      <c r="B1100" s="5" t="s">
        <v>2660</v>
      </c>
      <c r="C1100" s="20" t="s">
        <v>1488</v>
      </c>
      <c r="D1100" s="20" t="s">
        <v>178</v>
      </c>
      <c r="E1100" s="23">
        <v>85550</v>
      </c>
      <c r="F1100" s="30" t="str">
        <f t="shared" si="26"/>
        <v>GP_002</v>
      </c>
      <c r="G1100" s="37" t="str">
        <f t="shared" si="27"/>
        <v>V_3</v>
      </c>
      <c r="H1100" s="37" t="s">
        <v>4360</v>
      </c>
      <c r="J1100" s="64" t="s">
        <v>5461</v>
      </c>
      <c r="K1100" s="66">
        <v>26859000</v>
      </c>
    </row>
    <row r="1101" spans="1:11" ht="24" x14ac:dyDescent="0.2">
      <c r="A1101" s="7">
        <v>26876000</v>
      </c>
      <c r="B1101" s="5" t="s">
        <v>2659</v>
      </c>
      <c r="C1101" s="20" t="s">
        <v>1488</v>
      </c>
      <c r="D1101" s="20" t="s">
        <v>178</v>
      </c>
      <c r="E1101" s="23">
        <v>79450</v>
      </c>
      <c r="F1101" s="30" t="str">
        <f t="shared" si="26"/>
        <v>GP_002</v>
      </c>
      <c r="G1101" s="37" t="str">
        <f t="shared" si="27"/>
        <v>V_3</v>
      </c>
      <c r="H1101" s="37" t="s">
        <v>4360</v>
      </c>
      <c r="J1101" s="64" t="s">
        <v>5458</v>
      </c>
      <c r="K1101" s="66">
        <v>26876000</v>
      </c>
    </row>
    <row r="1102" spans="1:11" ht="24" x14ac:dyDescent="0.2">
      <c r="A1102" s="7">
        <v>26877000</v>
      </c>
      <c r="B1102" s="5" t="s">
        <v>2658</v>
      </c>
      <c r="C1102" s="20" t="s">
        <v>1488</v>
      </c>
      <c r="D1102" s="20" t="s">
        <v>178</v>
      </c>
      <c r="E1102" s="23">
        <v>79550</v>
      </c>
      <c r="F1102" s="30" t="str">
        <f t="shared" si="26"/>
        <v>GP_002</v>
      </c>
      <c r="G1102" s="37" t="str">
        <f t="shared" si="27"/>
        <v>V_3</v>
      </c>
      <c r="H1102" s="37" t="s">
        <v>4360</v>
      </c>
      <c r="J1102" s="64" t="s">
        <v>5462</v>
      </c>
      <c r="K1102" s="66">
        <v>26877000</v>
      </c>
    </row>
    <row r="1103" spans="1:11" ht="24" x14ac:dyDescent="0.2">
      <c r="A1103" s="7">
        <v>26883000</v>
      </c>
      <c r="B1103" s="5" t="s">
        <v>2657</v>
      </c>
      <c r="C1103" s="20" t="s">
        <v>1488</v>
      </c>
      <c r="D1103" s="20" t="s">
        <v>178</v>
      </c>
      <c r="E1103" s="23">
        <v>79450</v>
      </c>
      <c r="F1103" s="30" t="str">
        <f t="shared" si="26"/>
        <v>GP_002</v>
      </c>
      <c r="G1103" s="37" t="str">
        <f t="shared" si="27"/>
        <v>V_3</v>
      </c>
      <c r="H1103" s="37" t="s">
        <v>4360</v>
      </c>
      <c r="J1103" s="64" t="s">
        <v>5463</v>
      </c>
      <c r="K1103" s="66">
        <v>26883000</v>
      </c>
    </row>
    <row r="1104" spans="1:11" ht="36" x14ac:dyDescent="0.2">
      <c r="A1104" s="7">
        <v>26052000</v>
      </c>
      <c r="B1104" s="8" t="s">
        <v>2656</v>
      </c>
      <c r="C1104" s="29" t="s">
        <v>2083</v>
      </c>
      <c r="D1104" s="20" t="s">
        <v>178</v>
      </c>
      <c r="E1104" s="23">
        <v>71650</v>
      </c>
      <c r="F1104" s="30" t="str">
        <f t="shared" si="26"/>
        <v>GP_002</v>
      </c>
      <c r="G1104" s="37" t="str">
        <f t="shared" si="27"/>
        <v>V_3</v>
      </c>
      <c r="H1104" s="37" t="s">
        <v>4360</v>
      </c>
      <c r="J1104" s="64" t="s">
        <v>5464</v>
      </c>
      <c r="K1104" s="66">
        <v>26052000</v>
      </c>
    </row>
    <row r="1105" spans="1:11" ht="36" x14ac:dyDescent="0.2">
      <c r="A1105" s="7">
        <v>26056000</v>
      </c>
      <c r="B1105" s="8" t="s">
        <v>2655</v>
      </c>
      <c r="C1105" s="29" t="s">
        <v>2083</v>
      </c>
      <c r="D1105" s="20" t="s">
        <v>178</v>
      </c>
      <c r="E1105" s="23">
        <v>80000</v>
      </c>
      <c r="F1105" s="30" t="str">
        <f t="shared" si="26"/>
        <v>GP_002</v>
      </c>
      <c r="G1105" s="37" t="str">
        <f t="shared" si="27"/>
        <v>V_3</v>
      </c>
      <c r="H1105" s="37" t="s">
        <v>4360</v>
      </c>
      <c r="J1105" s="64" t="s">
        <v>5465</v>
      </c>
      <c r="K1105" s="66">
        <v>26056000</v>
      </c>
    </row>
    <row r="1106" spans="1:11" ht="36" x14ac:dyDescent="0.2">
      <c r="A1106" s="7">
        <v>26063000</v>
      </c>
      <c r="B1106" s="8" t="s">
        <v>2654</v>
      </c>
      <c r="C1106" s="29" t="s">
        <v>2083</v>
      </c>
      <c r="D1106" s="20" t="s">
        <v>178</v>
      </c>
      <c r="E1106" s="23">
        <v>72800</v>
      </c>
      <c r="F1106" s="30" t="str">
        <f t="shared" si="26"/>
        <v>GP_002</v>
      </c>
      <c r="G1106" s="37" t="str">
        <f t="shared" si="27"/>
        <v>V_3</v>
      </c>
      <c r="H1106" s="37" t="s">
        <v>4360</v>
      </c>
      <c r="J1106" s="64" t="s">
        <v>5466</v>
      </c>
      <c r="K1106" s="66">
        <v>26063000</v>
      </c>
    </row>
    <row r="1107" spans="1:11" ht="36" x14ac:dyDescent="0.2">
      <c r="A1107" s="7">
        <v>26066000</v>
      </c>
      <c r="B1107" s="8" t="s">
        <v>2635</v>
      </c>
      <c r="C1107" s="29" t="s">
        <v>2083</v>
      </c>
      <c r="D1107" s="20" t="s">
        <v>178</v>
      </c>
      <c r="E1107" s="23">
        <v>80100</v>
      </c>
      <c r="F1107" s="30" t="str">
        <f t="shared" si="26"/>
        <v>GP_002</v>
      </c>
      <c r="G1107" s="37" t="str">
        <f t="shared" si="27"/>
        <v>V_3</v>
      </c>
      <c r="H1107" s="37" t="s">
        <v>4360</v>
      </c>
      <c r="J1107" s="64" t="s">
        <v>5467</v>
      </c>
      <c r="K1107" s="66">
        <v>26066000</v>
      </c>
    </row>
    <row r="1108" spans="1:11" ht="36" x14ac:dyDescent="0.2">
      <c r="A1108" s="7">
        <v>26171000</v>
      </c>
      <c r="B1108" s="8" t="s">
        <v>2653</v>
      </c>
      <c r="C1108" s="29" t="s">
        <v>2083</v>
      </c>
      <c r="D1108" s="20" t="s">
        <v>178</v>
      </c>
      <c r="E1108" s="23">
        <v>72700</v>
      </c>
      <c r="F1108" s="30" t="str">
        <f t="shared" si="26"/>
        <v>GP_002</v>
      </c>
      <c r="G1108" s="37" t="str">
        <f t="shared" si="27"/>
        <v>V_3</v>
      </c>
      <c r="H1108" s="37" t="s">
        <v>4360</v>
      </c>
      <c r="J1108" s="64" t="s">
        <v>5468</v>
      </c>
      <c r="K1108" s="66">
        <v>26171000</v>
      </c>
    </row>
    <row r="1109" spans="1:11" ht="24" x14ac:dyDescent="0.2">
      <c r="A1109" s="7">
        <v>26256000</v>
      </c>
      <c r="B1109" s="8" t="s">
        <v>2652</v>
      </c>
      <c r="C1109" s="20" t="s">
        <v>2651</v>
      </c>
      <c r="D1109" s="20" t="s">
        <v>178</v>
      </c>
      <c r="E1109" s="24">
        <v>102150</v>
      </c>
      <c r="F1109" s="30" t="str">
        <f t="shared" si="26"/>
        <v>GP_002</v>
      </c>
      <c r="G1109" s="37" t="str">
        <f t="shared" si="27"/>
        <v>V_3</v>
      </c>
      <c r="H1109" s="37" t="s">
        <v>4360</v>
      </c>
      <c r="J1109" s="64" t="s">
        <v>5469</v>
      </c>
      <c r="K1109" s="66">
        <v>26256000</v>
      </c>
    </row>
    <row r="1110" spans="1:11" ht="36" x14ac:dyDescent="0.2">
      <c r="A1110" s="6" t="s">
        <v>2650</v>
      </c>
      <c r="B1110" s="5" t="s">
        <v>2649</v>
      </c>
      <c r="C1110" s="29" t="s">
        <v>2083</v>
      </c>
      <c r="D1110" s="20" t="s">
        <v>178</v>
      </c>
      <c r="E1110" s="24">
        <v>91450</v>
      </c>
      <c r="F1110" s="30" t="str">
        <f t="shared" si="26"/>
        <v>GP_002</v>
      </c>
      <c r="G1110" s="37" t="str">
        <f t="shared" si="27"/>
        <v>V_3</v>
      </c>
      <c r="H1110" s="37" t="s">
        <v>4360</v>
      </c>
      <c r="J1110" s="64" t="s">
        <v>5470</v>
      </c>
      <c r="K1110" s="67" t="s">
        <v>2650</v>
      </c>
    </row>
    <row r="1111" spans="1:11" ht="36" x14ac:dyDescent="0.2">
      <c r="A1111" s="7">
        <v>27134000</v>
      </c>
      <c r="B1111" s="5" t="s">
        <v>2648</v>
      </c>
      <c r="C1111" s="29" t="s">
        <v>2083</v>
      </c>
      <c r="D1111" s="20" t="s">
        <v>178</v>
      </c>
      <c r="E1111" s="23">
        <v>31500</v>
      </c>
      <c r="F1111" s="30" t="str">
        <f t="shared" si="26"/>
        <v>GP_002</v>
      </c>
      <c r="G1111" s="37" t="str">
        <f t="shared" si="27"/>
        <v>V_3</v>
      </c>
      <c r="H1111" s="37" t="s">
        <v>4360</v>
      </c>
      <c r="J1111" s="64" t="s">
        <v>5471</v>
      </c>
      <c r="K1111" s="66">
        <v>27134000</v>
      </c>
    </row>
    <row r="1112" spans="1:11" ht="36" x14ac:dyDescent="0.2">
      <c r="A1112" s="7">
        <v>27477000</v>
      </c>
      <c r="B1112" s="5" t="s">
        <v>2647</v>
      </c>
      <c r="C1112" s="29" t="s">
        <v>2083</v>
      </c>
      <c r="D1112" s="20" t="s">
        <v>178</v>
      </c>
      <c r="E1112" s="23">
        <v>85000</v>
      </c>
      <c r="F1112" s="30" t="str">
        <f t="shared" si="26"/>
        <v>GP_002</v>
      </c>
      <c r="G1112" s="37" t="str">
        <f t="shared" si="27"/>
        <v>V_3</v>
      </c>
      <c r="H1112" s="37" t="s">
        <v>4360</v>
      </c>
      <c r="J1112" s="64" t="s">
        <v>5472</v>
      </c>
      <c r="K1112" s="66">
        <v>27477000</v>
      </c>
    </row>
    <row r="1113" spans="1:11" ht="36" x14ac:dyDescent="0.2">
      <c r="A1113" s="7">
        <v>27478000</v>
      </c>
      <c r="B1113" s="5" t="s">
        <v>2646</v>
      </c>
      <c r="C1113" s="29" t="s">
        <v>2083</v>
      </c>
      <c r="D1113" s="20" t="s">
        <v>178</v>
      </c>
      <c r="E1113" s="23">
        <v>85100</v>
      </c>
      <c r="F1113" s="30" t="str">
        <f t="shared" si="26"/>
        <v>GP_002</v>
      </c>
      <c r="G1113" s="37" t="str">
        <f t="shared" si="27"/>
        <v>V_3</v>
      </c>
      <c r="H1113" s="37" t="s">
        <v>4360</v>
      </c>
      <c r="J1113" s="64" t="s">
        <v>5473</v>
      </c>
      <c r="K1113" s="66">
        <v>27478000</v>
      </c>
    </row>
    <row r="1114" spans="1:11" ht="36" x14ac:dyDescent="0.2">
      <c r="A1114" s="7">
        <v>28368000</v>
      </c>
      <c r="B1114" s="5" t="s">
        <v>2623</v>
      </c>
      <c r="C1114" s="29" t="s">
        <v>2083</v>
      </c>
      <c r="D1114" s="20" t="s">
        <v>178</v>
      </c>
      <c r="E1114" s="23">
        <v>64700</v>
      </c>
      <c r="F1114" s="30" t="str">
        <f t="shared" si="26"/>
        <v>GP_002</v>
      </c>
      <c r="G1114" s="37" t="str">
        <f t="shared" si="27"/>
        <v>V_3</v>
      </c>
      <c r="H1114" s="37" t="s">
        <v>4360</v>
      </c>
      <c r="J1114" s="64" t="s">
        <v>5474</v>
      </c>
      <c r="K1114" s="66">
        <v>28368000</v>
      </c>
    </row>
    <row r="1115" spans="1:11" ht="36" x14ac:dyDescent="0.2">
      <c r="A1115" s="7">
        <v>28373000</v>
      </c>
      <c r="B1115" s="8" t="s">
        <v>2645</v>
      </c>
      <c r="C1115" s="29" t="s">
        <v>2083</v>
      </c>
      <c r="D1115" s="20" t="s">
        <v>178</v>
      </c>
      <c r="E1115" s="23">
        <v>64800</v>
      </c>
      <c r="F1115" s="30" t="str">
        <f t="shared" si="26"/>
        <v>GP_002</v>
      </c>
      <c r="G1115" s="37" t="str">
        <f t="shared" si="27"/>
        <v>V_3</v>
      </c>
      <c r="H1115" s="37" t="s">
        <v>4360</v>
      </c>
      <c r="J1115" s="64" t="s">
        <v>5476</v>
      </c>
      <c r="K1115" s="66">
        <v>28373000</v>
      </c>
    </row>
    <row r="1116" spans="1:11" ht="36" x14ac:dyDescent="0.2">
      <c r="A1116" s="7">
        <v>28778000</v>
      </c>
      <c r="B1116" s="5" t="s">
        <v>2644</v>
      </c>
      <c r="C1116" s="29" t="s">
        <v>2083</v>
      </c>
      <c r="D1116" s="20" t="s">
        <v>178</v>
      </c>
      <c r="E1116" s="23">
        <v>95700</v>
      </c>
      <c r="F1116" s="30" t="str">
        <f t="shared" si="26"/>
        <v>GP_002</v>
      </c>
      <c r="G1116" s="37" t="str">
        <f t="shared" si="27"/>
        <v>V_3</v>
      </c>
      <c r="H1116" s="37" t="s">
        <v>4360</v>
      </c>
      <c r="J1116" s="64" t="s">
        <v>5475</v>
      </c>
      <c r="K1116" s="66">
        <v>28778000</v>
      </c>
    </row>
    <row r="1117" spans="1:11" ht="36" x14ac:dyDescent="0.2">
      <c r="A1117" s="7">
        <v>28783000</v>
      </c>
      <c r="B1117" s="8" t="s">
        <v>2643</v>
      </c>
      <c r="C1117" s="29" t="s">
        <v>2083</v>
      </c>
      <c r="D1117" s="20" t="s">
        <v>178</v>
      </c>
      <c r="E1117" s="23">
        <v>95800</v>
      </c>
      <c r="F1117" s="30" t="str">
        <f t="shared" si="26"/>
        <v>GP_002</v>
      </c>
      <c r="G1117" s="37" t="str">
        <f t="shared" si="27"/>
        <v>V_3</v>
      </c>
      <c r="H1117" s="37" t="s">
        <v>4360</v>
      </c>
      <c r="J1117" s="64" t="s">
        <v>5477</v>
      </c>
      <c r="K1117" s="66">
        <v>28783000</v>
      </c>
    </row>
    <row r="1118" spans="1:11" ht="36" x14ac:dyDescent="0.2">
      <c r="A1118" s="6" t="s">
        <v>2642</v>
      </c>
      <c r="B1118" s="8" t="s">
        <v>2635</v>
      </c>
      <c r="C1118" s="29" t="s">
        <v>2083</v>
      </c>
      <c r="D1118" s="20" t="s">
        <v>178</v>
      </c>
      <c r="E1118" s="23">
        <v>85750</v>
      </c>
      <c r="F1118" s="30" t="str">
        <f t="shared" si="26"/>
        <v>GP_002</v>
      </c>
      <c r="G1118" s="37" t="str">
        <f t="shared" si="27"/>
        <v>V_3</v>
      </c>
      <c r="H1118" s="37" t="s">
        <v>4360</v>
      </c>
      <c r="J1118" s="64" t="s">
        <v>5478</v>
      </c>
      <c r="K1118" s="67" t="s">
        <v>2642</v>
      </c>
    </row>
    <row r="1119" spans="1:11" ht="36" x14ac:dyDescent="0.2">
      <c r="A1119" s="6" t="s">
        <v>2641</v>
      </c>
      <c r="B1119" s="8" t="s">
        <v>2635</v>
      </c>
      <c r="C1119" s="29" t="s">
        <v>2083</v>
      </c>
      <c r="D1119" s="20" t="s">
        <v>178</v>
      </c>
      <c r="E1119" s="23">
        <v>85750</v>
      </c>
      <c r="F1119" s="30" t="str">
        <f t="shared" si="26"/>
        <v>GP_002</v>
      </c>
      <c r="G1119" s="37" t="str">
        <f t="shared" si="27"/>
        <v>V_3</v>
      </c>
      <c r="H1119" s="37" t="s">
        <v>4360</v>
      </c>
      <c r="J1119" s="64" t="s">
        <v>5479</v>
      </c>
      <c r="K1119" s="67" t="s">
        <v>2641</v>
      </c>
    </row>
    <row r="1120" spans="1:11" ht="36" x14ac:dyDescent="0.2">
      <c r="A1120" s="6" t="s">
        <v>2640</v>
      </c>
      <c r="B1120" s="8" t="s">
        <v>2635</v>
      </c>
      <c r="C1120" s="29" t="s">
        <v>2083</v>
      </c>
      <c r="D1120" s="20" t="s">
        <v>178</v>
      </c>
      <c r="E1120" s="23">
        <v>85750</v>
      </c>
      <c r="F1120" s="30" t="str">
        <f t="shared" si="26"/>
        <v>GP_002</v>
      </c>
      <c r="G1120" s="37" t="str">
        <f t="shared" si="27"/>
        <v>V_3</v>
      </c>
      <c r="H1120" s="37" t="s">
        <v>4360</v>
      </c>
      <c r="J1120" s="64" t="s">
        <v>5480</v>
      </c>
      <c r="K1120" s="67" t="s">
        <v>2640</v>
      </c>
    </row>
    <row r="1121" spans="1:11" ht="36" x14ac:dyDescent="0.2">
      <c r="A1121" s="6" t="s">
        <v>2639</v>
      </c>
      <c r="B1121" s="8" t="s">
        <v>2635</v>
      </c>
      <c r="C1121" s="29" t="s">
        <v>2083</v>
      </c>
      <c r="D1121" s="20" t="s">
        <v>178</v>
      </c>
      <c r="E1121" s="23">
        <v>85750</v>
      </c>
      <c r="F1121" s="30" t="str">
        <f t="shared" si="26"/>
        <v>GP_002</v>
      </c>
      <c r="G1121" s="37" t="str">
        <f t="shared" si="27"/>
        <v>V_3</v>
      </c>
      <c r="H1121" s="37" t="s">
        <v>4360</v>
      </c>
      <c r="J1121" s="64" t="s">
        <v>5481</v>
      </c>
      <c r="K1121" s="67" t="s">
        <v>2639</v>
      </c>
    </row>
    <row r="1122" spans="1:11" ht="36" x14ac:dyDescent="0.2">
      <c r="A1122" s="6" t="s">
        <v>2638</v>
      </c>
      <c r="B1122" s="8" t="s">
        <v>2635</v>
      </c>
      <c r="C1122" s="29" t="s">
        <v>2083</v>
      </c>
      <c r="D1122" s="20" t="s">
        <v>178</v>
      </c>
      <c r="E1122" s="23">
        <v>85750</v>
      </c>
      <c r="F1122" s="30" t="str">
        <f t="shared" si="26"/>
        <v>GP_002</v>
      </c>
      <c r="G1122" s="37" t="str">
        <f t="shared" si="27"/>
        <v>V_3</v>
      </c>
      <c r="H1122" s="37" t="s">
        <v>4360</v>
      </c>
      <c r="J1122" s="64" t="s">
        <v>5482</v>
      </c>
      <c r="K1122" s="67" t="s">
        <v>2638</v>
      </c>
    </row>
    <row r="1123" spans="1:11" ht="36" x14ac:dyDescent="0.2">
      <c r="A1123" s="6" t="s">
        <v>2637</v>
      </c>
      <c r="B1123" s="8" t="s">
        <v>2635</v>
      </c>
      <c r="C1123" s="29" t="s">
        <v>2083</v>
      </c>
      <c r="D1123" s="20" t="s">
        <v>178</v>
      </c>
      <c r="E1123" s="23">
        <v>85750</v>
      </c>
      <c r="F1123" s="30" t="str">
        <f t="shared" si="26"/>
        <v>GP_002</v>
      </c>
      <c r="G1123" s="37" t="str">
        <f t="shared" si="27"/>
        <v>V_3</v>
      </c>
      <c r="H1123" s="37" t="s">
        <v>4360</v>
      </c>
      <c r="J1123" s="64" t="s">
        <v>5483</v>
      </c>
      <c r="K1123" s="67" t="s">
        <v>2637</v>
      </c>
    </row>
    <row r="1124" spans="1:11" ht="36" x14ac:dyDescent="0.2">
      <c r="A1124" s="6" t="s">
        <v>2636</v>
      </c>
      <c r="B1124" s="8" t="s">
        <v>2635</v>
      </c>
      <c r="C1124" s="29" t="s">
        <v>2083</v>
      </c>
      <c r="D1124" s="20" t="s">
        <v>178</v>
      </c>
      <c r="E1124" s="23">
        <v>85750</v>
      </c>
      <c r="F1124" s="30" t="str">
        <f t="shared" si="26"/>
        <v>GP_002</v>
      </c>
      <c r="G1124" s="37" t="str">
        <f t="shared" si="27"/>
        <v>V_3</v>
      </c>
      <c r="H1124" s="37" t="s">
        <v>4360</v>
      </c>
      <c r="J1124" s="64" t="s">
        <v>5484</v>
      </c>
      <c r="K1124" s="67" t="s">
        <v>2636</v>
      </c>
    </row>
    <row r="1125" spans="1:11" ht="36" x14ac:dyDescent="0.2">
      <c r="A1125" s="7">
        <v>26067000</v>
      </c>
      <c r="B1125" s="8" t="s">
        <v>2627</v>
      </c>
      <c r="C1125" s="29" t="s">
        <v>2083</v>
      </c>
      <c r="D1125" s="20" t="s">
        <v>178</v>
      </c>
      <c r="E1125" s="23">
        <v>80100</v>
      </c>
      <c r="F1125" s="30" t="str">
        <f t="shared" si="26"/>
        <v>GP_002</v>
      </c>
      <c r="G1125" s="37" t="str">
        <f t="shared" si="27"/>
        <v>V_3</v>
      </c>
      <c r="H1125" s="37" t="s">
        <v>4360</v>
      </c>
      <c r="J1125" s="64" t="s">
        <v>5485</v>
      </c>
      <c r="K1125" s="66">
        <v>26067000</v>
      </c>
    </row>
    <row r="1126" spans="1:11" ht="36" x14ac:dyDescent="0.2">
      <c r="A1126" s="6" t="s">
        <v>2634</v>
      </c>
      <c r="B1126" s="8" t="s">
        <v>2627</v>
      </c>
      <c r="C1126" s="29" t="s">
        <v>2083</v>
      </c>
      <c r="D1126" s="20" t="s">
        <v>178</v>
      </c>
      <c r="E1126" s="23">
        <v>85750</v>
      </c>
      <c r="F1126" s="30" t="str">
        <f t="shared" si="26"/>
        <v>GP_002</v>
      </c>
      <c r="G1126" s="37" t="str">
        <f t="shared" si="27"/>
        <v>V_3</v>
      </c>
      <c r="H1126" s="37" t="s">
        <v>4360</v>
      </c>
      <c r="J1126" s="64" t="s">
        <v>5486</v>
      </c>
      <c r="K1126" s="67" t="s">
        <v>2634</v>
      </c>
    </row>
    <row r="1127" spans="1:11" ht="36" x14ac:dyDescent="0.2">
      <c r="A1127" s="6" t="s">
        <v>2633</v>
      </c>
      <c r="B1127" s="8" t="s">
        <v>2627</v>
      </c>
      <c r="C1127" s="29" t="s">
        <v>2083</v>
      </c>
      <c r="D1127" s="20" t="s">
        <v>178</v>
      </c>
      <c r="E1127" s="23">
        <v>85750</v>
      </c>
      <c r="F1127" s="30" t="str">
        <f t="shared" si="26"/>
        <v>GP_002</v>
      </c>
      <c r="G1127" s="37" t="str">
        <f t="shared" si="27"/>
        <v>V_3</v>
      </c>
      <c r="H1127" s="37" t="s">
        <v>4360</v>
      </c>
      <c r="J1127" s="64" t="s">
        <v>5487</v>
      </c>
      <c r="K1127" s="67" t="s">
        <v>2633</v>
      </c>
    </row>
    <row r="1128" spans="1:11" ht="36" x14ac:dyDescent="0.2">
      <c r="A1128" s="6" t="s">
        <v>2632</v>
      </c>
      <c r="B1128" s="8" t="s">
        <v>2627</v>
      </c>
      <c r="C1128" s="29" t="s">
        <v>2083</v>
      </c>
      <c r="D1128" s="20" t="s">
        <v>178</v>
      </c>
      <c r="E1128" s="23">
        <v>85750</v>
      </c>
      <c r="F1128" s="30" t="str">
        <f t="shared" si="26"/>
        <v>GP_002</v>
      </c>
      <c r="G1128" s="37" t="str">
        <f t="shared" si="27"/>
        <v>V_3</v>
      </c>
      <c r="H1128" s="37" t="s">
        <v>4360</v>
      </c>
      <c r="J1128" s="64" t="s">
        <v>5488</v>
      </c>
      <c r="K1128" s="67" t="s">
        <v>2632</v>
      </c>
    </row>
    <row r="1129" spans="1:11" ht="36" x14ac:dyDescent="0.2">
      <c r="A1129" s="6" t="s">
        <v>2631</v>
      </c>
      <c r="B1129" s="8" t="s">
        <v>2627</v>
      </c>
      <c r="C1129" s="29" t="s">
        <v>2083</v>
      </c>
      <c r="D1129" s="20" t="s">
        <v>178</v>
      </c>
      <c r="E1129" s="23">
        <v>85750</v>
      </c>
      <c r="F1129" s="30" t="str">
        <f t="shared" si="26"/>
        <v>GP_002</v>
      </c>
      <c r="G1129" s="37" t="str">
        <f t="shared" si="27"/>
        <v>V_3</v>
      </c>
      <c r="H1129" s="37" t="s">
        <v>4360</v>
      </c>
      <c r="J1129" s="64" t="s">
        <v>5489</v>
      </c>
      <c r="K1129" s="67" t="s">
        <v>2631</v>
      </c>
    </row>
    <row r="1130" spans="1:11" ht="36" x14ac:dyDescent="0.2">
      <c r="A1130" s="6" t="s">
        <v>2630</v>
      </c>
      <c r="B1130" s="8" t="s">
        <v>2627</v>
      </c>
      <c r="C1130" s="29" t="s">
        <v>2083</v>
      </c>
      <c r="D1130" s="20" t="s">
        <v>178</v>
      </c>
      <c r="E1130" s="23">
        <v>85750</v>
      </c>
      <c r="F1130" s="30" t="str">
        <f t="shared" si="26"/>
        <v>GP_002</v>
      </c>
      <c r="G1130" s="37" t="str">
        <f t="shared" si="27"/>
        <v>V_3</v>
      </c>
      <c r="H1130" s="37" t="s">
        <v>4360</v>
      </c>
      <c r="J1130" s="64" t="s">
        <v>5490</v>
      </c>
      <c r="K1130" s="67" t="s">
        <v>2630</v>
      </c>
    </row>
    <row r="1131" spans="1:11" ht="36" x14ac:dyDescent="0.2">
      <c r="A1131" s="6" t="s">
        <v>2629</v>
      </c>
      <c r="B1131" s="8" t="s">
        <v>2627</v>
      </c>
      <c r="C1131" s="29" t="s">
        <v>2083</v>
      </c>
      <c r="D1131" s="20" t="s">
        <v>178</v>
      </c>
      <c r="E1131" s="23">
        <v>85750</v>
      </c>
      <c r="F1131" s="30" t="str">
        <f t="shared" si="26"/>
        <v>GP_002</v>
      </c>
      <c r="G1131" s="37" t="str">
        <f t="shared" si="27"/>
        <v>V_3</v>
      </c>
      <c r="H1131" s="37" t="s">
        <v>4360</v>
      </c>
      <c r="J1131" s="64" t="s">
        <v>5491</v>
      </c>
      <c r="K1131" s="67" t="s">
        <v>2629</v>
      </c>
    </row>
    <row r="1132" spans="1:11" ht="36" x14ac:dyDescent="0.2">
      <c r="A1132" s="6" t="s">
        <v>2628</v>
      </c>
      <c r="B1132" s="8" t="s">
        <v>2627</v>
      </c>
      <c r="C1132" s="29" t="s">
        <v>2083</v>
      </c>
      <c r="D1132" s="20" t="s">
        <v>178</v>
      </c>
      <c r="E1132" s="23">
        <v>85750</v>
      </c>
      <c r="F1132" s="30" t="str">
        <f t="shared" si="26"/>
        <v>GP_002</v>
      </c>
      <c r="G1132" s="37" t="str">
        <f t="shared" si="27"/>
        <v>V_3</v>
      </c>
      <c r="H1132" s="37" t="s">
        <v>4360</v>
      </c>
      <c r="J1132" s="64" t="s">
        <v>5492</v>
      </c>
      <c r="K1132" s="67" t="s">
        <v>2628</v>
      </c>
    </row>
    <row r="1133" spans="1:11" ht="36" x14ac:dyDescent="0.2">
      <c r="A1133" s="6" t="s">
        <v>2626</v>
      </c>
      <c r="B1133" s="5" t="s">
        <v>2625</v>
      </c>
      <c r="C1133" s="29" t="s">
        <v>2083</v>
      </c>
      <c r="D1133" s="20" t="s">
        <v>178</v>
      </c>
      <c r="E1133" s="23">
        <v>64800</v>
      </c>
      <c r="F1133" s="30" t="str">
        <f t="shared" si="26"/>
        <v>GP_002</v>
      </c>
      <c r="G1133" s="37" t="str">
        <f t="shared" si="27"/>
        <v>V_3</v>
      </c>
      <c r="H1133" s="37" t="s">
        <v>4360</v>
      </c>
      <c r="J1133" s="64" t="s">
        <v>5493</v>
      </c>
      <c r="K1133" s="67" t="s">
        <v>2626</v>
      </c>
    </row>
    <row r="1134" spans="1:11" ht="24" x14ac:dyDescent="0.2">
      <c r="A1134" s="6" t="s">
        <v>2624</v>
      </c>
      <c r="B1134" s="5" t="s">
        <v>2623</v>
      </c>
      <c r="C1134" s="20" t="s">
        <v>1488</v>
      </c>
      <c r="D1134" s="20" t="s">
        <v>178</v>
      </c>
      <c r="E1134" s="23">
        <v>91450</v>
      </c>
      <c r="F1134" s="30" t="str">
        <f t="shared" si="26"/>
        <v>GP_002</v>
      </c>
      <c r="G1134" s="37" t="str">
        <f t="shared" si="27"/>
        <v>V_3</v>
      </c>
      <c r="H1134" s="37" t="s">
        <v>4360</v>
      </c>
      <c r="J1134" s="64" t="s">
        <v>5494</v>
      </c>
      <c r="K1134" s="67" t="s">
        <v>2624</v>
      </c>
    </row>
    <row r="1135" spans="1:11" ht="24" x14ac:dyDescent="0.2">
      <c r="A1135" s="7">
        <v>26857000</v>
      </c>
      <c r="B1135" s="5" t="s">
        <v>2622</v>
      </c>
      <c r="C1135" s="20" t="s">
        <v>1488</v>
      </c>
      <c r="D1135" s="20" t="s">
        <v>178</v>
      </c>
      <c r="E1135" s="23">
        <v>56650</v>
      </c>
      <c r="F1135" s="30" t="str">
        <f t="shared" si="26"/>
        <v>GP_002</v>
      </c>
      <c r="G1135" s="37" t="str">
        <f t="shared" si="27"/>
        <v>V_3</v>
      </c>
      <c r="H1135" s="37" t="s">
        <v>4360</v>
      </c>
      <c r="J1135" s="64" t="s">
        <v>5495</v>
      </c>
      <c r="K1135" s="66">
        <v>26857000</v>
      </c>
    </row>
    <row r="1136" spans="1:11" ht="36" x14ac:dyDescent="0.2">
      <c r="A1136" s="7">
        <v>26862000</v>
      </c>
      <c r="B1136" s="5" t="s">
        <v>2622</v>
      </c>
      <c r="C1136" s="29" t="s">
        <v>2083</v>
      </c>
      <c r="D1136" s="20" t="s">
        <v>178</v>
      </c>
      <c r="E1136" s="23">
        <v>58250</v>
      </c>
      <c r="F1136" s="30" t="str">
        <f t="shared" si="26"/>
        <v>GP_002</v>
      </c>
      <c r="G1136" s="37" t="str">
        <f t="shared" si="27"/>
        <v>V_3</v>
      </c>
      <c r="H1136" s="37" t="s">
        <v>4360</v>
      </c>
      <c r="J1136" s="64" t="s">
        <v>5499</v>
      </c>
      <c r="K1136" s="66">
        <v>26862000</v>
      </c>
    </row>
    <row r="1137" spans="1:11" ht="24" x14ac:dyDescent="0.2">
      <c r="A1137" s="7">
        <v>26863000</v>
      </c>
      <c r="B1137" s="8" t="s">
        <v>2621</v>
      </c>
      <c r="C1137" s="20" t="s">
        <v>1488</v>
      </c>
      <c r="D1137" s="20" t="s">
        <v>178</v>
      </c>
      <c r="E1137" s="21" t="s">
        <v>2620</v>
      </c>
      <c r="F1137" s="30" t="str">
        <f t="shared" si="26"/>
        <v>GP_002</v>
      </c>
      <c r="G1137" s="37" t="str">
        <f t="shared" si="27"/>
        <v>V_3</v>
      </c>
      <c r="H1137" s="37" t="s">
        <v>4360</v>
      </c>
      <c r="J1137" s="64" t="s">
        <v>5500</v>
      </c>
      <c r="K1137" s="66">
        <v>26863000</v>
      </c>
    </row>
    <row r="1138" spans="1:11" ht="24" x14ac:dyDescent="0.2">
      <c r="A1138" s="7">
        <v>26871000</v>
      </c>
      <c r="B1138" s="5" t="s">
        <v>2619</v>
      </c>
      <c r="C1138" s="20" t="s">
        <v>1488</v>
      </c>
      <c r="D1138" s="20" t="s">
        <v>178</v>
      </c>
      <c r="E1138" s="23">
        <v>50450</v>
      </c>
      <c r="F1138" s="30" t="str">
        <f t="shared" si="26"/>
        <v>GP_002</v>
      </c>
      <c r="G1138" s="37" t="str">
        <f t="shared" si="27"/>
        <v>V_3</v>
      </c>
      <c r="H1138" s="37" t="s">
        <v>4360</v>
      </c>
      <c r="J1138" s="64" t="s">
        <v>5501</v>
      </c>
      <c r="K1138" s="66">
        <v>26871000</v>
      </c>
    </row>
    <row r="1139" spans="1:11" ht="24" x14ac:dyDescent="0.2">
      <c r="A1139" s="7">
        <v>26873000</v>
      </c>
      <c r="B1139" s="5" t="s">
        <v>2618</v>
      </c>
      <c r="C1139" s="20" t="s">
        <v>1488</v>
      </c>
      <c r="D1139" s="20" t="s">
        <v>178</v>
      </c>
      <c r="E1139" s="21" t="s">
        <v>2617</v>
      </c>
      <c r="F1139" s="30" t="str">
        <f t="shared" si="26"/>
        <v>GP_002</v>
      </c>
      <c r="G1139" s="37" t="str">
        <f t="shared" si="27"/>
        <v>V_3</v>
      </c>
      <c r="H1139" s="37" t="s">
        <v>4360</v>
      </c>
      <c r="J1139" s="64" t="s">
        <v>5502</v>
      </c>
      <c r="K1139" s="66">
        <v>26873000</v>
      </c>
    </row>
    <row r="1140" spans="1:11" ht="24" x14ac:dyDescent="0.2">
      <c r="A1140" s="7">
        <v>26874000</v>
      </c>
      <c r="B1140" s="5" t="s">
        <v>2612</v>
      </c>
      <c r="C1140" s="20" t="s">
        <v>1488</v>
      </c>
      <c r="D1140" s="20" t="s">
        <v>178</v>
      </c>
      <c r="E1140" s="23">
        <v>50450</v>
      </c>
      <c r="F1140" s="30" t="str">
        <f t="shared" si="26"/>
        <v>GP_002</v>
      </c>
      <c r="G1140" s="37" t="str">
        <f t="shared" si="27"/>
        <v>V_3</v>
      </c>
      <c r="H1140" s="37" t="s">
        <v>4360</v>
      </c>
      <c r="J1140" s="64" t="s">
        <v>5503</v>
      </c>
      <c r="K1140" s="66">
        <v>26874000</v>
      </c>
    </row>
    <row r="1141" spans="1:11" ht="24" x14ac:dyDescent="0.2">
      <c r="A1141" s="7">
        <v>26887000</v>
      </c>
      <c r="B1141" s="5" t="s">
        <v>2616</v>
      </c>
      <c r="C1141" s="20" t="s">
        <v>1488</v>
      </c>
      <c r="D1141" s="20" t="s">
        <v>178</v>
      </c>
      <c r="E1141" s="21" t="s">
        <v>2615</v>
      </c>
      <c r="F1141" s="30" t="str">
        <f t="shared" si="26"/>
        <v>GP_002</v>
      </c>
      <c r="G1141" s="37" t="str">
        <f t="shared" si="27"/>
        <v>V_3</v>
      </c>
      <c r="H1141" s="37" t="s">
        <v>4360</v>
      </c>
      <c r="J1141" s="64" t="s">
        <v>5496</v>
      </c>
      <c r="K1141" s="66">
        <v>26887000</v>
      </c>
    </row>
    <row r="1142" spans="1:11" ht="24" x14ac:dyDescent="0.2">
      <c r="A1142" s="7">
        <v>26888000</v>
      </c>
      <c r="B1142" s="5" t="s">
        <v>2614</v>
      </c>
      <c r="C1142" s="20" t="s">
        <v>1488</v>
      </c>
      <c r="D1142" s="20" t="s">
        <v>178</v>
      </c>
      <c r="E1142" s="21" t="s">
        <v>2613</v>
      </c>
      <c r="F1142" s="30" t="str">
        <f t="shared" si="26"/>
        <v>GP_002</v>
      </c>
      <c r="G1142" s="37" t="str">
        <f t="shared" si="27"/>
        <v>V_3</v>
      </c>
      <c r="H1142" s="37" t="s">
        <v>4360</v>
      </c>
      <c r="J1142" s="64" t="s">
        <v>5504</v>
      </c>
      <c r="K1142" s="66">
        <v>26888000</v>
      </c>
    </row>
    <row r="1143" spans="1:11" ht="24" x14ac:dyDescent="0.2">
      <c r="A1143" s="7">
        <v>27467000</v>
      </c>
      <c r="B1143" s="5" t="s">
        <v>2612</v>
      </c>
      <c r="C1143" s="20" t="s">
        <v>1488</v>
      </c>
      <c r="D1143" s="20" t="s">
        <v>178</v>
      </c>
      <c r="E1143" s="23">
        <v>50450</v>
      </c>
      <c r="F1143" s="30" t="str">
        <f t="shared" si="26"/>
        <v>GP_002</v>
      </c>
      <c r="G1143" s="37" t="str">
        <f t="shared" si="27"/>
        <v>V_3</v>
      </c>
      <c r="H1143" s="37" t="s">
        <v>4360</v>
      </c>
      <c r="J1143" s="64" t="s">
        <v>5497</v>
      </c>
      <c r="K1143" s="66">
        <v>27467000</v>
      </c>
    </row>
    <row r="1144" spans="1:11" ht="24" x14ac:dyDescent="0.2">
      <c r="A1144" s="7">
        <v>26557000</v>
      </c>
      <c r="B1144" s="5" t="s">
        <v>2611</v>
      </c>
      <c r="C1144" s="20" t="s">
        <v>1488</v>
      </c>
      <c r="D1144" s="20" t="s">
        <v>178</v>
      </c>
      <c r="E1144" s="23">
        <v>44150</v>
      </c>
      <c r="F1144" s="30" t="str">
        <f t="shared" si="26"/>
        <v>GP_002</v>
      </c>
      <c r="G1144" s="37" t="str">
        <f t="shared" si="27"/>
        <v>V_3</v>
      </c>
      <c r="H1144" s="37" t="s">
        <v>4360</v>
      </c>
      <c r="J1144" s="64" t="s">
        <v>5498</v>
      </c>
      <c r="K1144" s="66">
        <v>26557000</v>
      </c>
    </row>
    <row r="1145" spans="1:11" ht="24" x14ac:dyDescent="0.2">
      <c r="A1145" s="7">
        <v>26558000</v>
      </c>
      <c r="B1145" s="5" t="s">
        <v>2609</v>
      </c>
      <c r="C1145" s="20" t="s">
        <v>1488</v>
      </c>
      <c r="D1145" s="20" t="s">
        <v>178</v>
      </c>
      <c r="E1145" s="23">
        <v>44250</v>
      </c>
      <c r="F1145" s="30" t="str">
        <f t="shared" si="26"/>
        <v>GP_002</v>
      </c>
      <c r="G1145" s="37" t="str">
        <f t="shared" si="27"/>
        <v>V_3</v>
      </c>
      <c r="H1145" s="37" t="s">
        <v>4360</v>
      </c>
      <c r="J1145" s="64" t="s">
        <v>5505</v>
      </c>
      <c r="K1145" s="66">
        <v>26558000</v>
      </c>
    </row>
    <row r="1146" spans="1:11" ht="24" x14ac:dyDescent="0.2">
      <c r="A1146" s="7">
        <v>26559000</v>
      </c>
      <c r="B1146" s="5" t="s">
        <v>2610</v>
      </c>
      <c r="C1146" s="20" t="s">
        <v>1488</v>
      </c>
      <c r="D1146" s="20" t="s">
        <v>178</v>
      </c>
      <c r="E1146" s="23">
        <v>44150</v>
      </c>
      <c r="F1146" s="30" t="str">
        <f t="shared" ref="F1146:F1209" si="28">$F$504</f>
        <v>GP_002</v>
      </c>
      <c r="G1146" s="37" t="str">
        <f t="shared" si="27"/>
        <v>V_3</v>
      </c>
      <c r="H1146" s="37" t="s">
        <v>4360</v>
      </c>
      <c r="J1146" s="64" t="s">
        <v>5506</v>
      </c>
      <c r="K1146" s="66">
        <v>26559000</v>
      </c>
    </row>
    <row r="1147" spans="1:11" ht="36" x14ac:dyDescent="0.2">
      <c r="A1147" s="7">
        <v>26560000</v>
      </c>
      <c r="B1147" s="5" t="s">
        <v>2609</v>
      </c>
      <c r="C1147" s="29" t="s">
        <v>2083</v>
      </c>
      <c r="D1147" s="20" t="s">
        <v>178</v>
      </c>
      <c r="E1147" s="23">
        <v>44250</v>
      </c>
      <c r="F1147" s="30" t="str">
        <f t="shared" si="28"/>
        <v>GP_002</v>
      </c>
      <c r="G1147" s="37" t="str">
        <f t="shared" si="27"/>
        <v>V_3</v>
      </c>
      <c r="H1147" s="37" t="s">
        <v>4360</v>
      </c>
      <c r="J1147" s="64" t="s">
        <v>5507</v>
      </c>
      <c r="K1147" s="66">
        <v>26560000</v>
      </c>
    </row>
    <row r="1148" spans="1:11" ht="36" x14ac:dyDescent="0.2">
      <c r="A1148" s="7">
        <v>26563000</v>
      </c>
      <c r="B1148" s="8" t="s">
        <v>2608</v>
      </c>
      <c r="C1148" s="29" t="s">
        <v>2083</v>
      </c>
      <c r="D1148" s="20" t="s">
        <v>178</v>
      </c>
      <c r="E1148" s="23">
        <v>47050</v>
      </c>
      <c r="F1148" s="30" t="str">
        <f t="shared" si="28"/>
        <v>GP_002</v>
      </c>
      <c r="G1148" s="37" t="str">
        <f t="shared" si="27"/>
        <v>V_3</v>
      </c>
      <c r="H1148" s="37" t="s">
        <v>4360</v>
      </c>
      <c r="J1148" s="64" t="s">
        <v>5508</v>
      </c>
      <c r="K1148" s="66">
        <v>26563000</v>
      </c>
    </row>
    <row r="1149" spans="1:11" ht="36" x14ac:dyDescent="0.2">
      <c r="A1149" s="7">
        <v>26564000</v>
      </c>
      <c r="B1149" s="8" t="s">
        <v>2594</v>
      </c>
      <c r="C1149" s="29" t="s">
        <v>2083</v>
      </c>
      <c r="D1149" s="20" t="s">
        <v>178</v>
      </c>
      <c r="E1149" s="23">
        <v>47150</v>
      </c>
      <c r="F1149" s="30" t="str">
        <f t="shared" si="28"/>
        <v>GP_002</v>
      </c>
      <c r="G1149" s="37" t="str">
        <f t="shared" si="27"/>
        <v>V_3</v>
      </c>
      <c r="H1149" s="37" t="s">
        <v>4360</v>
      </c>
      <c r="J1149" s="64" t="s">
        <v>5509</v>
      </c>
      <c r="K1149" s="66">
        <v>26564000</v>
      </c>
    </row>
    <row r="1150" spans="1:11" ht="36" x14ac:dyDescent="0.2">
      <c r="A1150" s="7">
        <v>26565000</v>
      </c>
      <c r="B1150" s="8" t="s">
        <v>2607</v>
      </c>
      <c r="C1150" s="29" t="s">
        <v>2083</v>
      </c>
      <c r="D1150" s="20" t="s">
        <v>178</v>
      </c>
      <c r="E1150" s="23">
        <v>47050</v>
      </c>
      <c r="F1150" s="30" t="str">
        <f t="shared" si="28"/>
        <v>GP_002</v>
      </c>
      <c r="G1150" s="37" t="str">
        <f t="shared" si="27"/>
        <v>V_3</v>
      </c>
      <c r="H1150" s="37" t="s">
        <v>4360</v>
      </c>
      <c r="J1150" s="64" t="s">
        <v>5510</v>
      </c>
      <c r="K1150" s="66">
        <v>26565000</v>
      </c>
    </row>
    <row r="1151" spans="1:11" ht="24" x14ac:dyDescent="0.2">
      <c r="A1151" s="7">
        <v>26566000</v>
      </c>
      <c r="B1151" s="8" t="s">
        <v>2588</v>
      </c>
      <c r="C1151" s="20" t="s">
        <v>1488</v>
      </c>
      <c r="D1151" s="20" t="s">
        <v>178</v>
      </c>
      <c r="E1151" s="23">
        <v>47150</v>
      </c>
      <c r="F1151" s="30" t="str">
        <f t="shared" si="28"/>
        <v>GP_002</v>
      </c>
      <c r="G1151" s="37" t="str">
        <f t="shared" si="27"/>
        <v>V_3</v>
      </c>
      <c r="H1151" s="37" t="s">
        <v>4360</v>
      </c>
      <c r="J1151" s="64" t="s">
        <v>5511</v>
      </c>
      <c r="K1151" s="66">
        <v>26566000</v>
      </c>
    </row>
    <row r="1152" spans="1:11" ht="36" x14ac:dyDescent="0.2">
      <c r="A1152" s="6" t="s">
        <v>2606</v>
      </c>
      <c r="B1152" s="5" t="s">
        <v>2605</v>
      </c>
      <c r="C1152" s="29" t="s">
        <v>2083</v>
      </c>
      <c r="D1152" s="20" t="s">
        <v>178</v>
      </c>
      <c r="E1152" s="23">
        <v>51650</v>
      </c>
      <c r="F1152" s="30" t="str">
        <f t="shared" si="28"/>
        <v>GP_002</v>
      </c>
      <c r="G1152" s="37" t="str">
        <f t="shared" si="27"/>
        <v>V_3</v>
      </c>
      <c r="H1152" s="37" t="s">
        <v>4360</v>
      </c>
      <c r="J1152" s="64" t="s">
        <v>5512</v>
      </c>
      <c r="K1152" s="67" t="s">
        <v>2606</v>
      </c>
    </row>
    <row r="1153" spans="1:11" ht="36" x14ac:dyDescent="0.2">
      <c r="A1153" s="6" t="s">
        <v>2604</v>
      </c>
      <c r="B1153" s="8" t="s">
        <v>2594</v>
      </c>
      <c r="C1153" s="29" t="s">
        <v>2083</v>
      </c>
      <c r="D1153" s="20" t="s">
        <v>178</v>
      </c>
      <c r="E1153" s="21" t="s">
        <v>2587</v>
      </c>
      <c r="F1153" s="30" t="str">
        <f t="shared" si="28"/>
        <v>GP_002</v>
      </c>
      <c r="G1153" s="37" t="str">
        <f t="shared" si="27"/>
        <v>V_3</v>
      </c>
      <c r="H1153" s="37" t="s">
        <v>4360</v>
      </c>
      <c r="J1153" s="64" t="s">
        <v>5513</v>
      </c>
      <c r="K1153" s="67" t="s">
        <v>2604</v>
      </c>
    </row>
    <row r="1154" spans="1:11" ht="24" x14ac:dyDescent="0.2">
      <c r="A1154" s="6" t="s">
        <v>2603</v>
      </c>
      <c r="B1154" s="8" t="s">
        <v>2594</v>
      </c>
      <c r="C1154" s="20" t="s">
        <v>1488</v>
      </c>
      <c r="D1154" s="20" t="s">
        <v>178</v>
      </c>
      <c r="E1154" s="21" t="s">
        <v>2587</v>
      </c>
      <c r="F1154" s="30" t="str">
        <f t="shared" si="28"/>
        <v>GP_002</v>
      </c>
      <c r="G1154" s="37" t="str">
        <f t="shared" si="27"/>
        <v>V_3</v>
      </c>
      <c r="H1154" s="37" t="s">
        <v>4360</v>
      </c>
      <c r="J1154" s="64" t="s">
        <v>5514</v>
      </c>
      <c r="K1154" s="67" t="s">
        <v>2603</v>
      </c>
    </row>
    <row r="1155" spans="1:11" ht="36" x14ac:dyDescent="0.2">
      <c r="A1155" s="6" t="s">
        <v>2602</v>
      </c>
      <c r="B1155" s="5" t="s">
        <v>2601</v>
      </c>
      <c r="C1155" s="29" t="s">
        <v>2083</v>
      </c>
      <c r="D1155" s="20" t="s">
        <v>178</v>
      </c>
      <c r="E1155" s="21" t="s">
        <v>2587</v>
      </c>
      <c r="F1155" s="30" t="str">
        <f t="shared" si="28"/>
        <v>GP_002</v>
      </c>
      <c r="G1155" s="37" t="str">
        <f t="shared" si="27"/>
        <v>V_3</v>
      </c>
      <c r="H1155" s="37" t="s">
        <v>4360</v>
      </c>
      <c r="J1155" s="64" t="s">
        <v>5515</v>
      </c>
      <c r="K1155" s="67" t="s">
        <v>2602</v>
      </c>
    </row>
    <row r="1156" spans="1:11" ht="36" x14ac:dyDescent="0.2">
      <c r="A1156" s="6" t="s">
        <v>2600</v>
      </c>
      <c r="B1156" s="8" t="s">
        <v>2594</v>
      </c>
      <c r="C1156" s="29" t="s">
        <v>2083</v>
      </c>
      <c r="D1156" s="20" t="s">
        <v>178</v>
      </c>
      <c r="E1156" s="21" t="s">
        <v>2587</v>
      </c>
      <c r="F1156" s="30" t="str">
        <f t="shared" si="28"/>
        <v>GP_002</v>
      </c>
      <c r="G1156" s="37" t="str">
        <f t="shared" ref="G1156:G1219" si="29">$G$2</f>
        <v>V_3</v>
      </c>
      <c r="H1156" s="37" t="s">
        <v>4360</v>
      </c>
      <c r="J1156" s="64" t="s">
        <v>5516</v>
      </c>
      <c r="K1156" s="67" t="s">
        <v>2600</v>
      </c>
    </row>
    <row r="1157" spans="1:11" ht="36" x14ac:dyDescent="0.2">
      <c r="A1157" s="6" t="s">
        <v>2599</v>
      </c>
      <c r="B1157" s="8" t="s">
        <v>2594</v>
      </c>
      <c r="C1157" s="29" t="s">
        <v>2083</v>
      </c>
      <c r="D1157" s="20" t="s">
        <v>178</v>
      </c>
      <c r="E1157" s="21" t="s">
        <v>2587</v>
      </c>
      <c r="F1157" s="30" t="str">
        <f t="shared" si="28"/>
        <v>GP_002</v>
      </c>
      <c r="G1157" s="37" t="str">
        <f t="shared" si="29"/>
        <v>V_3</v>
      </c>
      <c r="H1157" s="37" t="s">
        <v>4360</v>
      </c>
      <c r="J1157" s="64" t="s">
        <v>5517</v>
      </c>
      <c r="K1157" s="67" t="s">
        <v>2599</v>
      </c>
    </row>
    <row r="1158" spans="1:11" ht="24" x14ac:dyDescent="0.2">
      <c r="A1158" s="6" t="s">
        <v>2598</v>
      </c>
      <c r="B1158" s="8" t="s">
        <v>2594</v>
      </c>
      <c r="C1158" s="20" t="s">
        <v>1488</v>
      </c>
      <c r="D1158" s="20" t="s">
        <v>178</v>
      </c>
      <c r="E1158" s="21" t="s">
        <v>2587</v>
      </c>
      <c r="F1158" s="30" t="str">
        <f t="shared" si="28"/>
        <v>GP_002</v>
      </c>
      <c r="G1158" s="37" t="str">
        <f t="shared" si="29"/>
        <v>V_3</v>
      </c>
      <c r="H1158" s="37" t="s">
        <v>4360</v>
      </c>
      <c r="J1158" s="64" t="s">
        <v>5518</v>
      </c>
      <c r="K1158" s="67" t="s">
        <v>2598</v>
      </c>
    </row>
    <row r="1159" spans="1:11" ht="36" x14ac:dyDescent="0.2">
      <c r="A1159" s="6" t="s">
        <v>2597</v>
      </c>
      <c r="B1159" s="5" t="s">
        <v>2596</v>
      </c>
      <c r="C1159" s="29" t="s">
        <v>2083</v>
      </c>
      <c r="D1159" s="20" t="s">
        <v>178</v>
      </c>
      <c r="E1159" s="21" t="s">
        <v>2587</v>
      </c>
      <c r="F1159" s="30" t="str">
        <f t="shared" si="28"/>
        <v>GP_002</v>
      </c>
      <c r="G1159" s="37" t="str">
        <f t="shared" si="29"/>
        <v>V_3</v>
      </c>
      <c r="H1159" s="37" t="s">
        <v>4360</v>
      </c>
      <c r="J1159" s="64" t="s">
        <v>5519</v>
      </c>
      <c r="K1159" s="67" t="s">
        <v>2597</v>
      </c>
    </row>
    <row r="1160" spans="1:11" ht="36" x14ac:dyDescent="0.2">
      <c r="A1160" s="6" t="s">
        <v>2595</v>
      </c>
      <c r="B1160" s="8" t="s">
        <v>2594</v>
      </c>
      <c r="C1160" s="29" t="s">
        <v>2083</v>
      </c>
      <c r="D1160" s="20" t="s">
        <v>178</v>
      </c>
      <c r="E1160" s="21" t="s">
        <v>2587</v>
      </c>
      <c r="F1160" s="30" t="str">
        <f t="shared" si="28"/>
        <v>GP_002</v>
      </c>
      <c r="G1160" s="37" t="str">
        <f t="shared" si="29"/>
        <v>V_3</v>
      </c>
      <c r="H1160" s="37" t="s">
        <v>4360</v>
      </c>
      <c r="J1160" s="64" t="s">
        <v>5520</v>
      </c>
      <c r="K1160" s="67" t="s">
        <v>2595</v>
      </c>
    </row>
    <row r="1161" spans="1:11" ht="36" x14ac:dyDescent="0.2">
      <c r="A1161" s="6" t="s">
        <v>2593</v>
      </c>
      <c r="B1161" s="8" t="s">
        <v>2588</v>
      </c>
      <c r="C1161" s="29" t="s">
        <v>2083</v>
      </c>
      <c r="D1161" s="20" t="s">
        <v>178</v>
      </c>
      <c r="E1161" s="21" t="s">
        <v>2587</v>
      </c>
      <c r="F1161" s="30" t="str">
        <f t="shared" si="28"/>
        <v>GP_002</v>
      </c>
      <c r="G1161" s="37" t="str">
        <f t="shared" si="29"/>
        <v>V_3</v>
      </c>
      <c r="H1161" s="37" t="s">
        <v>4360</v>
      </c>
      <c r="J1161" s="64" t="s">
        <v>5521</v>
      </c>
      <c r="K1161" s="67" t="s">
        <v>2593</v>
      </c>
    </row>
    <row r="1162" spans="1:11" ht="36" x14ac:dyDescent="0.2">
      <c r="A1162" s="6" t="s">
        <v>2592</v>
      </c>
      <c r="B1162" s="8" t="s">
        <v>2588</v>
      </c>
      <c r="C1162" s="29" t="s">
        <v>2083</v>
      </c>
      <c r="D1162" s="20" t="s">
        <v>178</v>
      </c>
      <c r="E1162" s="21" t="s">
        <v>2587</v>
      </c>
      <c r="F1162" s="30" t="str">
        <f t="shared" si="28"/>
        <v>GP_002</v>
      </c>
      <c r="G1162" s="37" t="str">
        <f t="shared" si="29"/>
        <v>V_3</v>
      </c>
      <c r="H1162" s="37" t="s">
        <v>4360</v>
      </c>
      <c r="J1162" s="64" t="s">
        <v>5522</v>
      </c>
      <c r="K1162" s="67" t="s">
        <v>2592</v>
      </c>
    </row>
    <row r="1163" spans="1:11" ht="36" x14ac:dyDescent="0.2">
      <c r="A1163" s="6" t="s">
        <v>2591</v>
      </c>
      <c r="B1163" s="8" t="s">
        <v>2588</v>
      </c>
      <c r="C1163" s="29" t="s">
        <v>2083</v>
      </c>
      <c r="D1163" s="20" t="s">
        <v>178</v>
      </c>
      <c r="E1163" s="21" t="s">
        <v>2587</v>
      </c>
      <c r="F1163" s="30" t="str">
        <f t="shared" si="28"/>
        <v>GP_002</v>
      </c>
      <c r="G1163" s="37" t="str">
        <f t="shared" si="29"/>
        <v>V_3</v>
      </c>
      <c r="H1163" s="37" t="s">
        <v>4360</v>
      </c>
      <c r="J1163" s="64" t="s">
        <v>5523</v>
      </c>
      <c r="K1163" s="67" t="s">
        <v>2591</v>
      </c>
    </row>
    <row r="1164" spans="1:11" ht="36" x14ac:dyDescent="0.2">
      <c r="A1164" s="6" t="s">
        <v>2590</v>
      </c>
      <c r="B1164" s="8" t="s">
        <v>2588</v>
      </c>
      <c r="C1164" s="29" t="s">
        <v>2083</v>
      </c>
      <c r="D1164" s="20" t="s">
        <v>178</v>
      </c>
      <c r="E1164" s="21" t="s">
        <v>2587</v>
      </c>
      <c r="F1164" s="30" t="str">
        <f t="shared" si="28"/>
        <v>GP_002</v>
      </c>
      <c r="G1164" s="37" t="str">
        <f t="shared" si="29"/>
        <v>V_3</v>
      </c>
      <c r="H1164" s="37" t="s">
        <v>4360</v>
      </c>
      <c r="J1164" s="64" t="s">
        <v>5524</v>
      </c>
      <c r="K1164" s="67" t="s">
        <v>2590</v>
      </c>
    </row>
    <row r="1165" spans="1:11" ht="24" x14ac:dyDescent="0.2">
      <c r="A1165" s="6" t="s">
        <v>2589</v>
      </c>
      <c r="B1165" s="8" t="s">
        <v>2588</v>
      </c>
      <c r="C1165" s="20" t="s">
        <v>1488</v>
      </c>
      <c r="D1165" s="20" t="s">
        <v>178</v>
      </c>
      <c r="E1165" s="21" t="s">
        <v>2587</v>
      </c>
      <c r="F1165" s="30" t="str">
        <f t="shared" si="28"/>
        <v>GP_002</v>
      </c>
      <c r="G1165" s="37" t="str">
        <f t="shared" si="29"/>
        <v>V_3</v>
      </c>
      <c r="H1165" s="37" t="s">
        <v>4360</v>
      </c>
      <c r="J1165" s="64" t="s">
        <v>5525</v>
      </c>
      <c r="K1165" s="67" t="s">
        <v>2589</v>
      </c>
    </row>
    <row r="1166" spans="1:11" ht="36" x14ac:dyDescent="0.2">
      <c r="A1166" s="6" t="s">
        <v>2586</v>
      </c>
      <c r="B1166" s="5" t="s">
        <v>2585</v>
      </c>
      <c r="C1166" s="29" t="s">
        <v>2083</v>
      </c>
      <c r="D1166" s="20" t="s">
        <v>178</v>
      </c>
      <c r="E1166" s="23">
        <v>55050</v>
      </c>
      <c r="F1166" s="30" t="str">
        <f t="shared" si="28"/>
        <v>GP_002</v>
      </c>
      <c r="G1166" s="37" t="str">
        <f t="shared" si="29"/>
        <v>V_3</v>
      </c>
      <c r="H1166" s="37" t="s">
        <v>4360</v>
      </c>
      <c r="J1166" s="64" t="s">
        <v>5526</v>
      </c>
      <c r="K1166" s="67" t="s">
        <v>2586</v>
      </c>
    </row>
    <row r="1167" spans="1:11" ht="36" x14ac:dyDescent="0.2">
      <c r="A1167" s="7">
        <v>26475000</v>
      </c>
      <c r="B1167" s="8" t="s">
        <v>2575</v>
      </c>
      <c r="C1167" s="29" t="s">
        <v>2083</v>
      </c>
      <c r="D1167" s="20" t="s">
        <v>178</v>
      </c>
      <c r="E1167" s="23">
        <v>69700</v>
      </c>
      <c r="F1167" s="30" t="str">
        <f t="shared" si="28"/>
        <v>GP_002</v>
      </c>
      <c r="G1167" s="37" t="str">
        <f t="shared" si="29"/>
        <v>V_3</v>
      </c>
      <c r="H1167" s="37" t="s">
        <v>4360</v>
      </c>
      <c r="J1167" s="64" t="s">
        <v>5527</v>
      </c>
      <c r="K1167" s="66">
        <v>26475000</v>
      </c>
    </row>
    <row r="1168" spans="1:11" ht="36" x14ac:dyDescent="0.2">
      <c r="A1168" s="7">
        <v>26477000</v>
      </c>
      <c r="B1168" s="8" t="s">
        <v>2566</v>
      </c>
      <c r="C1168" s="29" t="s">
        <v>2083</v>
      </c>
      <c r="D1168" s="20" t="s">
        <v>178</v>
      </c>
      <c r="E1168" s="23">
        <v>69700</v>
      </c>
      <c r="F1168" s="30" t="str">
        <f t="shared" si="28"/>
        <v>GP_002</v>
      </c>
      <c r="G1168" s="37" t="str">
        <f t="shared" si="29"/>
        <v>V_3</v>
      </c>
      <c r="H1168" s="37" t="s">
        <v>4360</v>
      </c>
      <c r="J1168" s="64" t="s">
        <v>5528</v>
      </c>
      <c r="K1168" s="66">
        <v>26477000</v>
      </c>
    </row>
    <row r="1169" spans="1:11" ht="36" x14ac:dyDescent="0.2">
      <c r="A1169" s="7">
        <v>26479000</v>
      </c>
      <c r="B1169" s="8" t="s">
        <v>2554</v>
      </c>
      <c r="C1169" s="29" t="s">
        <v>2083</v>
      </c>
      <c r="D1169" s="20" t="s">
        <v>178</v>
      </c>
      <c r="E1169" s="23">
        <v>77200</v>
      </c>
      <c r="F1169" s="30" t="str">
        <f t="shared" si="28"/>
        <v>GP_002</v>
      </c>
      <c r="G1169" s="37" t="str">
        <f t="shared" si="29"/>
        <v>V_3</v>
      </c>
      <c r="H1169" s="37" t="s">
        <v>4360</v>
      </c>
      <c r="J1169" s="64" t="s">
        <v>5529</v>
      </c>
      <c r="K1169" s="66">
        <v>26479000</v>
      </c>
    </row>
    <row r="1170" spans="1:11" ht="36" x14ac:dyDescent="0.2">
      <c r="A1170" s="7">
        <v>26481000</v>
      </c>
      <c r="B1170" s="8" t="s">
        <v>2544</v>
      </c>
      <c r="C1170" s="29" t="s">
        <v>2083</v>
      </c>
      <c r="D1170" s="20" t="s">
        <v>178</v>
      </c>
      <c r="E1170" s="23">
        <v>77200</v>
      </c>
      <c r="F1170" s="30" t="str">
        <f t="shared" si="28"/>
        <v>GP_002</v>
      </c>
      <c r="G1170" s="37" t="str">
        <f t="shared" si="29"/>
        <v>V_3</v>
      </c>
      <c r="H1170" s="37" t="s">
        <v>4360</v>
      </c>
      <c r="J1170" s="64" t="s">
        <v>5530</v>
      </c>
      <c r="K1170" s="66">
        <v>26481000</v>
      </c>
    </row>
    <row r="1171" spans="1:11" ht="36" x14ac:dyDescent="0.2">
      <c r="A1171" s="6" t="s">
        <v>2584</v>
      </c>
      <c r="B1171" s="8" t="s">
        <v>2575</v>
      </c>
      <c r="C1171" s="29" t="s">
        <v>2083</v>
      </c>
      <c r="D1171" s="20" t="s">
        <v>178</v>
      </c>
      <c r="E1171" s="23">
        <v>98500</v>
      </c>
      <c r="F1171" s="30" t="str">
        <f t="shared" si="28"/>
        <v>GP_002</v>
      </c>
      <c r="G1171" s="37" t="str">
        <f t="shared" si="29"/>
        <v>V_3</v>
      </c>
      <c r="H1171" s="37" t="s">
        <v>4360</v>
      </c>
      <c r="J1171" s="64" t="s">
        <v>5531</v>
      </c>
      <c r="K1171" s="67" t="s">
        <v>2584</v>
      </c>
    </row>
    <row r="1172" spans="1:11" ht="36" x14ac:dyDescent="0.2">
      <c r="A1172" s="6" t="s">
        <v>2583</v>
      </c>
      <c r="B1172" s="8" t="s">
        <v>2575</v>
      </c>
      <c r="C1172" s="29" t="s">
        <v>2083</v>
      </c>
      <c r="D1172" s="20" t="s">
        <v>178</v>
      </c>
      <c r="E1172" s="23">
        <v>98500</v>
      </c>
      <c r="F1172" s="30" t="str">
        <f t="shared" si="28"/>
        <v>GP_002</v>
      </c>
      <c r="G1172" s="37" t="str">
        <f t="shared" si="29"/>
        <v>V_3</v>
      </c>
      <c r="H1172" s="37" t="s">
        <v>4360</v>
      </c>
      <c r="J1172" s="64" t="s">
        <v>5532</v>
      </c>
      <c r="K1172" s="67" t="s">
        <v>2583</v>
      </c>
    </row>
    <row r="1173" spans="1:11" ht="36" x14ac:dyDescent="0.2">
      <c r="A1173" s="6" t="s">
        <v>2582</v>
      </c>
      <c r="B1173" s="8" t="s">
        <v>2575</v>
      </c>
      <c r="C1173" s="29" t="s">
        <v>2083</v>
      </c>
      <c r="D1173" s="20" t="s">
        <v>178</v>
      </c>
      <c r="E1173" s="23">
        <v>98500</v>
      </c>
      <c r="F1173" s="30" t="str">
        <f t="shared" si="28"/>
        <v>GP_002</v>
      </c>
      <c r="G1173" s="37" t="str">
        <f t="shared" si="29"/>
        <v>V_3</v>
      </c>
      <c r="H1173" s="37" t="s">
        <v>4360</v>
      </c>
      <c r="J1173" s="64" t="s">
        <v>5533</v>
      </c>
      <c r="K1173" s="67" t="s">
        <v>2582</v>
      </c>
    </row>
    <row r="1174" spans="1:11" ht="36" x14ac:dyDescent="0.2">
      <c r="A1174" s="6" t="s">
        <v>2581</v>
      </c>
      <c r="B1174" s="8" t="s">
        <v>2580</v>
      </c>
      <c r="C1174" s="29" t="s">
        <v>2083</v>
      </c>
      <c r="D1174" s="20" t="s">
        <v>178</v>
      </c>
      <c r="E1174" s="23">
        <v>98500</v>
      </c>
      <c r="F1174" s="30" t="str">
        <f t="shared" si="28"/>
        <v>GP_002</v>
      </c>
      <c r="G1174" s="37" t="str">
        <f t="shared" si="29"/>
        <v>V_3</v>
      </c>
      <c r="H1174" s="37" t="s">
        <v>4360</v>
      </c>
      <c r="J1174" s="64" t="s">
        <v>5534</v>
      </c>
      <c r="K1174" s="67" t="s">
        <v>2581</v>
      </c>
    </row>
    <row r="1175" spans="1:11" ht="36" x14ac:dyDescent="0.2">
      <c r="A1175" s="6" t="s">
        <v>2579</v>
      </c>
      <c r="B1175" s="8" t="s">
        <v>2575</v>
      </c>
      <c r="C1175" s="29" t="s">
        <v>2083</v>
      </c>
      <c r="D1175" s="20" t="s">
        <v>178</v>
      </c>
      <c r="E1175" s="23">
        <v>98500</v>
      </c>
      <c r="F1175" s="30" t="str">
        <f t="shared" si="28"/>
        <v>GP_002</v>
      </c>
      <c r="G1175" s="37" t="str">
        <f t="shared" si="29"/>
        <v>V_3</v>
      </c>
      <c r="H1175" s="37" t="s">
        <v>4360</v>
      </c>
      <c r="J1175" s="64" t="s">
        <v>5535</v>
      </c>
      <c r="K1175" s="67" t="s">
        <v>2579</v>
      </c>
    </row>
    <row r="1176" spans="1:11" ht="36" x14ac:dyDescent="0.2">
      <c r="A1176" s="6" t="s">
        <v>2578</v>
      </c>
      <c r="B1176" s="8" t="s">
        <v>2575</v>
      </c>
      <c r="C1176" s="29" t="s">
        <v>2083</v>
      </c>
      <c r="D1176" s="20" t="s">
        <v>178</v>
      </c>
      <c r="E1176" s="23">
        <v>98500</v>
      </c>
      <c r="F1176" s="30" t="str">
        <f t="shared" si="28"/>
        <v>GP_002</v>
      </c>
      <c r="G1176" s="37" t="str">
        <f t="shared" si="29"/>
        <v>V_3</v>
      </c>
      <c r="H1176" s="37" t="s">
        <v>4360</v>
      </c>
      <c r="J1176" s="64" t="s">
        <v>5536</v>
      </c>
      <c r="K1176" s="67" t="s">
        <v>2578</v>
      </c>
    </row>
    <row r="1177" spans="1:11" ht="36" x14ac:dyDescent="0.2">
      <c r="A1177" s="6" t="s">
        <v>2577</v>
      </c>
      <c r="B1177" s="8" t="s">
        <v>2575</v>
      </c>
      <c r="C1177" s="29" t="s">
        <v>2083</v>
      </c>
      <c r="D1177" s="20" t="s">
        <v>178</v>
      </c>
      <c r="E1177" s="23">
        <v>98500</v>
      </c>
      <c r="F1177" s="30" t="str">
        <f t="shared" si="28"/>
        <v>GP_002</v>
      </c>
      <c r="G1177" s="37" t="str">
        <f t="shared" si="29"/>
        <v>V_3</v>
      </c>
      <c r="H1177" s="37" t="s">
        <v>4360</v>
      </c>
      <c r="J1177" s="64" t="s">
        <v>5537</v>
      </c>
      <c r="K1177" s="67" t="s">
        <v>2577</v>
      </c>
    </row>
    <row r="1178" spans="1:11" ht="36" x14ac:dyDescent="0.2">
      <c r="A1178" s="6" t="s">
        <v>2576</v>
      </c>
      <c r="B1178" s="8" t="s">
        <v>2575</v>
      </c>
      <c r="C1178" s="29" t="s">
        <v>2083</v>
      </c>
      <c r="D1178" s="20" t="s">
        <v>178</v>
      </c>
      <c r="E1178" s="23">
        <v>77500</v>
      </c>
      <c r="F1178" s="30" t="str">
        <f t="shared" si="28"/>
        <v>GP_002</v>
      </c>
      <c r="G1178" s="37" t="str">
        <f t="shared" si="29"/>
        <v>V_3</v>
      </c>
      <c r="H1178" s="37" t="s">
        <v>4360</v>
      </c>
      <c r="J1178" s="64" t="s">
        <v>5538</v>
      </c>
      <c r="K1178" s="67" t="s">
        <v>2576</v>
      </c>
    </row>
    <row r="1179" spans="1:11" ht="36" x14ac:dyDescent="0.2">
      <c r="A1179" s="6" t="s">
        <v>2574</v>
      </c>
      <c r="B1179" s="8" t="s">
        <v>2566</v>
      </c>
      <c r="C1179" s="29" t="s">
        <v>2083</v>
      </c>
      <c r="D1179" s="20" t="s">
        <v>178</v>
      </c>
      <c r="E1179" s="23">
        <v>98500</v>
      </c>
      <c r="F1179" s="30" t="str">
        <f t="shared" si="28"/>
        <v>GP_002</v>
      </c>
      <c r="G1179" s="37" t="str">
        <f t="shared" si="29"/>
        <v>V_3</v>
      </c>
      <c r="H1179" s="37" t="s">
        <v>4360</v>
      </c>
      <c r="J1179" s="64" t="s">
        <v>5539</v>
      </c>
      <c r="K1179" s="67" t="s">
        <v>2574</v>
      </c>
    </row>
    <row r="1180" spans="1:11" ht="36" x14ac:dyDescent="0.2">
      <c r="A1180" s="6" t="s">
        <v>2573</v>
      </c>
      <c r="B1180" s="8" t="s">
        <v>2566</v>
      </c>
      <c r="C1180" s="29" t="s">
        <v>2083</v>
      </c>
      <c r="D1180" s="20" t="s">
        <v>178</v>
      </c>
      <c r="E1180" s="23">
        <v>98500</v>
      </c>
      <c r="F1180" s="30" t="str">
        <f t="shared" si="28"/>
        <v>GP_002</v>
      </c>
      <c r="G1180" s="37" t="str">
        <f t="shared" si="29"/>
        <v>V_3</v>
      </c>
      <c r="H1180" s="37" t="s">
        <v>4360</v>
      </c>
      <c r="J1180" s="64" t="s">
        <v>5540</v>
      </c>
      <c r="K1180" s="67" t="s">
        <v>2573</v>
      </c>
    </row>
    <row r="1181" spans="1:11" ht="36" x14ac:dyDescent="0.2">
      <c r="A1181" s="6" t="s">
        <v>2572</v>
      </c>
      <c r="B1181" s="8" t="s">
        <v>2566</v>
      </c>
      <c r="C1181" s="29" t="s">
        <v>2083</v>
      </c>
      <c r="D1181" s="20" t="s">
        <v>178</v>
      </c>
      <c r="E1181" s="23">
        <v>98500</v>
      </c>
      <c r="F1181" s="30" t="str">
        <f t="shared" si="28"/>
        <v>GP_002</v>
      </c>
      <c r="G1181" s="37" t="str">
        <f t="shared" si="29"/>
        <v>V_3</v>
      </c>
      <c r="H1181" s="37" t="s">
        <v>4360</v>
      </c>
      <c r="J1181" s="64" t="s">
        <v>5541</v>
      </c>
      <c r="K1181" s="67" t="s">
        <v>2572</v>
      </c>
    </row>
    <row r="1182" spans="1:11" ht="36" x14ac:dyDescent="0.2">
      <c r="A1182" s="6" t="s">
        <v>2571</v>
      </c>
      <c r="B1182" s="8" t="s">
        <v>2566</v>
      </c>
      <c r="C1182" s="29" t="s">
        <v>2083</v>
      </c>
      <c r="D1182" s="20" t="s">
        <v>178</v>
      </c>
      <c r="E1182" s="23">
        <v>98500</v>
      </c>
      <c r="F1182" s="30" t="str">
        <f t="shared" si="28"/>
        <v>GP_002</v>
      </c>
      <c r="G1182" s="37" t="str">
        <f t="shared" si="29"/>
        <v>V_3</v>
      </c>
      <c r="H1182" s="37" t="s">
        <v>4360</v>
      </c>
      <c r="J1182" s="64" t="s">
        <v>5542</v>
      </c>
      <c r="K1182" s="67" t="s">
        <v>2571</v>
      </c>
    </row>
    <row r="1183" spans="1:11" ht="36" x14ac:dyDescent="0.2">
      <c r="A1183" s="6" t="s">
        <v>2570</v>
      </c>
      <c r="B1183" s="8" t="s">
        <v>2566</v>
      </c>
      <c r="C1183" s="29" t="s">
        <v>2083</v>
      </c>
      <c r="D1183" s="20" t="s">
        <v>178</v>
      </c>
      <c r="E1183" s="23">
        <v>98500</v>
      </c>
      <c r="F1183" s="30" t="str">
        <f t="shared" si="28"/>
        <v>GP_002</v>
      </c>
      <c r="G1183" s="37" t="str">
        <f t="shared" si="29"/>
        <v>V_3</v>
      </c>
      <c r="H1183" s="37" t="s">
        <v>4360</v>
      </c>
      <c r="J1183" s="64" t="s">
        <v>5543</v>
      </c>
      <c r="K1183" s="67" t="s">
        <v>2570</v>
      </c>
    </row>
    <row r="1184" spans="1:11" ht="36" x14ac:dyDescent="0.2">
      <c r="A1184" s="6" t="s">
        <v>2569</v>
      </c>
      <c r="B1184" s="8" t="s">
        <v>2566</v>
      </c>
      <c r="C1184" s="29" t="s">
        <v>2083</v>
      </c>
      <c r="D1184" s="20" t="s">
        <v>178</v>
      </c>
      <c r="E1184" s="23">
        <v>98500</v>
      </c>
      <c r="F1184" s="30" t="str">
        <f t="shared" si="28"/>
        <v>GP_002</v>
      </c>
      <c r="G1184" s="37" t="str">
        <f t="shared" si="29"/>
        <v>V_3</v>
      </c>
      <c r="H1184" s="37" t="s">
        <v>4360</v>
      </c>
      <c r="J1184" s="64" t="s">
        <v>5544</v>
      </c>
      <c r="K1184" s="67" t="s">
        <v>2569</v>
      </c>
    </row>
    <row r="1185" spans="1:11" ht="36" x14ac:dyDescent="0.2">
      <c r="A1185" s="6" t="s">
        <v>2568</v>
      </c>
      <c r="B1185" s="8" t="s">
        <v>2566</v>
      </c>
      <c r="C1185" s="29" t="s">
        <v>2083</v>
      </c>
      <c r="D1185" s="20" t="s">
        <v>178</v>
      </c>
      <c r="E1185" s="23">
        <v>98500</v>
      </c>
      <c r="F1185" s="30" t="str">
        <f t="shared" si="28"/>
        <v>GP_002</v>
      </c>
      <c r="G1185" s="37" t="str">
        <f t="shared" si="29"/>
        <v>V_3</v>
      </c>
      <c r="H1185" s="37" t="s">
        <v>4360</v>
      </c>
      <c r="J1185" s="64" t="s">
        <v>5545</v>
      </c>
      <c r="K1185" s="67" t="s">
        <v>2568</v>
      </c>
    </row>
    <row r="1186" spans="1:11" ht="36" x14ac:dyDescent="0.2">
      <c r="A1186" s="6" t="s">
        <v>2567</v>
      </c>
      <c r="B1186" s="8" t="s">
        <v>2566</v>
      </c>
      <c r="C1186" s="29" t="s">
        <v>2083</v>
      </c>
      <c r="D1186" s="20" t="s">
        <v>178</v>
      </c>
      <c r="E1186" s="23">
        <v>77500</v>
      </c>
      <c r="F1186" s="30" t="str">
        <f t="shared" si="28"/>
        <v>GP_002</v>
      </c>
      <c r="G1186" s="37" t="str">
        <f t="shared" si="29"/>
        <v>V_3</v>
      </c>
      <c r="H1186" s="37" t="s">
        <v>4360</v>
      </c>
      <c r="J1186" s="64" t="s">
        <v>5546</v>
      </c>
      <c r="K1186" s="67" t="s">
        <v>2567</v>
      </c>
    </row>
    <row r="1187" spans="1:11" ht="36" x14ac:dyDescent="0.2">
      <c r="A1187" s="6" t="s">
        <v>2565</v>
      </c>
      <c r="B1187" s="8" t="s">
        <v>2554</v>
      </c>
      <c r="C1187" s="29" t="s">
        <v>2083</v>
      </c>
      <c r="D1187" s="20" t="s">
        <v>178</v>
      </c>
      <c r="E1187" s="21" t="s">
        <v>2546</v>
      </c>
      <c r="F1187" s="30" t="str">
        <f t="shared" si="28"/>
        <v>GP_002</v>
      </c>
      <c r="G1187" s="37" t="str">
        <f t="shared" si="29"/>
        <v>V_3</v>
      </c>
      <c r="H1187" s="37" t="s">
        <v>4360</v>
      </c>
      <c r="J1187" s="64" t="s">
        <v>5547</v>
      </c>
      <c r="K1187" s="67" t="s">
        <v>2565</v>
      </c>
    </row>
    <row r="1188" spans="1:11" ht="36" x14ac:dyDescent="0.2">
      <c r="A1188" s="6" t="s">
        <v>2564</v>
      </c>
      <c r="B1188" s="8" t="s">
        <v>2554</v>
      </c>
      <c r="C1188" s="29" t="s">
        <v>2083</v>
      </c>
      <c r="D1188" s="20" t="s">
        <v>178</v>
      </c>
      <c r="E1188" s="21" t="s">
        <v>2546</v>
      </c>
      <c r="F1188" s="30" t="str">
        <f t="shared" si="28"/>
        <v>GP_002</v>
      </c>
      <c r="G1188" s="37" t="str">
        <f t="shared" si="29"/>
        <v>V_3</v>
      </c>
      <c r="H1188" s="37" t="s">
        <v>4360</v>
      </c>
      <c r="J1188" s="64" t="s">
        <v>5548</v>
      </c>
      <c r="K1188" s="67" t="s">
        <v>2564</v>
      </c>
    </row>
    <row r="1189" spans="1:11" ht="24" x14ac:dyDescent="0.2">
      <c r="A1189" s="6" t="s">
        <v>2563</v>
      </c>
      <c r="B1189" s="5" t="s">
        <v>2562</v>
      </c>
      <c r="C1189" s="20" t="s">
        <v>1488</v>
      </c>
      <c r="D1189" s="20" t="s">
        <v>178</v>
      </c>
      <c r="E1189" s="21" t="s">
        <v>2546</v>
      </c>
      <c r="F1189" s="30" t="str">
        <f t="shared" si="28"/>
        <v>GP_002</v>
      </c>
      <c r="G1189" s="37" t="str">
        <f t="shared" si="29"/>
        <v>V_3</v>
      </c>
      <c r="H1189" s="37" t="s">
        <v>4360</v>
      </c>
      <c r="J1189" s="64" t="s">
        <v>5549</v>
      </c>
      <c r="K1189" s="67" t="s">
        <v>2563</v>
      </c>
    </row>
    <row r="1190" spans="1:11" ht="36" x14ac:dyDescent="0.2">
      <c r="A1190" s="6" t="s">
        <v>2561</v>
      </c>
      <c r="B1190" s="8" t="s">
        <v>2554</v>
      </c>
      <c r="C1190" s="29" t="s">
        <v>2083</v>
      </c>
      <c r="D1190" s="20" t="s">
        <v>178</v>
      </c>
      <c r="E1190" s="21" t="s">
        <v>2546</v>
      </c>
      <c r="F1190" s="30" t="str">
        <f t="shared" si="28"/>
        <v>GP_002</v>
      </c>
      <c r="G1190" s="37" t="str">
        <f t="shared" si="29"/>
        <v>V_3</v>
      </c>
      <c r="H1190" s="37" t="s">
        <v>4360</v>
      </c>
      <c r="J1190" s="64" t="s">
        <v>5550</v>
      </c>
      <c r="K1190" s="67" t="s">
        <v>2561</v>
      </c>
    </row>
    <row r="1191" spans="1:11" ht="36" x14ac:dyDescent="0.2">
      <c r="A1191" s="6" t="s">
        <v>2560</v>
      </c>
      <c r="B1191" s="8" t="s">
        <v>2554</v>
      </c>
      <c r="C1191" s="29" t="s">
        <v>2083</v>
      </c>
      <c r="D1191" s="20" t="s">
        <v>178</v>
      </c>
      <c r="E1191" s="21" t="s">
        <v>2546</v>
      </c>
      <c r="F1191" s="30" t="str">
        <f t="shared" si="28"/>
        <v>GP_002</v>
      </c>
      <c r="G1191" s="37" t="str">
        <f t="shared" si="29"/>
        <v>V_3</v>
      </c>
      <c r="H1191" s="37" t="s">
        <v>4360</v>
      </c>
      <c r="J1191" s="64" t="s">
        <v>5551</v>
      </c>
      <c r="K1191" s="67" t="s">
        <v>2560</v>
      </c>
    </row>
    <row r="1192" spans="1:11" ht="24" x14ac:dyDescent="0.2">
      <c r="A1192" s="6" t="s">
        <v>2559</v>
      </c>
      <c r="B1192" s="5" t="s">
        <v>2557</v>
      </c>
      <c r="C1192" s="20" t="s">
        <v>1488</v>
      </c>
      <c r="D1192" s="20" t="s">
        <v>178</v>
      </c>
      <c r="E1192" s="21" t="s">
        <v>2546</v>
      </c>
      <c r="F1192" s="30" t="str">
        <f t="shared" si="28"/>
        <v>GP_002</v>
      </c>
      <c r="G1192" s="37" t="str">
        <f t="shared" si="29"/>
        <v>V_3</v>
      </c>
      <c r="H1192" s="37" t="s">
        <v>4360</v>
      </c>
      <c r="J1192" s="64" t="s">
        <v>5552</v>
      </c>
      <c r="K1192" s="67" t="s">
        <v>2559</v>
      </c>
    </row>
    <row r="1193" spans="1:11" ht="24" x14ac:dyDescent="0.2">
      <c r="A1193" s="6" t="s">
        <v>2558</v>
      </c>
      <c r="B1193" s="5" t="s">
        <v>2557</v>
      </c>
      <c r="C1193" s="20" t="s">
        <v>1488</v>
      </c>
      <c r="D1193" s="20" t="s">
        <v>178</v>
      </c>
      <c r="E1193" s="21" t="s">
        <v>2546</v>
      </c>
      <c r="F1193" s="30" t="str">
        <f t="shared" si="28"/>
        <v>GP_002</v>
      </c>
      <c r="G1193" s="37" t="str">
        <f t="shared" si="29"/>
        <v>V_3</v>
      </c>
      <c r="H1193" s="37" t="s">
        <v>4360</v>
      </c>
      <c r="J1193" s="64" t="s">
        <v>5553</v>
      </c>
      <c r="K1193" s="67" t="s">
        <v>2558</v>
      </c>
    </row>
    <row r="1194" spans="1:11" ht="36" x14ac:dyDescent="0.2">
      <c r="A1194" s="6" t="s">
        <v>2556</v>
      </c>
      <c r="B1194" s="8" t="s">
        <v>2554</v>
      </c>
      <c r="C1194" s="29" t="s">
        <v>2083</v>
      </c>
      <c r="D1194" s="20" t="s">
        <v>178</v>
      </c>
      <c r="E1194" s="21" t="s">
        <v>2546</v>
      </c>
      <c r="F1194" s="30" t="str">
        <f t="shared" si="28"/>
        <v>GP_002</v>
      </c>
      <c r="G1194" s="37" t="str">
        <f t="shared" si="29"/>
        <v>V_3</v>
      </c>
      <c r="H1194" s="37" t="s">
        <v>4360</v>
      </c>
      <c r="J1194" s="64" t="s">
        <v>5554</v>
      </c>
      <c r="K1194" s="67" t="s">
        <v>2556</v>
      </c>
    </row>
    <row r="1195" spans="1:11" ht="36" x14ac:dyDescent="0.2">
      <c r="A1195" s="6" t="s">
        <v>2555</v>
      </c>
      <c r="B1195" s="8" t="s">
        <v>2554</v>
      </c>
      <c r="C1195" s="29" t="s">
        <v>2083</v>
      </c>
      <c r="D1195" s="20" t="s">
        <v>178</v>
      </c>
      <c r="E1195" s="23">
        <v>85000</v>
      </c>
      <c r="F1195" s="30" t="str">
        <f t="shared" si="28"/>
        <v>GP_002</v>
      </c>
      <c r="G1195" s="37" t="str">
        <f t="shared" si="29"/>
        <v>V_3</v>
      </c>
      <c r="H1195" s="37" t="s">
        <v>4360</v>
      </c>
      <c r="J1195" s="64" t="s">
        <v>5555</v>
      </c>
      <c r="K1195" s="67" t="s">
        <v>2555</v>
      </c>
    </row>
    <row r="1196" spans="1:11" ht="36" x14ac:dyDescent="0.2">
      <c r="A1196" s="6" t="s">
        <v>2553</v>
      </c>
      <c r="B1196" s="8" t="s">
        <v>2544</v>
      </c>
      <c r="C1196" s="29" t="s">
        <v>2083</v>
      </c>
      <c r="D1196" s="20" t="s">
        <v>178</v>
      </c>
      <c r="E1196" s="21" t="s">
        <v>2546</v>
      </c>
      <c r="F1196" s="30" t="str">
        <f t="shared" si="28"/>
        <v>GP_002</v>
      </c>
      <c r="G1196" s="37" t="str">
        <f t="shared" si="29"/>
        <v>V_3</v>
      </c>
      <c r="H1196" s="37" t="s">
        <v>4360</v>
      </c>
      <c r="J1196" s="64" t="s">
        <v>5556</v>
      </c>
      <c r="K1196" s="67" t="s">
        <v>2553</v>
      </c>
    </row>
    <row r="1197" spans="1:11" ht="36" x14ac:dyDescent="0.2">
      <c r="A1197" s="6" t="s">
        <v>2552</v>
      </c>
      <c r="B1197" s="8" t="s">
        <v>2544</v>
      </c>
      <c r="C1197" s="29" t="s">
        <v>2083</v>
      </c>
      <c r="D1197" s="20" t="s">
        <v>178</v>
      </c>
      <c r="E1197" s="21" t="s">
        <v>2546</v>
      </c>
      <c r="F1197" s="30" t="str">
        <f t="shared" si="28"/>
        <v>GP_002</v>
      </c>
      <c r="G1197" s="37" t="str">
        <f t="shared" si="29"/>
        <v>V_3</v>
      </c>
      <c r="H1197" s="37" t="s">
        <v>4360</v>
      </c>
      <c r="J1197" s="64" t="s">
        <v>5557</v>
      </c>
      <c r="K1197" s="67" t="s">
        <v>2552</v>
      </c>
    </row>
    <row r="1198" spans="1:11" ht="36" x14ac:dyDescent="0.2">
      <c r="A1198" s="6" t="s">
        <v>2551</v>
      </c>
      <c r="B1198" s="8" t="s">
        <v>2544</v>
      </c>
      <c r="C1198" s="29" t="s">
        <v>2083</v>
      </c>
      <c r="D1198" s="20" t="s">
        <v>178</v>
      </c>
      <c r="E1198" s="21" t="s">
        <v>2546</v>
      </c>
      <c r="F1198" s="30" t="str">
        <f t="shared" si="28"/>
        <v>GP_002</v>
      </c>
      <c r="G1198" s="37" t="str">
        <f t="shared" si="29"/>
        <v>V_3</v>
      </c>
      <c r="H1198" s="37" t="s">
        <v>4360</v>
      </c>
      <c r="J1198" s="64" t="s">
        <v>5558</v>
      </c>
      <c r="K1198" s="67" t="s">
        <v>2551</v>
      </c>
    </row>
    <row r="1199" spans="1:11" ht="36" x14ac:dyDescent="0.2">
      <c r="A1199" s="6" t="s">
        <v>2550</v>
      </c>
      <c r="B1199" s="8" t="s">
        <v>2544</v>
      </c>
      <c r="C1199" s="29" t="s">
        <v>2083</v>
      </c>
      <c r="D1199" s="20" t="s">
        <v>178</v>
      </c>
      <c r="E1199" s="21" t="s">
        <v>2546</v>
      </c>
      <c r="F1199" s="30" t="str">
        <f t="shared" si="28"/>
        <v>GP_002</v>
      </c>
      <c r="G1199" s="37" t="str">
        <f t="shared" si="29"/>
        <v>V_3</v>
      </c>
      <c r="H1199" s="37" t="s">
        <v>4360</v>
      </c>
      <c r="J1199" s="64" t="s">
        <v>5559</v>
      </c>
      <c r="K1199" s="67" t="s">
        <v>2550</v>
      </c>
    </row>
    <row r="1200" spans="1:11" ht="36" x14ac:dyDescent="0.2">
      <c r="A1200" s="6" t="s">
        <v>2549</v>
      </c>
      <c r="B1200" s="8" t="s">
        <v>2544</v>
      </c>
      <c r="C1200" s="29" t="s">
        <v>2083</v>
      </c>
      <c r="D1200" s="20" t="s">
        <v>178</v>
      </c>
      <c r="E1200" s="21" t="s">
        <v>2546</v>
      </c>
      <c r="F1200" s="30" t="str">
        <f t="shared" si="28"/>
        <v>GP_002</v>
      </c>
      <c r="G1200" s="37" t="str">
        <f t="shared" si="29"/>
        <v>V_3</v>
      </c>
      <c r="H1200" s="37" t="s">
        <v>4360</v>
      </c>
      <c r="J1200" s="64" t="s">
        <v>5560</v>
      </c>
      <c r="K1200" s="67" t="s">
        <v>2549</v>
      </c>
    </row>
    <row r="1201" spans="1:11" ht="36" x14ac:dyDescent="0.2">
      <c r="A1201" s="6" t="s">
        <v>2548</v>
      </c>
      <c r="B1201" s="8" t="s">
        <v>2544</v>
      </c>
      <c r="C1201" s="29" t="s">
        <v>2083</v>
      </c>
      <c r="D1201" s="20" t="s">
        <v>178</v>
      </c>
      <c r="E1201" s="21" t="s">
        <v>2546</v>
      </c>
      <c r="F1201" s="30" t="str">
        <f t="shared" si="28"/>
        <v>GP_002</v>
      </c>
      <c r="G1201" s="37" t="str">
        <f t="shared" si="29"/>
        <v>V_3</v>
      </c>
      <c r="H1201" s="37" t="s">
        <v>4360</v>
      </c>
      <c r="J1201" s="64" t="s">
        <v>5561</v>
      </c>
      <c r="K1201" s="67" t="s">
        <v>2548</v>
      </c>
    </row>
    <row r="1202" spans="1:11" ht="36" x14ac:dyDescent="0.2">
      <c r="A1202" s="6" t="s">
        <v>5562</v>
      </c>
      <c r="B1202" s="8" t="s">
        <v>2544</v>
      </c>
      <c r="C1202" s="29" t="s">
        <v>2083</v>
      </c>
      <c r="D1202" s="20" t="s">
        <v>178</v>
      </c>
      <c r="E1202" s="21" t="s">
        <v>2546</v>
      </c>
      <c r="F1202" s="30" t="str">
        <f t="shared" si="28"/>
        <v>GP_002</v>
      </c>
      <c r="G1202" s="37" t="str">
        <f t="shared" si="29"/>
        <v>V_3</v>
      </c>
      <c r="H1202" s="37" t="s">
        <v>4360</v>
      </c>
      <c r="J1202" s="64" t="s">
        <v>5563</v>
      </c>
      <c r="K1202" s="67" t="s">
        <v>2547</v>
      </c>
    </row>
    <row r="1203" spans="1:11" ht="36" x14ac:dyDescent="0.2">
      <c r="A1203" s="6" t="s">
        <v>2545</v>
      </c>
      <c r="B1203" s="8" t="s">
        <v>2544</v>
      </c>
      <c r="C1203" s="29" t="s">
        <v>2083</v>
      </c>
      <c r="D1203" s="20" t="s">
        <v>178</v>
      </c>
      <c r="E1203" s="23">
        <v>85000</v>
      </c>
      <c r="F1203" s="30" t="str">
        <f t="shared" si="28"/>
        <v>GP_002</v>
      </c>
      <c r="G1203" s="37" t="str">
        <f t="shared" si="29"/>
        <v>V_3</v>
      </c>
      <c r="H1203" s="37" t="s">
        <v>4360</v>
      </c>
      <c r="J1203" s="64" t="s">
        <v>5564</v>
      </c>
      <c r="K1203" s="67" t="s">
        <v>2545</v>
      </c>
    </row>
    <row r="1204" spans="1:11" ht="36" x14ac:dyDescent="0.2">
      <c r="A1204" s="7">
        <v>26640000</v>
      </c>
      <c r="B1204" s="8" t="s">
        <v>2543</v>
      </c>
      <c r="C1204" s="29" t="s">
        <v>2083</v>
      </c>
      <c r="D1204" s="20" t="s">
        <v>178</v>
      </c>
      <c r="E1204" s="23">
        <v>88200</v>
      </c>
      <c r="F1204" s="30" t="str">
        <f t="shared" si="28"/>
        <v>GP_002</v>
      </c>
      <c r="G1204" s="37" t="str">
        <f t="shared" si="29"/>
        <v>V_3</v>
      </c>
      <c r="H1204" s="37" t="s">
        <v>4360</v>
      </c>
      <c r="J1204" s="64" t="s">
        <v>5565</v>
      </c>
      <c r="K1204" s="66">
        <v>26640000</v>
      </c>
    </row>
    <row r="1205" spans="1:11" ht="36" x14ac:dyDescent="0.2">
      <c r="A1205" s="7">
        <v>26641000</v>
      </c>
      <c r="B1205" s="8" t="s">
        <v>2542</v>
      </c>
      <c r="C1205" s="29" t="s">
        <v>2083</v>
      </c>
      <c r="D1205" s="20" t="s">
        <v>178</v>
      </c>
      <c r="E1205" s="23">
        <v>86100</v>
      </c>
      <c r="F1205" s="30" t="str">
        <f t="shared" si="28"/>
        <v>GP_002</v>
      </c>
      <c r="G1205" s="37" t="str">
        <f t="shared" si="29"/>
        <v>V_3</v>
      </c>
      <c r="H1205" s="37" t="s">
        <v>4360</v>
      </c>
      <c r="J1205" s="64" t="s">
        <v>5566</v>
      </c>
      <c r="K1205" s="66">
        <v>26641000</v>
      </c>
    </row>
    <row r="1206" spans="1:11" ht="36" x14ac:dyDescent="0.2">
      <c r="A1206" s="7">
        <v>26642000</v>
      </c>
      <c r="B1206" s="8" t="s">
        <v>2541</v>
      </c>
      <c r="C1206" s="29" t="s">
        <v>2083</v>
      </c>
      <c r="D1206" s="20" t="s">
        <v>178</v>
      </c>
      <c r="E1206" s="23">
        <v>94650</v>
      </c>
      <c r="F1206" s="30" t="str">
        <f t="shared" si="28"/>
        <v>GP_002</v>
      </c>
      <c r="G1206" s="37" t="str">
        <f t="shared" si="29"/>
        <v>V_3</v>
      </c>
      <c r="H1206" s="37" t="s">
        <v>4360</v>
      </c>
      <c r="J1206" s="64" t="s">
        <v>5567</v>
      </c>
      <c r="K1206" s="66">
        <v>26642000</v>
      </c>
    </row>
    <row r="1207" spans="1:11" ht="36" x14ac:dyDescent="0.2">
      <c r="A1207" s="7">
        <v>26643000</v>
      </c>
      <c r="B1207" s="8" t="s">
        <v>2540</v>
      </c>
      <c r="C1207" s="29" t="s">
        <v>2083</v>
      </c>
      <c r="D1207" s="20" t="s">
        <v>178</v>
      </c>
      <c r="E1207" s="23">
        <v>92500</v>
      </c>
      <c r="F1207" s="30" t="str">
        <f t="shared" si="28"/>
        <v>GP_002</v>
      </c>
      <c r="G1207" s="37" t="str">
        <f t="shared" si="29"/>
        <v>V_3</v>
      </c>
      <c r="H1207" s="37" t="s">
        <v>4360</v>
      </c>
      <c r="J1207" s="64" t="s">
        <v>5568</v>
      </c>
      <c r="K1207" s="66">
        <v>26643000</v>
      </c>
    </row>
    <row r="1208" spans="1:11" ht="36" x14ac:dyDescent="0.2">
      <c r="A1208" s="7">
        <v>26254000</v>
      </c>
      <c r="B1208" s="5" t="s">
        <v>2537</v>
      </c>
      <c r="C1208" s="29" t="s">
        <v>2083</v>
      </c>
      <c r="D1208" s="20" t="s">
        <v>178</v>
      </c>
      <c r="E1208" s="21" t="s">
        <v>2539</v>
      </c>
      <c r="F1208" s="30" t="str">
        <f t="shared" si="28"/>
        <v>GP_002</v>
      </c>
      <c r="G1208" s="37" t="str">
        <f t="shared" si="29"/>
        <v>V_3</v>
      </c>
      <c r="H1208" s="37" t="s">
        <v>4360</v>
      </c>
      <c r="J1208" s="64" t="s">
        <v>5569</v>
      </c>
      <c r="K1208" s="66">
        <v>26254000</v>
      </c>
    </row>
    <row r="1209" spans="1:11" ht="36" x14ac:dyDescent="0.2">
      <c r="A1209" s="7">
        <v>26450000</v>
      </c>
      <c r="B1209" s="5" t="s">
        <v>2534</v>
      </c>
      <c r="C1209" s="29" t="s">
        <v>2083</v>
      </c>
      <c r="D1209" s="20" t="s">
        <v>178</v>
      </c>
      <c r="E1209" s="23">
        <v>91450</v>
      </c>
      <c r="F1209" s="30" t="str">
        <f t="shared" si="28"/>
        <v>GP_002</v>
      </c>
      <c r="G1209" s="37" t="str">
        <f t="shared" si="29"/>
        <v>V_3</v>
      </c>
      <c r="H1209" s="37" t="s">
        <v>4360</v>
      </c>
      <c r="J1209" s="64" t="s">
        <v>5570</v>
      </c>
      <c r="K1209" s="66">
        <v>26450000</v>
      </c>
    </row>
    <row r="1210" spans="1:11" ht="36" x14ac:dyDescent="0.2">
      <c r="A1210" s="6" t="s">
        <v>2538</v>
      </c>
      <c r="B1210" s="5" t="s">
        <v>2537</v>
      </c>
      <c r="C1210" s="29" t="s">
        <v>2083</v>
      </c>
      <c r="D1210" s="20" t="s">
        <v>178</v>
      </c>
      <c r="E1210" s="21" t="s">
        <v>2536</v>
      </c>
      <c r="F1210" s="30" t="str">
        <f t="shared" ref="F1210:F1273" si="30">$F$504</f>
        <v>GP_002</v>
      </c>
      <c r="G1210" s="37" t="str">
        <f t="shared" si="29"/>
        <v>V_3</v>
      </c>
      <c r="H1210" s="37" t="s">
        <v>4360</v>
      </c>
      <c r="J1210" s="64" t="s">
        <v>5571</v>
      </c>
      <c r="K1210" s="67" t="s">
        <v>2538</v>
      </c>
    </row>
    <row r="1211" spans="1:11" ht="36" x14ac:dyDescent="0.2">
      <c r="A1211" s="6" t="s">
        <v>2535</v>
      </c>
      <c r="B1211" s="5" t="s">
        <v>2534</v>
      </c>
      <c r="C1211" s="29" t="s">
        <v>2083</v>
      </c>
      <c r="D1211" s="20" t="s">
        <v>178</v>
      </c>
      <c r="E1211" s="23">
        <v>94650</v>
      </c>
      <c r="F1211" s="30" t="str">
        <f t="shared" si="30"/>
        <v>GP_002</v>
      </c>
      <c r="G1211" s="37" t="str">
        <f t="shared" si="29"/>
        <v>V_3</v>
      </c>
      <c r="H1211" s="37" t="s">
        <v>4360</v>
      </c>
      <c r="J1211" s="64" t="s">
        <v>5572</v>
      </c>
      <c r="K1211" s="67" t="s">
        <v>2535</v>
      </c>
    </row>
    <row r="1212" spans="1:11" ht="24" x14ac:dyDescent="0.2">
      <c r="A1212" s="12">
        <v>27470000</v>
      </c>
      <c r="B1212" s="5" t="s">
        <v>2533</v>
      </c>
      <c r="C1212" s="20" t="s">
        <v>1488</v>
      </c>
      <c r="D1212" s="20" t="s">
        <v>178</v>
      </c>
      <c r="E1212" s="23">
        <v>77500</v>
      </c>
      <c r="F1212" s="30" t="str">
        <f t="shared" si="30"/>
        <v>GP_002</v>
      </c>
      <c r="G1212" s="37" t="str">
        <f t="shared" si="29"/>
        <v>V_3</v>
      </c>
      <c r="H1212" s="37" t="s">
        <v>4360</v>
      </c>
      <c r="J1212" s="64" t="s">
        <v>5573</v>
      </c>
      <c r="K1212" s="72">
        <v>27470000</v>
      </c>
    </row>
    <row r="1213" spans="1:11" ht="24" x14ac:dyDescent="0.2">
      <c r="A1213" s="7">
        <v>26574000</v>
      </c>
      <c r="B1213" s="5" t="s">
        <v>2522</v>
      </c>
      <c r="C1213" s="20" t="s">
        <v>1488</v>
      </c>
      <c r="D1213" s="20" t="s">
        <v>187</v>
      </c>
      <c r="E1213" s="23">
        <v>16000</v>
      </c>
      <c r="F1213" s="30" t="str">
        <f t="shared" si="30"/>
        <v>GP_002</v>
      </c>
      <c r="G1213" s="37" t="str">
        <f t="shared" si="29"/>
        <v>V_3</v>
      </c>
      <c r="H1213" s="37" t="s">
        <v>4360</v>
      </c>
      <c r="J1213" s="64" t="s">
        <v>5575</v>
      </c>
      <c r="K1213" s="66">
        <v>26574000</v>
      </c>
    </row>
    <row r="1214" spans="1:11" ht="24" x14ac:dyDescent="0.2">
      <c r="A1214" s="7">
        <v>26582000</v>
      </c>
      <c r="B1214" s="5" t="s">
        <v>2512</v>
      </c>
      <c r="C1214" s="20" t="s">
        <v>1488</v>
      </c>
      <c r="D1214" s="20" t="s">
        <v>187</v>
      </c>
      <c r="E1214" s="23">
        <v>19750</v>
      </c>
      <c r="F1214" s="30" t="str">
        <f t="shared" si="30"/>
        <v>GP_002</v>
      </c>
      <c r="G1214" s="37" t="str">
        <f t="shared" si="29"/>
        <v>V_3</v>
      </c>
      <c r="H1214" s="37" t="s">
        <v>4360</v>
      </c>
      <c r="J1214" s="64" t="s">
        <v>5576</v>
      </c>
      <c r="K1214" s="66">
        <v>26582000</v>
      </c>
    </row>
    <row r="1215" spans="1:11" ht="24" x14ac:dyDescent="0.2">
      <c r="A1215" s="7">
        <v>26590000</v>
      </c>
      <c r="B1215" s="5" t="s">
        <v>2531</v>
      </c>
      <c r="C1215" s="20" t="s">
        <v>1488</v>
      </c>
      <c r="D1215" s="20" t="s">
        <v>187</v>
      </c>
      <c r="E1215" s="23">
        <v>23600</v>
      </c>
      <c r="F1215" s="30" t="str">
        <f t="shared" si="30"/>
        <v>GP_002</v>
      </c>
      <c r="G1215" s="37" t="str">
        <f t="shared" si="29"/>
        <v>V_3</v>
      </c>
      <c r="H1215" s="37" t="s">
        <v>4360</v>
      </c>
      <c r="J1215" s="64" t="s">
        <v>5574</v>
      </c>
      <c r="K1215" s="66">
        <v>26590000</v>
      </c>
    </row>
    <row r="1216" spans="1:11" ht="24" x14ac:dyDescent="0.2">
      <c r="A1216" s="6" t="s">
        <v>2532</v>
      </c>
      <c r="B1216" s="5" t="s">
        <v>2531</v>
      </c>
      <c r="C1216" s="20" t="s">
        <v>1488</v>
      </c>
      <c r="D1216" s="20" t="s">
        <v>187</v>
      </c>
      <c r="E1216" s="23">
        <v>22150</v>
      </c>
      <c r="F1216" s="30" t="str">
        <f t="shared" si="30"/>
        <v>GP_002</v>
      </c>
      <c r="G1216" s="37" t="str">
        <f t="shared" si="29"/>
        <v>V_3</v>
      </c>
      <c r="H1216" s="37" t="s">
        <v>4360</v>
      </c>
      <c r="J1216" s="64" t="s">
        <v>5577</v>
      </c>
      <c r="K1216" s="67" t="s">
        <v>2532</v>
      </c>
    </row>
    <row r="1217" spans="1:11" ht="24" x14ac:dyDescent="0.2">
      <c r="A1217" s="6" t="s">
        <v>2530</v>
      </c>
      <c r="B1217" s="5" t="s">
        <v>2522</v>
      </c>
      <c r="C1217" s="20" t="s">
        <v>1488</v>
      </c>
      <c r="D1217" s="20" t="s">
        <v>187</v>
      </c>
      <c r="E1217" s="23">
        <v>29900</v>
      </c>
      <c r="F1217" s="30" t="str">
        <f t="shared" si="30"/>
        <v>GP_002</v>
      </c>
      <c r="G1217" s="37" t="str">
        <f t="shared" si="29"/>
        <v>V_3</v>
      </c>
      <c r="H1217" s="37" t="s">
        <v>4360</v>
      </c>
      <c r="J1217" s="64" t="s">
        <v>5579</v>
      </c>
      <c r="K1217" s="67" t="s">
        <v>2530</v>
      </c>
    </row>
    <row r="1218" spans="1:11" ht="24" x14ac:dyDescent="0.2">
      <c r="A1218" s="6" t="s">
        <v>2529</v>
      </c>
      <c r="B1218" s="5" t="s">
        <v>2522</v>
      </c>
      <c r="C1218" s="20" t="s">
        <v>1488</v>
      </c>
      <c r="D1218" s="20" t="s">
        <v>187</v>
      </c>
      <c r="E1218" s="23">
        <v>29900</v>
      </c>
      <c r="F1218" s="30" t="str">
        <f t="shared" si="30"/>
        <v>GP_002</v>
      </c>
      <c r="G1218" s="37" t="str">
        <f t="shared" si="29"/>
        <v>V_3</v>
      </c>
      <c r="H1218" s="37" t="s">
        <v>4360</v>
      </c>
      <c r="J1218" s="64" t="s">
        <v>5580</v>
      </c>
      <c r="K1218" s="67" t="s">
        <v>2529</v>
      </c>
    </row>
    <row r="1219" spans="1:11" ht="24" x14ac:dyDescent="0.2">
      <c r="A1219" s="6" t="s">
        <v>2528</v>
      </c>
      <c r="B1219" s="5" t="s">
        <v>2522</v>
      </c>
      <c r="C1219" s="20" t="s">
        <v>1488</v>
      </c>
      <c r="D1219" s="20" t="s">
        <v>187</v>
      </c>
      <c r="E1219" s="23">
        <v>29900</v>
      </c>
      <c r="F1219" s="30" t="str">
        <f t="shared" si="30"/>
        <v>GP_002</v>
      </c>
      <c r="G1219" s="37" t="str">
        <f t="shared" si="29"/>
        <v>V_3</v>
      </c>
      <c r="H1219" s="37" t="s">
        <v>4360</v>
      </c>
      <c r="J1219" s="64" t="s">
        <v>5581</v>
      </c>
      <c r="K1219" s="67" t="s">
        <v>2528</v>
      </c>
    </row>
    <row r="1220" spans="1:11" ht="24" x14ac:dyDescent="0.2">
      <c r="A1220" s="6" t="s">
        <v>2527</v>
      </c>
      <c r="B1220" s="5" t="s">
        <v>2522</v>
      </c>
      <c r="C1220" s="20" t="s">
        <v>1488</v>
      </c>
      <c r="D1220" s="20" t="s">
        <v>187</v>
      </c>
      <c r="E1220" s="23">
        <v>29900</v>
      </c>
      <c r="F1220" s="30" t="str">
        <f t="shared" si="30"/>
        <v>GP_002</v>
      </c>
      <c r="G1220" s="37" t="str">
        <f t="shared" ref="G1220:G1283" si="31">$G$2</f>
        <v>V_3</v>
      </c>
      <c r="H1220" s="37" t="s">
        <v>4360</v>
      </c>
      <c r="J1220" s="64" t="s">
        <v>5582</v>
      </c>
      <c r="K1220" s="67" t="s">
        <v>2527</v>
      </c>
    </row>
    <row r="1221" spans="1:11" ht="24" x14ac:dyDescent="0.2">
      <c r="A1221" s="6" t="s">
        <v>2526</v>
      </c>
      <c r="B1221" s="5" t="s">
        <v>2522</v>
      </c>
      <c r="C1221" s="20" t="s">
        <v>1488</v>
      </c>
      <c r="D1221" s="20" t="s">
        <v>187</v>
      </c>
      <c r="E1221" s="23">
        <v>29900</v>
      </c>
      <c r="F1221" s="30" t="str">
        <f t="shared" si="30"/>
        <v>GP_002</v>
      </c>
      <c r="G1221" s="37" t="str">
        <f t="shared" si="31"/>
        <v>V_3</v>
      </c>
      <c r="H1221" s="37" t="s">
        <v>4360</v>
      </c>
      <c r="J1221" s="64" t="s">
        <v>5583</v>
      </c>
      <c r="K1221" s="67" t="s">
        <v>2526</v>
      </c>
    </row>
    <row r="1222" spans="1:11" ht="24" x14ac:dyDescent="0.2">
      <c r="A1222" s="6" t="s">
        <v>2525</v>
      </c>
      <c r="B1222" s="5" t="s">
        <v>2522</v>
      </c>
      <c r="C1222" s="20" t="s">
        <v>1488</v>
      </c>
      <c r="D1222" s="20" t="s">
        <v>187</v>
      </c>
      <c r="E1222" s="23">
        <v>29900</v>
      </c>
      <c r="F1222" s="30" t="str">
        <f t="shared" si="30"/>
        <v>GP_002</v>
      </c>
      <c r="G1222" s="37" t="str">
        <f t="shared" si="31"/>
        <v>V_3</v>
      </c>
      <c r="H1222" s="37" t="s">
        <v>4360</v>
      </c>
      <c r="J1222" s="64" t="s">
        <v>5584</v>
      </c>
      <c r="K1222" s="67" t="s">
        <v>2525</v>
      </c>
    </row>
    <row r="1223" spans="1:11" ht="24" x14ac:dyDescent="0.2">
      <c r="A1223" s="6" t="s">
        <v>2524</v>
      </c>
      <c r="B1223" s="5" t="s">
        <v>2522</v>
      </c>
      <c r="C1223" s="20" t="s">
        <v>1488</v>
      </c>
      <c r="D1223" s="20" t="s">
        <v>187</v>
      </c>
      <c r="E1223" s="23">
        <v>29900</v>
      </c>
      <c r="F1223" s="30" t="str">
        <f t="shared" si="30"/>
        <v>GP_002</v>
      </c>
      <c r="G1223" s="37" t="str">
        <f t="shared" si="31"/>
        <v>V_3</v>
      </c>
      <c r="H1223" s="37" t="s">
        <v>4360</v>
      </c>
      <c r="J1223" s="64" t="s">
        <v>5585</v>
      </c>
      <c r="K1223" s="67" t="s">
        <v>2524</v>
      </c>
    </row>
    <row r="1224" spans="1:11" ht="24" x14ac:dyDescent="0.2">
      <c r="A1224" s="6" t="s">
        <v>2523</v>
      </c>
      <c r="B1224" s="5" t="s">
        <v>2522</v>
      </c>
      <c r="C1224" s="20" t="s">
        <v>1488</v>
      </c>
      <c r="D1224" s="20" t="s">
        <v>187</v>
      </c>
      <c r="E1224" s="23">
        <v>17050</v>
      </c>
      <c r="F1224" s="30" t="str">
        <f t="shared" si="30"/>
        <v>GP_002</v>
      </c>
      <c r="G1224" s="37" t="str">
        <f t="shared" si="31"/>
        <v>V_3</v>
      </c>
      <c r="H1224" s="37" t="s">
        <v>4360</v>
      </c>
      <c r="J1224" s="64" t="s">
        <v>5578</v>
      </c>
      <c r="K1224" s="67" t="s">
        <v>2523</v>
      </c>
    </row>
    <row r="1225" spans="1:11" ht="24" x14ac:dyDescent="0.2">
      <c r="A1225" s="6" t="s">
        <v>2521</v>
      </c>
      <c r="B1225" s="5" t="s">
        <v>2512</v>
      </c>
      <c r="C1225" s="20" t="s">
        <v>1488</v>
      </c>
      <c r="D1225" s="20" t="s">
        <v>187</v>
      </c>
      <c r="E1225" s="23">
        <v>32600</v>
      </c>
      <c r="F1225" s="30" t="str">
        <f t="shared" si="30"/>
        <v>GP_002</v>
      </c>
      <c r="G1225" s="37" t="str">
        <f t="shared" si="31"/>
        <v>V_3</v>
      </c>
      <c r="H1225" s="37" t="s">
        <v>4360</v>
      </c>
      <c r="J1225" s="64" t="s">
        <v>5586</v>
      </c>
      <c r="K1225" s="67" t="s">
        <v>2521</v>
      </c>
    </row>
    <row r="1226" spans="1:11" ht="24" x14ac:dyDescent="0.2">
      <c r="A1226" s="6" t="s">
        <v>2520</v>
      </c>
      <c r="B1226" s="5" t="s">
        <v>2512</v>
      </c>
      <c r="C1226" s="20" t="s">
        <v>1488</v>
      </c>
      <c r="D1226" s="20" t="s">
        <v>187</v>
      </c>
      <c r="E1226" s="23">
        <v>32600</v>
      </c>
      <c r="F1226" s="30" t="str">
        <f t="shared" si="30"/>
        <v>GP_002</v>
      </c>
      <c r="G1226" s="37" t="str">
        <f t="shared" si="31"/>
        <v>V_3</v>
      </c>
      <c r="H1226" s="37" t="s">
        <v>4360</v>
      </c>
      <c r="J1226" s="64" t="s">
        <v>5587</v>
      </c>
      <c r="K1226" s="67" t="s">
        <v>2520</v>
      </c>
    </row>
    <row r="1227" spans="1:11" ht="24" x14ac:dyDescent="0.2">
      <c r="A1227" s="6" t="s">
        <v>2519</v>
      </c>
      <c r="B1227" s="5" t="s">
        <v>2515</v>
      </c>
      <c r="C1227" s="20" t="s">
        <v>1488</v>
      </c>
      <c r="D1227" s="20" t="s">
        <v>187</v>
      </c>
      <c r="E1227" s="23">
        <v>32600</v>
      </c>
      <c r="F1227" s="30" t="str">
        <f t="shared" si="30"/>
        <v>GP_002</v>
      </c>
      <c r="G1227" s="37" t="str">
        <f t="shared" si="31"/>
        <v>V_3</v>
      </c>
      <c r="H1227" s="37" t="s">
        <v>4360</v>
      </c>
      <c r="J1227" s="64" t="s">
        <v>5588</v>
      </c>
      <c r="K1227" s="67" t="s">
        <v>2519</v>
      </c>
    </row>
    <row r="1228" spans="1:11" ht="24" x14ac:dyDescent="0.2">
      <c r="A1228" s="6" t="s">
        <v>2518</v>
      </c>
      <c r="B1228" s="5" t="s">
        <v>2512</v>
      </c>
      <c r="C1228" s="20" t="s">
        <v>1488</v>
      </c>
      <c r="D1228" s="20" t="s">
        <v>187</v>
      </c>
      <c r="E1228" s="23">
        <v>32600</v>
      </c>
      <c r="F1228" s="30" t="str">
        <f t="shared" si="30"/>
        <v>GP_002</v>
      </c>
      <c r="G1228" s="37" t="str">
        <f t="shared" si="31"/>
        <v>V_3</v>
      </c>
      <c r="H1228" s="37" t="s">
        <v>4360</v>
      </c>
      <c r="J1228" s="64" t="s">
        <v>5589</v>
      </c>
      <c r="K1228" s="67" t="s">
        <v>2518</v>
      </c>
    </row>
    <row r="1229" spans="1:11" ht="24" x14ac:dyDescent="0.2">
      <c r="A1229" s="6" t="s">
        <v>2517</v>
      </c>
      <c r="B1229" s="5" t="s">
        <v>2512</v>
      </c>
      <c r="C1229" s="20" t="s">
        <v>1488</v>
      </c>
      <c r="D1229" s="20" t="s">
        <v>187</v>
      </c>
      <c r="E1229" s="23">
        <v>32600</v>
      </c>
      <c r="F1229" s="30" t="str">
        <f t="shared" si="30"/>
        <v>GP_002</v>
      </c>
      <c r="G1229" s="37" t="str">
        <f t="shared" si="31"/>
        <v>V_3</v>
      </c>
      <c r="H1229" s="37" t="s">
        <v>4360</v>
      </c>
      <c r="J1229" s="64" t="s">
        <v>5590</v>
      </c>
      <c r="K1229" s="67" t="s">
        <v>2517</v>
      </c>
    </row>
    <row r="1230" spans="1:11" ht="24" x14ac:dyDescent="0.2">
      <c r="A1230" s="6" t="s">
        <v>2516</v>
      </c>
      <c r="B1230" s="5" t="s">
        <v>2515</v>
      </c>
      <c r="C1230" s="20" t="s">
        <v>1488</v>
      </c>
      <c r="D1230" s="20" t="s">
        <v>187</v>
      </c>
      <c r="E1230" s="23">
        <v>32600</v>
      </c>
      <c r="F1230" s="30" t="str">
        <f t="shared" si="30"/>
        <v>GP_002</v>
      </c>
      <c r="G1230" s="37" t="str">
        <f t="shared" si="31"/>
        <v>V_3</v>
      </c>
      <c r="H1230" s="37" t="s">
        <v>4360</v>
      </c>
      <c r="J1230" s="64" t="s">
        <v>5591</v>
      </c>
      <c r="K1230" s="67" t="s">
        <v>2516</v>
      </c>
    </row>
    <row r="1231" spans="1:11" ht="24" x14ac:dyDescent="0.2">
      <c r="A1231" s="6" t="s">
        <v>2514</v>
      </c>
      <c r="B1231" s="5" t="s">
        <v>2512</v>
      </c>
      <c r="C1231" s="20" t="s">
        <v>1488</v>
      </c>
      <c r="D1231" s="20" t="s">
        <v>187</v>
      </c>
      <c r="E1231" s="23">
        <v>32600</v>
      </c>
      <c r="F1231" s="30" t="str">
        <f t="shared" si="30"/>
        <v>GP_002</v>
      </c>
      <c r="G1231" s="37" t="str">
        <f t="shared" si="31"/>
        <v>V_3</v>
      </c>
      <c r="H1231" s="37" t="s">
        <v>4360</v>
      </c>
      <c r="J1231" s="64" t="s">
        <v>5592</v>
      </c>
      <c r="K1231" s="67" t="s">
        <v>2514</v>
      </c>
    </row>
    <row r="1232" spans="1:11" ht="24" x14ac:dyDescent="0.2">
      <c r="A1232" s="6" t="s">
        <v>2513</v>
      </c>
      <c r="B1232" s="5" t="s">
        <v>2512</v>
      </c>
      <c r="C1232" s="20" t="s">
        <v>1488</v>
      </c>
      <c r="D1232" s="20" t="s">
        <v>187</v>
      </c>
      <c r="E1232" s="23">
        <v>20800</v>
      </c>
      <c r="F1232" s="30" t="str">
        <f t="shared" si="30"/>
        <v>GP_002</v>
      </c>
      <c r="G1232" s="37" t="str">
        <f t="shared" si="31"/>
        <v>V_3</v>
      </c>
      <c r="H1232" s="37" t="s">
        <v>4360</v>
      </c>
      <c r="J1232" s="64" t="s">
        <v>5593</v>
      </c>
      <c r="K1232" s="67" t="s">
        <v>2513</v>
      </c>
    </row>
    <row r="1233" spans="1:11" ht="24" x14ac:dyDescent="0.2">
      <c r="A1233" s="7">
        <v>27272000</v>
      </c>
      <c r="B1233" s="5" t="s">
        <v>2511</v>
      </c>
      <c r="C1233" s="20" t="s">
        <v>1488</v>
      </c>
      <c r="D1233" s="20" t="s">
        <v>187</v>
      </c>
      <c r="E1233" s="23">
        <v>21650</v>
      </c>
      <c r="F1233" s="30" t="str">
        <f t="shared" si="30"/>
        <v>GP_002</v>
      </c>
      <c r="G1233" s="37" t="str">
        <f t="shared" si="31"/>
        <v>V_3</v>
      </c>
      <c r="H1233" s="37" t="s">
        <v>4360</v>
      </c>
      <c r="J1233" s="64" t="s">
        <v>5594</v>
      </c>
      <c r="K1233" s="66">
        <v>27272000</v>
      </c>
    </row>
    <row r="1234" spans="1:11" ht="24" x14ac:dyDescent="0.2">
      <c r="A1234" s="7">
        <v>27274000</v>
      </c>
      <c r="B1234" s="5" t="s">
        <v>2510</v>
      </c>
      <c r="C1234" s="20" t="s">
        <v>1488</v>
      </c>
      <c r="D1234" s="20" t="s">
        <v>187</v>
      </c>
      <c r="E1234" s="23">
        <v>21350</v>
      </c>
      <c r="F1234" s="30" t="str">
        <f t="shared" si="30"/>
        <v>GP_002</v>
      </c>
      <c r="G1234" s="37" t="str">
        <f t="shared" si="31"/>
        <v>V_3</v>
      </c>
      <c r="H1234" s="37" t="s">
        <v>4360</v>
      </c>
      <c r="J1234" s="64" t="s">
        <v>5595</v>
      </c>
      <c r="K1234" s="66">
        <v>27274000</v>
      </c>
    </row>
    <row r="1235" spans="1:11" ht="24" x14ac:dyDescent="0.2">
      <c r="A1235" s="7">
        <v>26548000</v>
      </c>
      <c r="B1235" s="5" t="s">
        <v>2509</v>
      </c>
      <c r="C1235" s="20" t="s">
        <v>1488</v>
      </c>
      <c r="D1235" s="20" t="s">
        <v>2103</v>
      </c>
      <c r="E1235" s="23">
        <v>36850</v>
      </c>
      <c r="F1235" s="30" t="str">
        <f t="shared" si="30"/>
        <v>GP_002</v>
      </c>
      <c r="G1235" s="37" t="str">
        <f t="shared" si="31"/>
        <v>V_3</v>
      </c>
      <c r="H1235" s="37" t="s">
        <v>4360</v>
      </c>
      <c r="J1235" s="64" t="s">
        <v>5596</v>
      </c>
      <c r="K1235" s="66">
        <v>26548000</v>
      </c>
    </row>
    <row r="1236" spans="1:11" ht="24" x14ac:dyDescent="0.2">
      <c r="A1236" s="7">
        <v>26587000</v>
      </c>
      <c r="B1236" s="5" t="s">
        <v>2508</v>
      </c>
      <c r="C1236" s="20" t="s">
        <v>1488</v>
      </c>
      <c r="D1236" s="20" t="s">
        <v>2103</v>
      </c>
      <c r="E1236" s="23">
        <v>39450</v>
      </c>
      <c r="F1236" s="30" t="str">
        <f t="shared" si="30"/>
        <v>GP_002</v>
      </c>
      <c r="G1236" s="37" t="str">
        <f t="shared" si="31"/>
        <v>V_3</v>
      </c>
      <c r="H1236" s="37" t="s">
        <v>4360</v>
      </c>
      <c r="J1236" s="64" t="s">
        <v>5597</v>
      </c>
      <c r="K1236" s="66">
        <v>26587000</v>
      </c>
    </row>
    <row r="1237" spans="1:11" ht="24" x14ac:dyDescent="0.2">
      <c r="A1237" s="7">
        <v>26594000</v>
      </c>
      <c r="B1237" s="5" t="s">
        <v>2507</v>
      </c>
      <c r="C1237" s="20" t="s">
        <v>1488</v>
      </c>
      <c r="D1237" s="20" t="s">
        <v>2103</v>
      </c>
      <c r="E1237" s="23">
        <v>42950</v>
      </c>
      <c r="F1237" s="30" t="str">
        <f t="shared" si="30"/>
        <v>GP_002</v>
      </c>
      <c r="G1237" s="37" t="str">
        <f t="shared" si="31"/>
        <v>V_3</v>
      </c>
      <c r="H1237" s="37" t="s">
        <v>4360</v>
      </c>
      <c r="J1237" s="64" t="s">
        <v>5598</v>
      </c>
      <c r="K1237" s="66">
        <v>26594000</v>
      </c>
    </row>
    <row r="1238" spans="1:11" ht="24" x14ac:dyDescent="0.2">
      <c r="A1238" s="7">
        <v>27273001</v>
      </c>
      <c r="B1238" s="5" t="s">
        <v>2506</v>
      </c>
      <c r="C1238" s="20" t="s">
        <v>1488</v>
      </c>
      <c r="D1238" s="20" t="s">
        <v>2103</v>
      </c>
      <c r="E1238" s="23">
        <v>39950</v>
      </c>
      <c r="F1238" s="30" t="str">
        <f t="shared" si="30"/>
        <v>GP_002</v>
      </c>
      <c r="G1238" s="37" t="str">
        <f t="shared" si="31"/>
        <v>V_3</v>
      </c>
      <c r="H1238" s="37" t="s">
        <v>4360</v>
      </c>
      <c r="J1238" s="64" t="s">
        <v>5599</v>
      </c>
      <c r="K1238" s="66">
        <v>27273001</v>
      </c>
    </row>
    <row r="1239" spans="1:11" ht="24" x14ac:dyDescent="0.2">
      <c r="A1239" s="7">
        <v>26592000</v>
      </c>
      <c r="B1239" s="5" t="s">
        <v>2505</v>
      </c>
      <c r="C1239" s="20" t="s">
        <v>1488</v>
      </c>
      <c r="D1239" s="20" t="s">
        <v>2103</v>
      </c>
      <c r="E1239" s="23">
        <v>40800</v>
      </c>
      <c r="F1239" s="30" t="str">
        <f t="shared" si="30"/>
        <v>GP_002</v>
      </c>
      <c r="G1239" s="37" t="str">
        <f t="shared" si="31"/>
        <v>V_3</v>
      </c>
      <c r="H1239" s="37" t="s">
        <v>4360</v>
      </c>
      <c r="J1239" s="64" t="s">
        <v>5600</v>
      </c>
      <c r="K1239" s="66">
        <v>26592000</v>
      </c>
    </row>
    <row r="1240" spans="1:11" ht="24" x14ac:dyDescent="0.2">
      <c r="A1240" s="7">
        <v>26584000</v>
      </c>
      <c r="B1240" s="5" t="s">
        <v>2504</v>
      </c>
      <c r="C1240" s="20" t="s">
        <v>1488</v>
      </c>
      <c r="D1240" s="20" t="s">
        <v>2103</v>
      </c>
      <c r="E1240" s="23">
        <v>37300</v>
      </c>
      <c r="F1240" s="30" t="str">
        <f t="shared" si="30"/>
        <v>GP_002</v>
      </c>
      <c r="G1240" s="37" t="str">
        <f t="shared" si="31"/>
        <v>V_3</v>
      </c>
      <c r="H1240" s="37" t="s">
        <v>4360</v>
      </c>
      <c r="J1240" s="64" t="s">
        <v>5601</v>
      </c>
      <c r="K1240" s="66">
        <v>26584000</v>
      </c>
    </row>
    <row r="1241" spans="1:11" ht="24" x14ac:dyDescent="0.2">
      <c r="A1241" s="6" t="s">
        <v>2503</v>
      </c>
      <c r="B1241" s="5" t="s">
        <v>2501</v>
      </c>
      <c r="C1241" s="20" t="s">
        <v>1488</v>
      </c>
      <c r="D1241" s="20" t="s">
        <v>2103</v>
      </c>
      <c r="E1241" s="23">
        <v>62550</v>
      </c>
      <c r="F1241" s="30" t="str">
        <f t="shared" si="30"/>
        <v>GP_002</v>
      </c>
      <c r="G1241" s="37" t="str">
        <f t="shared" si="31"/>
        <v>V_3</v>
      </c>
      <c r="H1241" s="37" t="s">
        <v>4360</v>
      </c>
      <c r="J1241" s="64" t="s">
        <v>5602</v>
      </c>
      <c r="K1241" s="67" t="s">
        <v>2503</v>
      </c>
    </row>
    <row r="1242" spans="1:11" ht="24" x14ac:dyDescent="0.2">
      <c r="A1242" s="6" t="s">
        <v>2502</v>
      </c>
      <c r="B1242" s="5" t="s">
        <v>2501</v>
      </c>
      <c r="C1242" s="20" t="s">
        <v>1488</v>
      </c>
      <c r="D1242" s="20" t="s">
        <v>2103</v>
      </c>
      <c r="E1242" s="23">
        <v>62550</v>
      </c>
      <c r="F1242" s="30" t="str">
        <f t="shared" si="30"/>
        <v>GP_002</v>
      </c>
      <c r="G1242" s="37" t="str">
        <f t="shared" si="31"/>
        <v>V_3</v>
      </c>
      <c r="H1242" s="37" t="s">
        <v>4360</v>
      </c>
      <c r="J1242" s="64" t="s">
        <v>5603</v>
      </c>
      <c r="K1242" s="67" t="s">
        <v>2502</v>
      </c>
    </row>
    <row r="1243" spans="1:11" ht="24" x14ac:dyDescent="0.2">
      <c r="A1243" s="7">
        <v>26575000</v>
      </c>
      <c r="B1243" s="5" t="s">
        <v>2500</v>
      </c>
      <c r="C1243" s="20" t="s">
        <v>1488</v>
      </c>
      <c r="D1243" s="20" t="s">
        <v>2103</v>
      </c>
      <c r="E1243" s="23">
        <v>34700</v>
      </c>
      <c r="F1243" s="30" t="str">
        <f t="shared" si="30"/>
        <v>GP_002</v>
      </c>
      <c r="G1243" s="37" t="str">
        <f t="shared" si="31"/>
        <v>V_3</v>
      </c>
      <c r="H1243" s="37" t="s">
        <v>4360</v>
      </c>
      <c r="J1243" s="64" t="s">
        <v>5604</v>
      </c>
      <c r="K1243" s="66">
        <v>26575000</v>
      </c>
    </row>
    <row r="1244" spans="1:11" ht="24" x14ac:dyDescent="0.2">
      <c r="A1244" s="7">
        <v>26250000</v>
      </c>
      <c r="B1244" s="8" t="s">
        <v>2484</v>
      </c>
      <c r="C1244" s="20" t="s">
        <v>1488</v>
      </c>
      <c r="D1244" s="20" t="s">
        <v>2077</v>
      </c>
      <c r="E1244" s="21" t="s">
        <v>2499</v>
      </c>
      <c r="F1244" s="30" t="str">
        <f t="shared" si="30"/>
        <v>GP_002</v>
      </c>
      <c r="G1244" s="37" t="str">
        <f t="shared" si="31"/>
        <v>V_3</v>
      </c>
      <c r="H1244" s="37" t="s">
        <v>4360</v>
      </c>
      <c r="J1244" s="64" t="s">
        <v>5605</v>
      </c>
      <c r="K1244" s="66">
        <v>26250000</v>
      </c>
    </row>
    <row r="1245" spans="1:11" ht="24" x14ac:dyDescent="0.2">
      <c r="A1245" s="7">
        <v>26443000</v>
      </c>
      <c r="B1245" s="8" t="s">
        <v>2484</v>
      </c>
      <c r="C1245" s="20" t="s">
        <v>1488</v>
      </c>
      <c r="D1245" s="20" t="s">
        <v>2077</v>
      </c>
      <c r="E1245" s="21" t="s">
        <v>2498</v>
      </c>
      <c r="F1245" s="30" t="str">
        <f t="shared" si="30"/>
        <v>GP_002</v>
      </c>
      <c r="G1245" s="37" t="str">
        <f t="shared" si="31"/>
        <v>V_3</v>
      </c>
      <c r="H1245" s="37" t="s">
        <v>4360</v>
      </c>
      <c r="J1245" s="64" t="s">
        <v>5606</v>
      </c>
      <c r="K1245" s="66">
        <v>26443000</v>
      </c>
    </row>
    <row r="1246" spans="1:11" ht="36" x14ac:dyDescent="0.2">
      <c r="A1246" s="7">
        <v>26446000</v>
      </c>
      <c r="B1246" s="8" t="s">
        <v>2497</v>
      </c>
      <c r="C1246" s="29" t="s">
        <v>2083</v>
      </c>
      <c r="D1246" s="20" t="s">
        <v>2077</v>
      </c>
      <c r="E1246" s="21" t="s">
        <v>2496</v>
      </c>
      <c r="F1246" s="30" t="str">
        <f t="shared" si="30"/>
        <v>GP_002</v>
      </c>
      <c r="G1246" s="37" t="str">
        <f t="shared" si="31"/>
        <v>V_3</v>
      </c>
      <c r="H1246" s="37" t="s">
        <v>4360</v>
      </c>
      <c r="J1246" s="64" t="s">
        <v>5607</v>
      </c>
      <c r="K1246" s="66">
        <v>26446000</v>
      </c>
    </row>
    <row r="1247" spans="1:11" ht="36" x14ac:dyDescent="0.2">
      <c r="A1247" s="7">
        <v>26647000</v>
      </c>
      <c r="B1247" s="5" t="s">
        <v>2495</v>
      </c>
      <c r="C1247" s="29" t="s">
        <v>2083</v>
      </c>
      <c r="D1247" s="20" t="s">
        <v>2077</v>
      </c>
      <c r="E1247" s="21" t="s">
        <v>2494</v>
      </c>
      <c r="F1247" s="30" t="str">
        <f t="shared" si="30"/>
        <v>GP_002</v>
      </c>
      <c r="G1247" s="37" t="str">
        <f t="shared" si="31"/>
        <v>V_3</v>
      </c>
      <c r="H1247" s="37" t="s">
        <v>4360</v>
      </c>
      <c r="J1247" s="64" t="s">
        <v>5608</v>
      </c>
      <c r="K1247" s="66">
        <v>26647000</v>
      </c>
    </row>
    <row r="1248" spans="1:11" ht="36" x14ac:dyDescent="0.2">
      <c r="A1248" s="7">
        <v>26649000</v>
      </c>
      <c r="B1248" s="5" t="s">
        <v>2493</v>
      </c>
      <c r="C1248" s="29" t="s">
        <v>2083</v>
      </c>
      <c r="D1248" s="20" t="s">
        <v>2077</v>
      </c>
      <c r="E1248" s="21" t="s">
        <v>2492</v>
      </c>
      <c r="F1248" s="30" t="str">
        <f t="shared" si="30"/>
        <v>GP_002</v>
      </c>
      <c r="G1248" s="37" t="str">
        <f t="shared" si="31"/>
        <v>V_3</v>
      </c>
      <c r="H1248" s="37" t="s">
        <v>4360</v>
      </c>
      <c r="J1248" s="64" t="s">
        <v>5609</v>
      </c>
      <c r="K1248" s="66">
        <v>26649000</v>
      </c>
    </row>
    <row r="1249" spans="1:11" ht="24" x14ac:dyDescent="0.2">
      <c r="A1249" s="7">
        <v>27058000</v>
      </c>
      <c r="B1249" s="5" t="s">
        <v>2491</v>
      </c>
      <c r="C1249" s="20" t="s">
        <v>1488</v>
      </c>
      <c r="D1249" s="20" t="s">
        <v>2077</v>
      </c>
      <c r="E1249" s="21" t="s">
        <v>2490</v>
      </c>
      <c r="F1249" s="30" t="str">
        <f t="shared" si="30"/>
        <v>GP_002</v>
      </c>
      <c r="G1249" s="37" t="str">
        <f t="shared" si="31"/>
        <v>V_3</v>
      </c>
      <c r="H1249" s="37" t="s">
        <v>4360</v>
      </c>
      <c r="J1249" s="64" t="s">
        <v>5610</v>
      </c>
      <c r="K1249" s="66">
        <v>27058000</v>
      </c>
    </row>
    <row r="1250" spans="1:11" ht="24" x14ac:dyDescent="0.2">
      <c r="A1250" s="7">
        <v>27174001</v>
      </c>
      <c r="B1250" s="5" t="s">
        <v>2489</v>
      </c>
      <c r="C1250" s="20" t="s">
        <v>1488</v>
      </c>
      <c r="D1250" s="20" t="s">
        <v>2077</v>
      </c>
      <c r="E1250" s="21" t="s">
        <v>2488</v>
      </c>
      <c r="F1250" s="30" t="str">
        <f t="shared" si="30"/>
        <v>GP_002</v>
      </c>
      <c r="G1250" s="37" t="str">
        <f t="shared" si="31"/>
        <v>V_3</v>
      </c>
      <c r="H1250" s="37" t="s">
        <v>4360</v>
      </c>
      <c r="J1250" s="64" t="s">
        <v>5611</v>
      </c>
      <c r="K1250" s="66">
        <v>27174001</v>
      </c>
    </row>
    <row r="1251" spans="1:11" ht="24" x14ac:dyDescent="0.2">
      <c r="A1251" s="6" t="s">
        <v>2487</v>
      </c>
      <c r="B1251" s="8" t="s">
        <v>2484</v>
      </c>
      <c r="C1251" s="20" t="s">
        <v>1488</v>
      </c>
      <c r="D1251" s="20" t="s">
        <v>2077</v>
      </c>
      <c r="E1251" s="21" t="s">
        <v>2486</v>
      </c>
      <c r="F1251" s="30" t="str">
        <f t="shared" si="30"/>
        <v>GP_002</v>
      </c>
      <c r="G1251" s="37" t="str">
        <f t="shared" si="31"/>
        <v>V_3</v>
      </c>
      <c r="H1251" s="37" t="s">
        <v>4360</v>
      </c>
      <c r="J1251" s="64" t="s">
        <v>5612</v>
      </c>
      <c r="K1251" s="67" t="s">
        <v>2487</v>
      </c>
    </row>
    <row r="1252" spans="1:11" ht="24" x14ac:dyDescent="0.2">
      <c r="A1252" s="6" t="s">
        <v>2485</v>
      </c>
      <c r="B1252" s="8" t="s">
        <v>2484</v>
      </c>
      <c r="C1252" s="20" t="s">
        <v>1488</v>
      </c>
      <c r="D1252" s="20" t="s">
        <v>2077</v>
      </c>
      <c r="E1252" s="21" t="s">
        <v>2483</v>
      </c>
      <c r="F1252" s="30" t="str">
        <f t="shared" si="30"/>
        <v>GP_002</v>
      </c>
      <c r="G1252" s="37" t="str">
        <f t="shared" si="31"/>
        <v>V_3</v>
      </c>
      <c r="H1252" s="37" t="s">
        <v>4360</v>
      </c>
      <c r="J1252" s="64" t="s">
        <v>5613</v>
      </c>
      <c r="K1252" s="67" t="s">
        <v>2485</v>
      </c>
    </row>
    <row r="1253" spans="1:11" ht="36" x14ac:dyDescent="0.2">
      <c r="A1253" s="7">
        <v>26145000</v>
      </c>
      <c r="B1253" s="5" t="s">
        <v>2482</v>
      </c>
      <c r="C1253" s="29" t="s">
        <v>2083</v>
      </c>
      <c r="D1253" s="20" t="s">
        <v>2072</v>
      </c>
      <c r="E1253" s="23">
        <v>17800</v>
      </c>
      <c r="F1253" s="30" t="str">
        <f t="shared" si="30"/>
        <v>GP_002</v>
      </c>
      <c r="G1253" s="37" t="str">
        <f t="shared" si="31"/>
        <v>V_3</v>
      </c>
      <c r="H1253" s="37" t="s">
        <v>4360</v>
      </c>
      <c r="J1253" s="64" t="s">
        <v>5614</v>
      </c>
      <c r="K1253" s="66">
        <v>26145000</v>
      </c>
    </row>
    <row r="1254" spans="1:11" ht="36" x14ac:dyDescent="0.2">
      <c r="A1254" s="7">
        <v>26146000</v>
      </c>
      <c r="B1254" s="5" t="s">
        <v>2482</v>
      </c>
      <c r="C1254" s="29" t="s">
        <v>2083</v>
      </c>
      <c r="D1254" s="20" t="s">
        <v>2072</v>
      </c>
      <c r="E1254" s="23">
        <v>14500</v>
      </c>
      <c r="F1254" s="30" t="str">
        <f t="shared" si="30"/>
        <v>GP_002</v>
      </c>
      <c r="G1254" s="37" t="str">
        <f t="shared" si="31"/>
        <v>V_3</v>
      </c>
      <c r="H1254" s="37" t="s">
        <v>4360</v>
      </c>
      <c r="J1254" s="64" t="s">
        <v>5618</v>
      </c>
      <c r="K1254" s="66">
        <v>26146000</v>
      </c>
    </row>
    <row r="1255" spans="1:11" ht="24" x14ac:dyDescent="0.2">
      <c r="A1255" s="7">
        <v>27055000</v>
      </c>
      <c r="B1255" s="5" t="s">
        <v>2452</v>
      </c>
      <c r="C1255" s="20" t="s">
        <v>1488</v>
      </c>
      <c r="D1255" s="20" t="s">
        <v>2072</v>
      </c>
      <c r="E1255" s="23">
        <v>4300</v>
      </c>
      <c r="F1255" s="30" t="str">
        <f t="shared" si="30"/>
        <v>GP_002</v>
      </c>
      <c r="G1255" s="37" t="str">
        <f t="shared" si="31"/>
        <v>V_3</v>
      </c>
      <c r="H1255" s="37" t="s">
        <v>4360</v>
      </c>
      <c r="J1255" s="64" t="s">
        <v>5615</v>
      </c>
      <c r="K1255" s="66">
        <v>27055000</v>
      </c>
    </row>
    <row r="1256" spans="1:11" ht="24" x14ac:dyDescent="0.2">
      <c r="A1256" s="7">
        <v>27056000</v>
      </c>
      <c r="B1256" s="5" t="s">
        <v>2452</v>
      </c>
      <c r="C1256" s="20" t="s">
        <v>1488</v>
      </c>
      <c r="D1256" s="20" t="s">
        <v>2072</v>
      </c>
      <c r="E1256" s="23">
        <v>5050</v>
      </c>
      <c r="F1256" s="30" t="str">
        <f t="shared" si="30"/>
        <v>GP_002</v>
      </c>
      <c r="G1256" s="37" t="str">
        <f t="shared" si="31"/>
        <v>V_3</v>
      </c>
      <c r="H1256" s="37" t="s">
        <v>4360</v>
      </c>
      <c r="J1256" s="64" t="s">
        <v>5619</v>
      </c>
      <c r="K1256" s="66">
        <v>27056000</v>
      </c>
    </row>
    <row r="1257" spans="1:11" ht="24" x14ac:dyDescent="0.2">
      <c r="A1257" s="7">
        <v>27057000</v>
      </c>
      <c r="B1257" s="5" t="s">
        <v>2463</v>
      </c>
      <c r="C1257" s="20" t="s">
        <v>1488</v>
      </c>
      <c r="D1257" s="20" t="s">
        <v>2072</v>
      </c>
      <c r="E1257" s="23">
        <v>8400</v>
      </c>
      <c r="F1257" s="30" t="str">
        <f t="shared" si="30"/>
        <v>GP_002</v>
      </c>
      <c r="G1257" s="37" t="str">
        <f t="shared" si="31"/>
        <v>V_3</v>
      </c>
      <c r="H1257" s="37" t="s">
        <v>4360</v>
      </c>
      <c r="J1257" s="64" t="s">
        <v>5620</v>
      </c>
      <c r="K1257" s="66">
        <v>27057000</v>
      </c>
    </row>
    <row r="1258" spans="1:11" ht="24" x14ac:dyDescent="0.2">
      <c r="A1258" s="7">
        <v>27074000</v>
      </c>
      <c r="B1258" s="5" t="s">
        <v>2452</v>
      </c>
      <c r="C1258" s="20" t="s">
        <v>1488</v>
      </c>
      <c r="D1258" s="20" t="s">
        <v>2072</v>
      </c>
      <c r="E1258" s="23">
        <v>5600</v>
      </c>
      <c r="F1258" s="30" t="str">
        <f t="shared" si="30"/>
        <v>GP_002</v>
      </c>
      <c r="G1258" s="37" t="str">
        <f t="shared" si="31"/>
        <v>V_3</v>
      </c>
      <c r="H1258" s="37" t="s">
        <v>4360</v>
      </c>
      <c r="J1258" s="64" t="s">
        <v>5621</v>
      </c>
      <c r="K1258" s="66">
        <v>27074000</v>
      </c>
    </row>
    <row r="1259" spans="1:11" ht="24" x14ac:dyDescent="0.2">
      <c r="A1259" s="7">
        <v>27075000</v>
      </c>
      <c r="B1259" s="5" t="s">
        <v>2452</v>
      </c>
      <c r="C1259" s="20" t="s">
        <v>1488</v>
      </c>
      <c r="D1259" s="20" t="s">
        <v>2072</v>
      </c>
      <c r="E1259" s="23">
        <v>5100</v>
      </c>
      <c r="F1259" s="30" t="str">
        <f t="shared" si="30"/>
        <v>GP_002</v>
      </c>
      <c r="G1259" s="37" t="str">
        <f t="shared" si="31"/>
        <v>V_3</v>
      </c>
      <c r="H1259" s="37" t="s">
        <v>4360</v>
      </c>
      <c r="J1259" s="64" t="s">
        <v>5616</v>
      </c>
      <c r="K1259" s="66">
        <v>27075000</v>
      </c>
    </row>
    <row r="1260" spans="1:11" ht="24" x14ac:dyDescent="0.2">
      <c r="A1260" s="7">
        <v>27076000</v>
      </c>
      <c r="B1260" s="5" t="s">
        <v>2481</v>
      </c>
      <c r="C1260" s="20" t="s">
        <v>1488</v>
      </c>
      <c r="D1260" s="20" t="s">
        <v>2072</v>
      </c>
      <c r="E1260" s="23">
        <v>8400</v>
      </c>
      <c r="F1260" s="30" t="str">
        <f t="shared" si="30"/>
        <v>GP_002</v>
      </c>
      <c r="G1260" s="37" t="str">
        <f t="shared" si="31"/>
        <v>V_3</v>
      </c>
      <c r="H1260" s="37" t="s">
        <v>4360</v>
      </c>
      <c r="J1260" s="64" t="s">
        <v>5622</v>
      </c>
      <c r="K1260" s="66">
        <v>27076000</v>
      </c>
    </row>
    <row r="1261" spans="1:11" ht="24" x14ac:dyDescent="0.2">
      <c r="A1261" s="7">
        <v>27484000</v>
      </c>
      <c r="B1261" s="5" t="s">
        <v>2474</v>
      </c>
      <c r="C1261" s="20" t="s">
        <v>1488</v>
      </c>
      <c r="D1261" s="20" t="s">
        <v>2072</v>
      </c>
      <c r="E1261" s="23">
        <v>9000</v>
      </c>
      <c r="F1261" s="30" t="str">
        <f t="shared" si="30"/>
        <v>GP_002</v>
      </c>
      <c r="G1261" s="37" t="str">
        <f t="shared" si="31"/>
        <v>V_3</v>
      </c>
      <c r="H1261" s="37" t="s">
        <v>4360</v>
      </c>
      <c r="J1261" s="64" t="s">
        <v>5623</v>
      </c>
      <c r="K1261" s="66">
        <v>27484000</v>
      </c>
    </row>
    <row r="1262" spans="1:11" ht="24" x14ac:dyDescent="0.2">
      <c r="A1262" s="7">
        <v>27485000</v>
      </c>
      <c r="B1262" s="5" t="s">
        <v>2450</v>
      </c>
      <c r="C1262" s="20" t="s">
        <v>1488</v>
      </c>
      <c r="D1262" s="20" t="s">
        <v>2072</v>
      </c>
      <c r="E1262" s="23">
        <v>7700</v>
      </c>
      <c r="F1262" s="30" t="str">
        <f t="shared" si="30"/>
        <v>GP_002</v>
      </c>
      <c r="G1262" s="37" t="str">
        <f t="shared" si="31"/>
        <v>V_3</v>
      </c>
      <c r="H1262" s="37" t="s">
        <v>4360</v>
      </c>
      <c r="J1262" s="64" t="s">
        <v>5617</v>
      </c>
      <c r="K1262" s="66">
        <v>27485000</v>
      </c>
    </row>
    <row r="1263" spans="1:11" ht="24" x14ac:dyDescent="0.2">
      <c r="A1263" s="7">
        <v>27488000</v>
      </c>
      <c r="B1263" s="5" t="s">
        <v>2480</v>
      </c>
      <c r="C1263" s="20" t="s">
        <v>1488</v>
      </c>
      <c r="D1263" s="20" t="s">
        <v>2072</v>
      </c>
      <c r="E1263" s="23">
        <v>10350</v>
      </c>
      <c r="F1263" s="30" t="str">
        <f t="shared" si="30"/>
        <v>GP_002</v>
      </c>
      <c r="G1263" s="37" t="str">
        <f t="shared" si="31"/>
        <v>V_3</v>
      </c>
      <c r="H1263" s="37" t="s">
        <v>4360</v>
      </c>
      <c r="J1263" s="64" t="s">
        <v>5624</v>
      </c>
      <c r="K1263" s="66">
        <v>27488000</v>
      </c>
    </row>
    <row r="1264" spans="1:11" ht="24" x14ac:dyDescent="0.2">
      <c r="A1264" s="7">
        <v>27709000</v>
      </c>
      <c r="B1264" s="5" t="s">
        <v>2479</v>
      </c>
      <c r="C1264" s="20" t="s">
        <v>1488</v>
      </c>
      <c r="D1264" s="20" t="s">
        <v>2072</v>
      </c>
      <c r="E1264" s="23">
        <v>15850</v>
      </c>
      <c r="F1264" s="30" t="str">
        <f t="shared" si="30"/>
        <v>GP_002</v>
      </c>
      <c r="G1264" s="37" t="str">
        <f t="shared" si="31"/>
        <v>V_3</v>
      </c>
      <c r="H1264" s="37" t="s">
        <v>4360</v>
      </c>
      <c r="J1264" s="64" t="s">
        <v>5625</v>
      </c>
      <c r="K1264" s="66">
        <v>27709000</v>
      </c>
    </row>
    <row r="1265" spans="1:11" ht="24" x14ac:dyDescent="0.2">
      <c r="A1265" s="7">
        <v>27710000</v>
      </c>
      <c r="B1265" s="5" t="s">
        <v>2478</v>
      </c>
      <c r="C1265" s="20" t="s">
        <v>1488</v>
      </c>
      <c r="D1265" s="20" t="s">
        <v>2072</v>
      </c>
      <c r="E1265" s="23">
        <v>11950</v>
      </c>
      <c r="F1265" s="30" t="str">
        <f t="shared" si="30"/>
        <v>GP_002</v>
      </c>
      <c r="G1265" s="37" t="str">
        <f t="shared" si="31"/>
        <v>V_3</v>
      </c>
      <c r="H1265" s="37" t="s">
        <v>4360</v>
      </c>
      <c r="J1265" s="64" t="s">
        <v>5626</v>
      </c>
      <c r="K1265" s="66">
        <v>27710000</v>
      </c>
    </row>
    <row r="1266" spans="1:11" ht="24" x14ac:dyDescent="0.2">
      <c r="A1266" s="7">
        <v>27711000</v>
      </c>
      <c r="B1266" s="5" t="s">
        <v>2477</v>
      </c>
      <c r="C1266" s="20" t="s">
        <v>1488</v>
      </c>
      <c r="D1266" s="20" t="s">
        <v>2072</v>
      </c>
      <c r="E1266" s="23">
        <v>12500</v>
      </c>
      <c r="F1266" s="30" t="str">
        <f t="shared" si="30"/>
        <v>GP_002</v>
      </c>
      <c r="G1266" s="37" t="str">
        <f t="shared" si="31"/>
        <v>V_3</v>
      </c>
      <c r="H1266" s="37" t="s">
        <v>4360</v>
      </c>
      <c r="J1266" s="64" t="s">
        <v>5627</v>
      </c>
      <c r="K1266" s="66">
        <v>27711000</v>
      </c>
    </row>
    <row r="1267" spans="1:11" ht="24" x14ac:dyDescent="0.2">
      <c r="A1267" s="7">
        <v>28361000</v>
      </c>
      <c r="B1267" s="5" t="s">
        <v>2476</v>
      </c>
      <c r="C1267" s="20" t="s">
        <v>1488</v>
      </c>
      <c r="D1267" s="20" t="s">
        <v>2072</v>
      </c>
      <c r="E1267" s="23">
        <v>13950</v>
      </c>
      <c r="F1267" s="30" t="str">
        <f t="shared" si="30"/>
        <v>GP_002</v>
      </c>
      <c r="G1267" s="37" t="str">
        <f t="shared" si="31"/>
        <v>V_3</v>
      </c>
      <c r="H1267" s="37" t="s">
        <v>4360</v>
      </c>
      <c r="J1267" s="64" t="s">
        <v>5628</v>
      </c>
      <c r="K1267" s="66">
        <v>28361000</v>
      </c>
    </row>
    <row r="1268" spans="1:11" ht="24" x14ac:dyDescent="0.2">
      <c r="A1268" s="7">
        <v>28492000</v>
      </c>
      <c r="B1268" s="5" t="s">
        <v>2475</v>
      </c>
      <c r="C1268" s="20" t="s">
        <v>1488</v>
      </c>
      <c r="D1268" s="20" t="s">
        <v>2072</v>
      </c>
      <c r="E1268" s="23">
        <v>7450</v>
      </c>
      <c r="F1268" s="30" t="str">
        <f t="shared" si="30"/>
        <v>GP_002</v>
      </c>
      <c r="G1268" s="37" t="str">
        <f t="shared" si="31"/>
        <v>V_3</v>
      </c>
      <c r="H1268" s="37" t="s">
        <v>4360</v>
      </c>
      <c r="J1268" s="64" t="s">
        <v>5629</v>
      </c>
      <c r="K1268" s="66">
        <v>28492000</v>
      </c>
    </row>
    <row r="1269" spans="1:11" ht="24" x14ac:dyDescent="0.2">
      <c r="A1269" s="7">
        <v>28497000</v>
      </c>
      <c r="B1269" s="5" t="s">
        <v>2474</v>
      </c>
      <c r="C1269" s="20" t="s">
        <v>1488</v>
      </c>
      <c r="D1269" s="20" t="s">
        <v>2072</v>
      </c>
      <c r="E1269" s="23">
        <v>9550</v>
      </c>
      <c r="F1269" s="30" t="str">
        <f t="shared" si="30"/>
        <v>GP_002</v>
      </c>
      <c r="G1269" s="37" t="str">
        <f t="shared" si="31"/>
        <v>V_3</v>
      </c>
      <c r="H1269" s="37" t="s">
        <v>4360</v>
      </c>
      <c r="J1269" s="64" t="s">
        <v>5630</v>
      </c>
      <c r="K1269" s="66">
        <v>28497000</v>
      </c>
    </row>
    <row r="1270" spans="1:11" ht="24" x14ac:dyDescent="0.2">
      <c r="A1270" s="7">
        <v>28576000</v>
      </c>
      <c r="B1270" s="5" t="s">
        <v>2473</v>
      </c>
      <c r="C1270" s="20" t="s">
        <v>1488</v>
      </c>
      <c r="D1270" s="20" t="s">
        <v>2072</v>
      </c>
      <c r="E1270" s="23">
        <v>3600</v>
      </c>
      <c r="F1270" s="30" t="str">
        <f t="shared" si="30"/>
        <v>GP_002</v>
      </c>
      <c r="G1270" s="37" t="str">
        <f t="shared" si="31"/>
        <v>V_3</v>
      </c>
      <c r="H1270" s="37" t="s">
        <v>4360</v>
      </c>
      <c r="J1270" s="64" t="s">
        <v>5631</v>
      </c>
      <c r="K1270" s="66">
        <v>28576000</v>
      </c>
    </row>
    <row r="1271" spans="1:11" ht="24" x14ac:dyDescent="0.2">
      <c r="A1271" s="7">
        <v>28724000</v>
      </c>
      <c r="B1271" s="5" t="s">
        <v>2450</v>
      </c>
      <c r="C1271" s="20" t="s">
        <v>1488</v>
      </c>
      <c r="D1271" s="20" t="s">
        <v>2072</v>
      </c>
      <c r="E1271" s="23">
        <v>7200</v>
      </c>
      <c r="F1271" s="30" t="str">
        <f t="shared" si="30"/>
        <v>GP_002</v>
      </c>
      <c r="G1271" s="37" t="str">
        <f t="shared" si="31"/>
        <v>V_3</v>
      </c>
      <c r="H1271" s="37" t="s">
        <v>4360</v>
      </c>
      <c r="J1271" s="64" t="s">
        <v>5632</v>
      </c>
      <c r="K1271" s="66">
        <v>28724000</v>
      </c>
    </row>
    <row r="1272" spans="1:11" ht="24" x14ac:dyDescent="0.2">
      <c r="A1272" s="7">
        <v>28982000</v>
      </c>
      <c r="B1272" s="5" t="s">
        <v>2472</v>
      </c>
      <c r="C1272" s="20" t="s">
        <v>1488</v>
      </c>
      <c r="D1272" s="20" t="s">
        <v>2072</v>
      </c>
      <c r="E1272" s="23">
        <v>18800</v>
      </c>
      <c r="F1272" s="30" t="str">
        <f t="shared" si="30"/>
        <v>GP_002</v>
      </c>
      <c r="G1272" s="37" t="str">
        <f t="shared" si="31"/>
        <v>V_3</v>
      </c>
      <c r="H1272" s="37" t="s">
        <v>4360</v>
      </c>
      <c r="J1272" s="64" t="s">
        <v>5633</v>
      </c>
      <c r="K1272" s="66">
        <v>28982000</v>
      </c>
    </row>
    <row r="1273" spans="1:11" ht="24" x14ac:dyDescent="0.2">
      <c r="A1273" s="6" t="s">
        <v>2471</v>
      </c>
      <c r="B1273" s="5" t="s">
        <v>2463</v>
      </c>
      <c r="C1273" s="20" t="s">
        <v>1488</v>
      </c>
      <c r="D1273" s="20" t="s">
        <v>2072</v>
      </c>
      <c r="E1273" s="23">
        <v>10500</v>
      </c>
      <c r="F1273" s="30" t="str">
        <f t="shared" si="30"/>
        <v>GP_002</v>
      </c>
      <c r="G1273" s="37" t="str">
        <f t="shared" si="31"/>
        <v>V_3</v>
      </c>
      <c r="H1273" s="37" t="s">
        <v>4360</v>
      </c>
      <c r="J1273" s="64" t="s">
        <v>5634</v>
      </c>
      <c r="K1273" s="67" t="s">
        <v>2471</v>
      </c>
    </row>
    <row r="1274" spans="1:11" ht="24" x14ac:dyDescent="0.2">
      <c r="A1274" s="6" t="s">
        <v>2470</v>
      </c>
      <c r="B1274" s="5" t="s">
        <v>2463</v>
      </c>
      <c r="C1274" s="20" t="s">
        <v>1488</v>
      </c>
      <c r="D1274" s="20" t="s">
        <v>2072</v>
      </c>
      <c r="E1274" s="23">
        <v>10500</v>
      </c>
      <c r="F1274" s="30" t="str">
        <f t="shared" ref="F1274:F1337" si="32">$F$504</f>
        <v>GP_002</v>
      </c>
      <c r="G1274" s="37" t="str">
        <f t="shared" si="31"/>
        <v>V_3</v>
      </c>
      <c r="H1274" s="37" t="s">
        <v>4360</v>
      </c>
      <c r="J1274" s="64" t="s">
        <v>5635</v>
      </c>
      <c r="K1274" s="67" t="s">
        <v>2470</v>
      </c>
    </row>
    <row r="1275" spans="1:11" ht="24" x14ac:dyDescent="0.2">
      <c r="A1275" s="6" t="s">
        <v>2469</v>
      </c>
      <c r="B1275" s="5" t="s">
        <v>2463</v>
      </c>
      <c r="C1275" s="20" t="s">
        <v>1488</v>
      </c>
      <c r="D1275" s="20" t="s">
        <v>2072</v>
      </c>
      <c r="E1275" s="23">
        <v>10500</v>
      </c>
      <c r="F1275" s="30" t="str">
        <f t="shared" si="32"/>
        <v>GP_002</v>
      </c>
      <c r="G1275" s="37" t="str">
        <f t="shared" si="31"/>
        <v>V_3</v>
      </c>
      <c r="H1275" s="37" t="s">
        <v>4360</v>
      </c>
      <c r="J1275" s="64" t="s">
        <v>5636</v>
      </c>
      <c r="K1275" s="67" t="s">
        <v>2469</v>
      </c>
    </row>
    <row r="1276" spans="1:11" ht="24" x14ac:dyDescent="0.2">
      <c r="A1276" s="6" t="s">
        <v>2468</v>
      </c>
      <c r="B1276" s="5" t="s">
        <v>2463</v>
      </c>
      <c r="C1276" s="20" t="s">
        <v>1488</v>
      </c>
      <c r="D1276" s="20" t="s">
        <v>2072</v>
      </c>
      <c r="E1276" s="23">
        <v>10500</v>
      </c>
      <c r="F1276" s="30" t="str">
        <f t="shared" si="32"/>
        <v>GP_002</v>
      </c>
      <c r="G1276" s="37" t="str">
        <f t="shared" si="31"/>
        <v>V_3</v>
      </c>
      <c r="H1276" s="37" t="s">
        <v>4360</v>
      </c>
      <c r="J1276" s="64" t="s">
        <v>5637</v>
      </c>
      <c r="K1276" s="67" t="s">
        <v>2468</v>
      </c>
    </row>
    <row r="1277" spans="1:11" ht="24" x14ac:dyDescent="0.2">
      <c r="A1277" s="6" t="s">
        <v>2467</v>
      </c>
      <c r="B1277" s="5" t="s">
        <v>2463</v>
      </c>
      <c r="C1277" s="20" t="s">
        <v>1488</v>
      </c>
      <c r="D1277" s="20" t="s">
        <v>2072</v>
      </c>
      <c r="E1277" s="23">
        <v>10500</v>
      </c>
      <c r="F1277" s="30" t="str">
        <f t="shared" si="32"/>
        <v>GP_002</v>
      </c>
      <c r="G1277" s="37" t="str">
        <f t="shared" si="31"/>
        <v>V_3</v>
      </c>
      <c r="H1277" s="37" t="s">
        <v>4360</v>
      </c>
      <c r="J1277" s="64" t="s">
        <v>5638</v>
      </c>
      <c r="K1277" s="67" t="s">
        <v>2467</v>
      </c>
    </row>
    <row r="1278" spans="1:11" ht="24" x14ac:dyDescent="0.2">
      <c r="A1278" s="6" t="s">
        <v>2466</v>
      </c>
      <c r="B1278" s="5" t="s">
        <v>2463</v>
      </c>
      <c r="C1278" s="20" t="s">
        <v>1488</v>
      </c>
      <c r="D1278" s="20" t="s">
        <v>2072</v>
      </c>
      <c r="E1278" s="23">
        <v>10500</v>
      </c>
      <c r="F1278" s="30" t="str">
        <f t="shared" si="32"/>
        <v>GP_002</v>
      </c>
      <c r="G1278" s="37" t="str">
        <f t="shared" si="31"/>
        <v>V_3</v>
      </c>
      <c r="H1278" s="37" t="s">
        <v>4360</v>
      </c>
      <c r="J1278" s="64" t="s">
        <v>5639</v>
      </c>
      <c r="K1278" s="67" t="s">
        <v>2466</v>
      </c>
    </row>
    <row r="1279" spans="1:11" ht="24" x14ac:dyDescent="0.2">
      <c r="A1279" s="6" t="s">
        <v>2465</v>
      </c>
      <c r="B1279" s="5" t="s">
        <v>2463</v>
      </c>
      <c r="C1279" s="20" t="s">
        <v>1488</v>
      </c>
      <c r="D1279" s="20" t="s">
        <v>2072</v>
      </c>
      <c r="E1279" s="23">
        <v>10500</v>
      </c>
      <c r="F1279" s="30" t="str">
        <f t="shared" si="32"/>
        <v>GP_002</v>
      </c>
      <c r="G1279" s="37" t="str">
        <f t="shared" si="31"/>
        <v>V_3</v>
      </c>
      <c r="H1279" s="37" t="s">
        <v>4360</v>
      </c>
      <c r="J1279" s="64" t="s">
        <v>5640</v>
      </c>
      <c r="K1279" s="67" t="s">
        <v>2465</v>
      </c>
    </row>
    <row r="1280" spans="1:11" ht="24" x14ac:dyDescent="0.2">
      <c r="A1280" s="6" t="s">
        <v>2464</v>
      </c>
      <c r="B1280" s="5" t="s">
        <v>2463</v>
      </c>
      <c r="C1280" s="20" t="s">
        <v>1488</v>
      </c>
      <c r="D1280" s="20" t="s">
        <v>2072</v>
      </c>
      <c r="E1280" s="23">
        <v>14400</v>
      </c>
      <c r="F1280" s="30" t="str">
        <f t="shared" si="32"/>
        <v>GP_002</v>
      </c>
      <c r="G1280" s="37" t="str">
        <f t="shared" si="31"/>
        <v>V_3</v>
      </c>
      <c r="H1280" s="37" t="s">
        <v>4360</v>
      </c>
      <c r="J1280" s="64" t="s">
        <v>5641</v>
      </c>
      <c r="K1280" s="67" t="s">
        <v>2464</v>
      </c>
    </row>
    <row r="1281" spans="1:11" ht="36" x14ac:dyDescent="0.2">
      <c r="A1281" s="6" t="s">
        <v>2462</v>
      </c>
      <c r="B1281" s="5" t="s">
        <v>2460</v>
      </c>
      <c r="C1281" s="20" t="s">
        <v>2144</v>
      </c>
      <c r="D1281" s="20" t="s">
        <v>2072</v>
      </c>
      <c r="E1281" s="24">
        <v>7000</v>
      </c>
      <c r="F1281" s="30" t="str">
        <f t="shared" si="32"/>
        <v>GP_002</v>
      </c>
      <c r="G1281" s="37" t="str">
        <f t="shared" si="31"/>
        <v>V_3</v>
      </c>
      <c r="H1281" s="37" t="s">
        <v>4360</v>
      </c>
      <c r="J1281" s="64" t="s">
        <v>5642</v>
      </c>
      <c r="K1281" s="67" t="s">
        <v>2462</v>
      </c>
    </row>
    <row r="1282" spans="1:11" ht="24" x14ac:dyDescent="0.2">
      <c r="A1282" s="6" t="s">
        <v>2461</v>
      </c>
      <c r="B1282" s="5" t="s">
        <v>2460</v>
      </c>
      <c r="C1282" s="20" t="s">
        <v>1488</v>
      </c>
      <c r="D1282" s="20" t="s">
        <v>2072</v>
      </c>
      <c r="E1282" s="24">
        <v>7000</v>
      </c>
      <c r="F1282" s="30" t="str">
        <f t="shared" si="32"/>
        <v>GP_002</v>
      </c>
      <c r="G1282" s="37" t="str">
        <f t="shared" si="31"/>
        <v>V_3</v>
      </c>
      <c r="H1282" s="37" t="s">
        <v>4360</v>
      </c>
      <c r="J1282" s="64" t="s">
        <v>5643</v>
      </c>
      <c r="K1282" s="67" t="s">
        <v>2461</v>
      </c>
    </row>
    <row r="1283" spans="1:11" ht="24" x14ac:dyDescent="0.2">
      <c r="A1283" s="6" t="s">
        <v>2459</v>
      </c>
      <c r="B1283" s="5" t="s">
        <v>2452</v>
      </c>
      <c r="C1283" s="20" t="s">
        <v>1488</v>
      </c>
      <c r="D1283" s="20" t="s">
        <v>2072</v>
      </c>
      <c r="E1283" s="23">
        <v>7000</v>
      </c>
      <c r="F1283" s="30" t="str">
        <f t="shared" si="32"/>
        <v>GP_002</v>
      </c>
      <c r="G1283" s="37" t="str">
        <f t="shared" si="31"/>
        <v>V_3</v>
      </c>
      <c r="H1283" s="37" t="s">
        <v>4360</v>
      </c>
      <c r="J1283" s="64" t="s">
        <v>5644</v>
      </c>
      <c r="K1283" s="67" t="s">
        <v>2459</v>
      </c>
    </row>
    <row r="1284" spans="1:11" ht="24" x14ac:dyDescent="0.2">
      <c r="A1284" s="6" t="s">
        <v>2458</v>
      </c>
      <c r="B1284" s="5" t="s">
        <v>2452</v>
      </c>
      <c r="C1284" s="20" t="s">
        <v>1488</v>
      </c>
      <c r="D1284" s="20" t="s">
        <v>2072</v>
      </c>
      <c r="E1284" s="23">
        <v>7000</v>
      </c>
      <c r="F1284" s="30" t="str">
        <f t="shared" si="32"/>
        <v>GP_002</v>
      </c>
      <c r="G1284" s="37" t="str">
        <f t="shared" ref="G1284:G1347" si="33">$G$2</f>
        <v>V_3</v>
      </c>
      <c r="H1284" s="37" t="s">
        <v>4360</v>
      </c>
      <c r="J1284" s="64" t="s">
        <v>5645</v>
      </c>
      <c r="K1284" s="67" t="s">
        <v>2458</v>
      </c>
    </row>
    <row r="1285" spans="1:11" ht="24" x14ac:dyDescent="0.2">
      <c r="A1285" s="6" t="s">
        <v>2457</v>
      </c>
      <c r="B1285" s="5" t="s">
        <v>2452</v>
      </c>
      <c r="C1285" s="20" t="s">
        <v>1488</v>
      </c>
      <c r="D1285" s="20" t="s">
        <v>2072</v>
      </c>
      <c r="E1285" s="23">
        <v>7000</v>
      </c>
      <c r="F1285" s="30" t="str">
        <f t="shared" si="32"/>
        <v>GP_002</v>
      </c>
      <c r="G1285" s="37" t="str">
        <f t="shared" si="33"/>
        <v>V_3</v>
      </c>
      <c r="H1285" s="37" t="s">
        <v>4360</v>
      </c>
      <c r="J1285" s="64" t="s">
        <v>5646</v>
      </c>
      <c r="K1285" s="67" t="s">
        <v>2457</v>
      </c>
    </row>
    <row r="1286" spans="1:11" ht="24" x14ac:dyDescent="0.2">
      <c r="A1286" s="6" t="s">
        <v>2456</v>
      </c>
      <c r="B1286" s="5" t="s">
        <v>2452</v>
      </c>
      <c r="C1286" s="20" t="s">
        <v>1488</v>
      </c>
      <c r="D1286" s="20" t="s">
        <v>2072</v>
      </c>
      <c r="E1286" s="23">
        <v>7000</v>
      </c>
      <c r="F1286" s="30" t="str">
        <f t="shared" si="32"/>
        <v>GP_002</v>
      </c>
      <c r="G1286" s="37" t="str">
        <f t="shared" si="33"/>
        <v>V_3</v>
      </c>
      <c r="H1286" s="37" t="s">
        <v>4360</v>
      </c>
      <c r="J1286" s="64" t="s">
        <v>5647</v>
      </c>
      <c r="K1286" s="67" t="s">
        <v>2456</v>
      </c>
    </row>
    <row r="1287" spans="1:11" ht="24" x14ac:dyDescent="0.2">
      <c r="A1287" s="6" t="s">
        <v>2455</v>
      </c>
      <c r="B1287" s="5" t="s">
        <v>2452</v>
      </c>
      <c r="C1287" s="20" t="s">
        <v>1488</v>
      </c>
      <c r="D1287" s="20" t="s">
        <v>2072</v>
      </c>
      <c r="E1287" s="23">
        <v>7000</v>
      </c>
      <c r="F1287" s="30" t="str">
        <f t="shared" si="32"/>
        <v>GP_002</v>
      </c>
      <c r="G1287" s="37" t="str">
        <f t="shared" si="33"/>
        <v>V_3</v>
      </c>
      <c r="H1287" s="37" t="s">
        <v>4360</v>
      </c>
      <c r="J1287" s="64" t="s">
        <v>5648</v>
      </c>
      <c r="K1287" s="67" t="s">
        <v>2455</v>
      </c>
    </row>
    <row r="1288" spans="1:11" ht="24" x14ac:dyDescent="0.2">
      <c r="A1288" s="6" t="s">
        <v>2454</v>
      </c>
      <c r="B1288" s="5" t="s">
        <v>2452</v>
      </c>
      <c r="C1288" s="20" t="s">
        <v>1488</v>
      </c>
      <c r="D1288" s="20" t="s">
        <v>2072</v>
      </c>
      <c r="E1288" s="23">
        <v>6650</v>
      </c>
      <c r="F1288" s="30" t="str">
        <f t="shared" si="32"/>
        <v>GP_002</v>
      </c>
      <c r="G1288" s="37" t="str">
        <f t="shared" si="33"/>
        <v>V_3</v>
      </c>
      <c r="H1288" s="37" t="s">
        <v>4360</v>
      </c>
      <c r="J1288" s="64" t="s">
        <v>5649</v>
      </c>
      <c r="K1288" s="67" t="s">
        <v>2454</v>
      </c>
    </row>
    <row r="1289" spans="1:11" ht="24" x14ac:dyDescent="0.2">
      <c r="A1289" s="6" t="s">
        <v>2453</v>
      </c>
      <c r="B1289" s="5" t="s">
        <v>2452</v>
      </c>
      <c r="C1289" s="20" t="s">
        <v>1488</v>
      </c>
      <c r="D1289" s="20" t="s">
        <v>2072</v>
      </c>
      <c r="E1289" s="23">
        <v>7000</v>
      </c>
      <c r="F1289" s="30" t="str">
        <f t="shared" si="32"/>
        <v>GP_002</v>
      </c>
      <c r="G1289" s="37" t="str">
        <f t="shared" si="33"/>
        <v>V_3</v>
      </c>
      <c r="H1289" s="37" t="s">
        <v>4360</v>
      </c>
      <c r="J1289" s="64" t="s">
        <v>5650</v>
      </c>
      <c r="K1289" s="67" t="s">
        <v>2453</v>
      </c>
    </row>
    <row r="1290" spans="1:11" ht="24" x14ac:dyDescent="0.2">
      <c r="A1290" s="6" t="s">
        <v>2451</v>
      </c>
      <c r="B1290" s="5" t="s">
        <v>2450</v>
      </c>
      <c r="C1290" s="20" t="s">
        <v>1488</v>
      </c>
      <c r="D1290" s="20" t="s">
        <v>2072</v>
      </c>
      <c r="E1290" s="23">
        <v>7600</v>
      </c>
      <c r="F1290" s="30" t="str">
        <f t="shared" si="32"/>
        <v>GP_002</v>
      </c>
      <c r="G1290" s="37" t="str">
        <f t="shared" si="33"/>
        <v>V_3</v>
      </c>
      <c r="H1290" s="37" t="s">
        <v>4360</v>
      </c>
      <c r="J1290" s="64" t="s">
        <v>5651</v>
      </c>
      <c r="K1290" s="67" t="s">
        <v>2451</v>
      </c>
    </row>
    <row r="1291" spans="1:11" ht="24" x14ac:dyDescent="0.2">
      <c r="A1291" s="7">
        <v>26602000</v>
      </c>
      <c r="B1291" s="5" t="s">
        <v>2449</v>
      </c>
      <c r="C1291" s="20" t="s">
        <v>1488</v>
      </c>
      <c r="D1291" s="20" t="s">
        <v>2280</v>
      </c>
      <c r="E1291" s="23">
        <v>16550</v>
      </c>
      <c r="F1291" s="30" t="str">
        <f t="shared" si="32"/>
        <v>GP_002</v>
      </c>
      <c r="G1291" s="37" t="str">
        <f t="shared" si="33"/>
        <v>V_3</v>
      </c>
      <c r="H1291" s="37" t="s">
        <v>4360</v>
      </c>
      <c r="J1291" s="64" t="s">
        <v>5652</v>
      </c>
      <c r="K1291" s="66">
        <v>26602000</v>
      </c>
    </row>
    <row r="1292" spans="1:11" ht="24" x14ac:dyDescent="0.2">
      <c r="A1292" s="7">
        <v>26603000</v>
      </c>
      <c r="B1292" s="5" t="s">
        <v>2441</v>
      </c>
      <c r="C1292" s="20" t="s">
        <v>1488</v>
      </c>
      <c r="D1292" s="20" t="s">
        <v>2280</v>
      </c>
      <c r="E1292" s="23">
        <v>20800</v>
      </c>
      <c r="F1292" s="30" t="str">
        <f t="shared" si="32"/>
        <v>GP_002</v>
      </c>
      <c r="G1292" s="37" t="str">
        <f t="shared" si="33"/>
        <v>V_3</v>
      </c>
      <c r="H1292" s="37" t="s">
        <v>4360</v>
      </c>
      <c r="J1292" s="64" t="s">
        <v>5653</v>
      </c>
      <c r="K1292" s="66">
        <v>26603000</v>
      </c>
    </row>
    <row r="1293" spans="1:11" ht="24" x14ac:dyDescent="0.2">
      <c r="A1293" s="6" t="s">
        <v>2448</v>
      </c>
      <c r="B1293" s="5" t="s">
        <v>2441</v>
      </c>
      <c r="C1293" s="20" t="s">
        <v>1488</v>
      </c>
      <c r="D1293" s="20" t="s">
        <v>2280</v>
      </c>
      <c r="E1293" s="23">
        <v>32600</v>
      </c>
      <c r="F1293" s="30" t="str">
        <f t="shared" si="32"/>
        <v>GP_002</v>
      </c>
      <c r="G1293" s="37" t="str">
        <f t="shared" si="33"/>
        <v>V_3</v>
      </c>
      <c r="H1293" s="37" t="s">
        <v>4360</v>
      </c>
      <c r="J1293" s="64" t="s">
        <v>5654</v>
      </c>
      <c r="K1293" s="67" t="s">
        <v>2448</v>
      </c>
    </row>
    <row r="1294" spans="1:11" ht="24" x14ac:dyDescent="0.2">
      <c r="A1294" s="6" t="s">
        <v>2447</v>
      </c>
      <c r="B1294" s="5" t="s">
        <v>2441</v>
      </c>
      <c r="C1294" s="20" t="s">
        <v>1488</v>
      </c>
      <c r="D1294" s="20" t="s">
        <v>2280</v>
      </c>
      <c r="E1294" s="23">
        <v>32600</v>
      </c>
      <c r="F1294" s="30" t="str">
        <f t="shared" si="32"/>
        <v>GP_002</v>
      </c>
      <c r="G1294" s="37" t="str">
        <f t="shared" si="33"/>
        <v>V_3</v>
      </c>
      <c r="H1294" s="37" t="s">
        <v>4360</v>
      </c>
      <c r="J1294" s="64" t="s">
        <v>5655</v>
      </c>
      <c r="K1294" s="67" t="s">
        <v>2447</v>
      </c>
    </row>
    <row r="1295" spans="1:11" ht="24" x14ac:dyDescent="0.2">
      <c r="A1295" s="6" t="s">
        <v>2446</v>
      </c>
      <c r="B1295" s="5" t="s">
        <v>2441</v>
      </c>
      <c r="C1295" s="20" t="s">
        <v>1488</v>
      </c>
      <c r="D1295" s="20" t="s">
        <v>2280</v>
      </c>
      <c r="E1295" s="23">
        <v>32600</v>
      </c>
      <c r="F1295" s="30" t="str">
        <f t="shared" si="32"/>
        <v>GP_002</v>
      </c>
      <c r="G1295" s="37" t="str">
        <f t="shared" si="33"/>
        <v>V_3</v>
      </c>
      <c r="H1295" s="37" t="s">
        <v>4360</v>
      </c>
      <c r="J1295" s="64" t="s">
        <v>5656</v>
      </c>
      <c r="K1295" s="67" t="s">
        <v>2446</v>
      </c>
    </row>
    <row r="1296" spans="1:11" ht="24" x14ac:dyDescent="0.2">
      <c r="A1296" s="6" t="s">
        <v>2445</v>
      </c>
      <c r="B1296" s="5" t="s">
        <v>2441</v>
      </c>
      <c r="C1296" s="20" t="s">
        <v>1488</v>
      </c>
      <c r="D1296" s="20" t="s">
        <v>2280</v>
      </c>
      <c r="E1296" s="23">
        <v>32600</v>
      </c>
      <c r="F1296" s="30" t="str">
        <f t="shared" si="32"/>
        <v>GP_002</v>
      </c>
      <c r="G1296" s="37" t="str">
        <f t="shared" si="33"/>
        <v>V_3</v>
      </c>
      <c r="H1296" s="37" t="s">
        <v>4360</v>
      </c>
      <c r="J1296" s="64" t="s">
        <v>5657</v>
      </c>
      <c r="K1296" s="67" t="s">
        <v>2445</v>
      </c>
    </row>
    <row r="1297" spans="1:11" ht="24" x14ac:dyDescent="0.2">
      <c r="A1297" s="6" t="s">
        <v>2444</v>
      </c>
      <c r="B1297" s="5" t="s">
        <v>2441</v>
      </c>
      <c r="C1297" s="20" t="s">
        <v>761</v>
      </c>
      <c r="D1297" s="20" t="s">
        <v>2280</v>
      </c>
      <c r="E1297" s="23">
        <v>32600</v>
      </c>
      <c r="F1297" s="30" t="str">
        <f t="shared" si="32"/>
        <v>GP_002</v>
      </c>
      <c r="G1297" s="37" t="str">
        <f t="shared" si="33"/>
        <v>V_3</v>
      </c>
      <c r="H1297" s="37" t="s">
        <v>4360</v>
      </c>
      <c r="J1297" s="64" t="s">
        <v>5658</v>
      </c>
      <c r="K1297" s="67" t="s">
        <v>2444</v>
      </c>
    </row>
    <row r="1298" spans="1:11" ht="24" x14ac:dyDescent="0.2">
      <c r="A1298" s="6" t="s">
        <v>2443</v>
      </c>
      <c r="B1298" s="5" t="s">
        <v>2441</v>
      </c>
      <c r="C1298" s="20" t="s">
        <v>1488</v>
      </c>
      <c r="D1298" s="20" t="s">
        <v>2280</v>
      </c>
      <c r="E1298" s="23">
        <v>32600</v>
      </c>
      <c r="F1298" s="30" t="str">
        <f t="shared" si="32"/>
        <v>GP_002</v>
      </c>
      <c r="G1298" s="37" t="str">
        <f t="shared" si="33"/>
        <v>V_3</v>
      </c>
      <c r="H1298" s="37" t="s">
        <v>4360</v>
      </c>
      <c r="J1298" s="64" t="s">
        <v>5659</v>
      </c>
      <c r="K1298" s="67" t="s">
        <v>2443</v>
      </c>
    </row>
    <row r="1299" spans="1:11" ht="24" x14ac:dyDescent="0.2">
      <c r="A1299" s="6" t="s">
        <v>2442</v>
      </c>
      <c r="B1299" s="5" t="s">
        <v>2441</v>
      </c>
      <c r="C1299" s="20" t="s">
        <v>1488</v>
      </c>
      <c r="D1299" s="20" t="s">
        <v>2280</v>
      </c>
      <c r="E1299" s="23">
        <v>32600</v>
      </c>
      <c r="F1299" s="30" t="str">
        <f t="shared" si="32"/>
        <v>GP_002</v>
      </c>
      <c r="G1299" s="37" t="str">
        <f t="shared" si="33"/>
        <v>V_3</v>
      </c>
      <c r="H1299" s="37" t="s">
        <v>4360</v>
      </c>
      <c r="J1299" s="64" t="s">
        <v>5660</v>
      </c>
      <c r="K1299" s="67" t="s">
        <v>2442</v>
      </c>
    </row>
    <row r="1300" spans="1:11" ht="24" x14ac:dyDescent="0.2">
      <c r="A1300" s="6" t="s">
        <v>2440</v>
      </c>
      <c r="B1300" s="5" t="s">
        <v>2438</v>
      </c>
      <c r="C1300" s="20" t="s">
        <v>1488</v>
      </c>
      <c r="D1300" s="20" t="s">
        <v>2072</v>
      </c>
      <c r="E1300" s="23">
        <v>10500</v>
      </c>
      <c r="F1300" s="30" t="str">
        <f t="shared" si="32"/>
        <v>GP_002</v>
      </c>
      <c r="G1300" s="37" t="str">
        <f t="shared" si="33"/>
        <v>V_3</v>
      </c>
      <c r="H1300" s="37" t="s">
        <v>4360</v>
      </c>
      <c r="J1300" s="64" t="s">
        <v>5661</v>
      </c>
      <c r="K1300" s="67" t="s">
        <v>2440</v>
      </c>
    </row>
    <row r="1301" spans="1:11" ht="24" x14ac:dyDescent="0.2">
      <c r="A1301" s="6" t="s">
        <v>2439</v>
      </c>
      <c r="B1301" s="5" t="s">
        <v>2438</v>
      </c>
      <c r="C1301" s="20" t="s">
        <v>1488</v>
      </c>
      <c r="D1301" s="20" t="s">
        <v>2072</v>
      </c>
      <c r="E1301" s="23">
        <v>10500</v>
      </c>
      <c r="F1301" s="30" t="str">
        <f t="shared" si="32"/>
        <v>GP_002</v>
      </c>
      <c r="G1301" s="37" t="str">
        <f t="shared" si="33"/>
        <v>V_3</v>
      </c>
      <c r="H1301" s="37" t="s">
        <v>4360</v>
      </c>
      <c r="J1301" s="64" t="s">
        <v>5662</v>
      </c>
      <c r="K1301" s="67" t="s">
        <v>2439</v>
      </c>
    </row>
    <row r="1302" spans="1:11" ht="24" x14ac:dyDescent="0.2">
      <c r="A1302" s="6" t="s">
        <v>2437</v>
      </c>
      <c r="B1302" s="5" t="s">
        <v>2435</v>
      </c>
      <c r="C1302" s="20" t="s">
        <v>1488</v>
      </c>
      <c r="D1302" s="20" t="s">
        <v>2072</v>
      </c>
      <c r="E1302" s="23">
        <v>7000</v>
      </c>
      <c r="F1302" s="30" t="str">
        <f t="shared" si="32"/>
        <v>GP_002</v>
      </c>
      <c r="G1302" s="37" t="str">
        <f t="shared" si="33"/>
        <v>V_3</v>
      </c>
      <c r="H1302" s="37" t="s">
        <v>4360</v>
      </c>
      <c r="J1302" s="64" t="s">
        <v>5663</v>
      </c>
      <c r="K1302" s="67" t="s">
        <v>2437</v>
      </c>
    </row>
    <row r="1303" spans="1:11" ht="24" x14ac:dyDescent="0.2">
      <c r="A1303" s="6" t="s">
        <v>2436</v>
      </c>
      <c r="B1303" s="5" t="s">
        <v>2435</v>
      </c>
      <c r="C1303" s="20" t="s">
        <v>1488</v>
      </c>
      <c r="D1303" s="20" t="s">
        <v>2072</v>
      </c>
      <c r="E1303" s="23">
        <v>7000</v>
      </c>
      <c r="F1303" s="30" t="str">
        <f t="shared" si="32"/>
        <v>GP_002</v>
      </c>
      <c r="G1303" s="37" t="str">
        <f t="shared" si="33"/>
        <v>V_3</v>
      </c>
      <c r="H1303" s="37" t="s">
        <v>4360</v>
      </c>
      <c r="J1303" s="64" t="s">
        <v>5664</v>
      </c>
      <c r="K1303" s="67" t="s">
        <v>2436</v>
      </c>
    </row>
    <row r="1304" spans="1:11" ht="24" x14ac:dyDescent="0.2">
      <c r="A1304" s="7">
        <v>26801000</v>
      </c>
      <c r="B1304" s="5" t="s">
        <v>2427</v>
      </c>
      <c r="C1304" s="20" t="s">
        <v>1488</v>
      </c>
      <c r="D1304" s="20" t="s">
        <v>2099</v>
      </c>
      <c r="E1304" s="23">
        <v>18000</v>
      </c>
      <c r="F1304" s="30" t="str">
        <f t="shared" si="32"/>
        <v>GP_002</v>
      </c>
      <c r="G1304" s="37" t="str">
        <f t="shared" si="33"/>
        <v>V_3</v>
      </c>
      <c r="H1304" s="37" t="s">
        <v>4360</v>
      </c>
      <c r="J1304" s="64" t="s">
        <v>5665</v>
      </c>
      <c r="K1304" s="66">
        <v>26801000</v>
      </c>
    </row>
    <row r="1305" spans="1:11" ht="24" x14ac:dyDescent="0.2">
      <c r="A1305" s="7">
        <v>26802000</v>
      </c>
      <c r="B1305" s="5" t="s">
        <v>2421</v>
      </c>
      <c r="C1305" s="20" t="s">
        <v>1488</v>
      </c>
      <c r="D1305" s="20" t="s">
        <v>2099</v>
      </c>
      <c r="E1305" s="23">
        <v>19150</v>
      </c>
      <c r="F1305" s="30" t="str">
        <f t="shared" si="32"/>
        <v>GP_002</v>
      </c>
      <c r="G1305" s="37" t="str">
        <f t="shared" si="33"/>
        <v>V_3</v>
      </c>
      <c r="H1305" s="37" t="s">
        <v>4360</v>
      </c>
      <c r="J1305" s="64" t="s">
        <v>5666</v>
      </c>
      <c r="K1305" s="66">
        <v>26802000</v>
      </c>
    </row>
    <row r="1306" spans="1:11" ht="24" x14ac:dyDescent="0.2">
      <c r="A1306" s="6" t="s">
        <v>2434</v>
      </c>
      <c r="B1306" s="5" t="s">
        <v>2427</v>
      </c>
      <c r="C1306" s="20" t="s">
        <v>1488</v>
      </c>
      <c r="D1306" s="20" t="s">
        <v>2099</v>
      </c>
      <c r="E1306" s="23">
        <v>23000</v>
      </c>
      <c r="F1306" s="30" t="str">
        <f t="shared" si="32"/>
        <v>GP_002</v>
      </c>
      <c r="G1306" s="37" t="str">
        <f t="shared" si="33"/>
        <v>V_3</v>
      </c>
      <c r="H1306" s="37" t="s">
        <v>4360</v>
      </c>
      <c r="J1306" s="64" t="s">
        <v>5667</v>
      </c>
      <c r="K1306" s="67" t="s">
        <v>2434</v>
      </c>
    </row>
    <row r="1307" spans="1:11" ht="24" x14ac:dyDescent="0.2">
      <c r="A1307" s="6" t="s">
        <v>2433</v>
      </c>
      <c r="B1307" s="5" t="s">
        <v>2427</v>
      </c>
      <c r="C1307" s="20" t="s">
        <v>1488</v>
      </c>
      <c r="D1307" s="20" t="s">
        <v>2099</v>
      </c>
      <c r="E1307" s="23">
        <v>23000</v>
      </c>
      <c r="F1307" s="30" t="str">
        <f t="shared" si="32"/>
        <v>GP_002</v>
      </c>
      <c r="G1307" s="37" t="str">
        <f t="shared" si="33"/>
        <v>V_3</v>
      </c>
      <c r="H1307" s="37" t="s">
        <v>4360</v>
      </c>
      <c r="J1307" s="64" t="s">
        <v>5668</v>
      </c>
      <c r="K1307" s="67" t="s">
        <v>2433</v>
      </c>
    </row>
    <row r="1308" spans="1:11" ht="24" x14ac:dyDescent="0.2">
      <c r="A1308" s="6" t="s">
        <v>2432</v>
      </c>
      <c r="B1308" s="5" t="s">
        <v>2427</v>
      </c>
      <c r="C1308" s="20" t="s">
        <v>1488</v>
      </c>
      <c r="D1308" s="20" t="s">
        <v>2099</v>
      </c>
      <c r="E1308" s="23">
        <v>23000</v>
      </c>
      <c r="F1308" s="30" t="str">
        <f t="shared" si="32"/>
        <v>GP_002</v>
      </c>
      <c r="G1308" s="37" t="str">
        <f t="shared" si="33"/>
        <v>V_3</v>
      </c>
      <c r="H1308" s="37" t="s">
        <v>4360</v>
      </c>
      <c r="J1308" s="64" t="s">
        <v>5669</v>
      </c>
      <c r="K1308" s="67" t="s">
        <v>2432</v>
      </c>
    </row>
    <row r="1309" spans="1:11" ht="24" x14ac:dyDescent="0.2">
      <c r="A1309" s="6" t="s">
        <v>2431</v>
      </c>
      <c r="B1309" s="5" t="s">
        <v>2427</v>
      </c>
      <c r="C1309" s="20" t="s">
        <v>1488</v>
      </c>
      <c r="D1309" s="20" t="s">
        <v>2099</v>
      </c>
      <c r="E1309" s="23">
        <v>23000</v>
      </c>
      <c r="F1309" s="30" t="str">
        <f t="shared" si="32"/>
        <v>GP_002</v>
      </c>
      <c r="G1309" s="37" t="str">
        <f t="shared" si="33"/>
        <v>V_3</v>
      </c>
      <c r="H1309" s="37" t="s">
        <v>4360</v>
      </c>
      <c r="J1309" s="64" t="s">
        <v>5670</v>
      </c>
      <c r="K1309" s="67" t="s">
        <v>2431</v>
      </c>
    </row>
    <row r="1310" spans="1:11" ht="24" x14ac:dyDescent="0.2">
      <c r="A1310" s="6" t="s">
        <v>2430</v>
      </c>
      <c r="B1310" s="5" t="s">
        <v>2427</v>
      </c>
      <c r="C1310" s="20" t="s">
        <v>1488</v>
      </c>
      <c r="D1310" s="20" t="s">
        <v>2099</v>
      </c>
      <c r="E1310" s="23">
        <v>23000</v>
      </c>
      <c r="F1310" s="30" t="str">
        <f t="shared" si="32"/>
        <v>GP_002</v>
      </c>
      <c r="G1310" s="37" t="str">
        <f t="shared" si="33"/>
        <v>V_3</v>
      </c>
      <c r="H1310" s="37" t="s">
        <v>4360</v>
      </c>
      <c r="J1310" s="64" t="s">
        <v>5671</v>
      </c>
      <c r="K1310" s="67" t="s">
        <v>2430</v>
      </c>
    </row>
    <row r="1311" spans="1:11" ht="24" x14ac:dyDescent="0.2">
      <c r="A1311" s="6" t="s">
        <v>2429</v>
      </c>
      <c r="B1311" s="5" t="s">
        <v>2427</v>
      </c>
      <c r="C1311" s="20" t="s">
        <v>1488</v>
      </c>
      <c r="D1311" s="20" t="s">
        <v>2099</v>
      </c>
      <c r="E1311" s="23">
        <v>23000</v>
      </c>
      <c r="F1311" s="30" t="str">
        <f t="shared" si="32"/>
        <v>GP_002</v>
      </c>
      <c r="G1311" s="37" t="str">
        <f t="shared" si="33"/>
        <v>V_3</v>
      </c>
      <c r="H1311" s="37" t="s">
        <v>4360</v>
      </c>
      <c r="J1311" s="64" t="s">
        <v>5672</v>
      </c>
      <c r="K1311" s="67" t="s">
        <v>2429</v>
      </c>
    </row>
    <row r="1312" spans="1:11" ht="24" x14ac:dyDescent="0.2">
      <c r="A1312" s="6" t="s">
        <v>2428</v>
      </c>
      <c r="B1312" s="5" t="s">
        <v>2427</v>
      </c>
      <c r="C1312" s="20" t="s">
        <v>1488</v>
      </c>
      <c r="D1312" s="20" t="s">
        <v>2099</v>
      </c>
      <c r="E1312" s="23">
        <v>23000</v>
      </c>
      <c r="F1312" s="30" t="str">
        <f t="shared" si="32"/>
        <v>GP_002</v>
      </c>
      <c r="G1312" s="37" t="str">
        <f t="shared" si="33"/>
        <v>V_3</v>
      </c>
      <c r="H1312" s="37" t="s">
        <v>4360</v>
      </c>
      <c r="J1312" s="64" t="s">
        <v>5673</v>
      </c>
      <c r="K1312" s="67" t="s">
        <v>2428</v>
      </c>
    </row>
    <row r="1313" spans="1:11" ht="24" x14ac:dyDescent="0.2">
      <c r="A1313" s="6" t="s">
        <v>2426</v>
      </c>
      <c r="B1313" s="5" t="s">
        <v>2421</v>
      </c>
      <c r="C1313" s="20" t="s">
        <v>1488</v>
      </c>
      <c r="D1313" s="20" t="s">
        <v>2099</v>
      </c>
      <c r="E1313" s="23">
        <v>24400</v>
      </c>
      <c r="F1313" s="30" t="str">
        <f t="shared" si="32"/>
        <v>GP_002</v>
      </c>
      <c r="G1313" s="37" t="str">
        <f t="shared" si="33"/>
        <v>V_3</v>
      </c>
      <c r="H1313" s="37" t="s">
        <v>4360</v>
      </c>
      <c r="J1313" s="64" t="s">
        <v>5674</v>
      </c>
      <c r="K1313" s="67" t="s">
        <v>2426</v>
      </c>
    </row>
    <row r="1314" spans="1:11" ht="24" x14ac:dyDescent="0.2">
      <c r="A1314" s="6" t="s">
        <v>2425</v>
      </c>
      <c r="B1314" s="5" t="s">
        <v>2421</v>
      </c>
      <c r="C1314" s="20" t="s">
        <v>1488</v>
      </c>
      <c r="D1314" s="20" t="s">
        <v>2099</v>
      </c>
      <c r="E1314" s="23">
        <v>24400</v>
      </c>
      <c r="F1314" s="30" t="str">
        <f t="shared" si="32"/>
        <v>GP_002</v>
      </c>
      <c r="G1314" s="37" t="str">
        <f t="shared" si="33"/>
        <v>V_3</v>
      </c>
      <c r="H1314" s="37" t="s">
        <v>4360</v>
      </c>
      <c r="J1314" s="64" t="s">
        <v>5675</v>
      </c>
      <c r="K1314" s="67" t="s">
        <v>2425</v>
      </c>
    </row>
    <row r="1315" spans="1:11" ht="24" x14ac:dyDescent="0.2">
      <c r="A1315" s="6" t="s">
        <v>2424</v>
      </c>
      <c r="B1315" s="5" t="s">
        <v>2421</v>
      </c>
      <c r="C1315" s="20" t="s">
        <v>1488</v>
      </c>
      <c r="D1315" s="20" t="s">
        <v>2099</v>
      </c>
      <c r="E1315" s="23">
        <v>24400</v>
      </c>
      <c r="F1315" s="30" t="str">
        <f t="shared" si="32"/>
        <v>GP_002</v>
      </c>
      <c r="G1315" s="37" t="str">
        <f t="shared" si="33"/>
        <v>V_3</v>
      </c>
      <c r="H1315" s="37" t="s">
        <v>4360</v>
      </c>
      <c r="J1315" s="64" t="s">
        <v>5676</v>
      </c>
      <c r="K1315" s="67" t="s">
        <v>2424</v>
      </c>
    </row>
    <row r="1316" spans="1:11" ht="24" x14ac:dyDescent="0.2">
      <c r="A1316" s="6" t="s">
        <v>2423</v>
      </c>
      <c r="B1316" s="5" t="s">
        <v>2421</v>
      </c>
      <c r="C1316" s="20" t="s">
        <v>1488</v>
      </c>
      <c r="D1316" s="20" t="s">
        <v>2099</v>
      </c>
      <c r="E1316" s="23">
        <v>24400</v>
      </c>
      <c r="F1316" s="30" t="str">
        <f t="shared" si="32"/>
        <v>GP_002</v>
      </c>
      <c r="G1316" s="37" t="str">
        <f t="shared" si="33"/>
        <v>V_3</v>
      </c>
      <c r="H1316" s="37" t="s">
        <v>4360</v>
      </c>
      <c r="J1316" s="64" t="s">
        <v>5677</v>
      </c>
      <c r="K1316" s="67" t="s">
        <v>2423</v>
      </c>
    </row>
    <row r="1317" spans="1:11" ht="24" x14ac:dyDescent="0.2">
      <c r="A1317" s="6" t="s">
        <v>2422</v>
      </c>
      <c r="B1317" s="5" t="s">
        <v>2421</v>
      </c>
      <c r="C1317" s="20" t="s">
        <v>1488</v>
      </c>
      <c r="D1317" s="20" t="s">
        <v>2099</v>
      </c>
      <c r="E1317" s="23">
        <v>24400</v>
      </c>
      <c r="F1317" s="30" t="str">
        <f t="shared" si="32"/>
        <v>GP_002</v>
      </c>
      <c r="G1317" s="37" t="str">
        <f t="shared" si="33"/>
        <v>V_3</v>
      </c>
      <c r="H1317" s="37" t="s">
        <v>4360</v>
      </c>
      <c r="J1317" s="64" t="s">
        <v>5678</v>
      </c>
      <c r="K1317" s="67" t="s">
        <v>2422</v>
      </c>
    </row>
    <row r="1318" spans="1:11" ht="24" x14ac:dyDescent="0.2">
      <c r="A1318" s="7">
        <v>26455000</v>
      </c>
      <c r="B1318" s="5" t="s">
        <v>2420</v>
      </c>
      <c r="C1318" s="20" t="s">
        <v>1488</v>
      </c>
      <c r="D1318" s="20" t="s">
        <v>178</v>
      </c>
      <c r="E1318" s="23">
        <v>20150</v>
      </c>
      <c r="F1318" s="30" t="str">
        <f t="shared" si="32"/>
        <v>GP_002</v>
      </c>
      <c r="G1318" s="37" t="str">
        <f t="shared" si="33"/>
        <v>V_3</v>
      </c>
      <c r="H1318" s="37" t="s">
        <v>4360</v>
      </c>
      <c r="J1318" s="64" t="s">
        <v>5679</v>
      </c>
      <c r="K1318" s="66">
        <v>26455000</v>
      </c>
    </row>
    <row r="1319" spans="1:11" ht="24" x14ac:dyDescent="0.2">
      <c r="A1319" s="7">
        <v>26456000</v>
      </c>
      <c r="B1319" s="5" t="s">
        <v>2419</v>
      </c>
      <c r="C1319" s="20" t="s">
        <v>1488</v>
      </c>
      <c r="D1319" s="20" t="s">
        <v>178</v>
      </c>
      <c r="E1319" s="23">
        <v>20300</v>
      </c>
      <c r="F1319" s="30" t="str">
        <f t="shared" si="32"/>
        <v>GP_002</v>
      </c>
      <c r="G1319" s="37" t="str">
        <f t="shared" si="33"/>
        <v>V_3</v>
      </c>
      <c r="H1319" s="37" t="s">
        <v>4360</v>
      </c>
      <c r="J1319" s="64" t="s">
        <v>5683</v>
      </c>
      <c r="K1319" s="66">
        <v>26456000</v>
      </c>
    </row>
    <row r="1320" spans="1:11" ht="24" x14ac:dyDescent="0.2">
      <c r="A1320" s="7">
        <v>26457000</v>
      </c>
      <c r="B1320" s="5" t="s">
        <v>2418</v>
      </c>
      <c r="C1320" s="20" t="s">
        <v>1488</v>
      </c>
      <c r="D1320" s="20" t="s">
        <v>178</v>
      </c>
      <c r="E1320" s="23">
        <v>20300</v>
      </c>
      <c r="F1320" s="30" t="str">
        <f t="shared" si="32"/>
        <v>GP_002</v>
      </c>
      <c r="G1320" s="37" t="str">
        <f t="shared" si="33"/>
        <v>V_3</v>
      </c>
      <c r="H1320" s="37" t="s">
        <v>4360</v>
      </c>
      <c r="J1320" s="64" t="s">
        <v>5684</v>
      </c>
      <c r="K1320" s="66">
        <v>26457000</v>
      </c>
    </row>
    <row r="1321" spans="1:11" ht="24" x14ac:dyDescent="0.2">
      <c r="A1321" s="7">
        <v>26458000</v>
      </c>
      <c r="B1321" s="5" t="s">
        <v>2417</v>
      </c>
      <c r="C1321" s="20" t="s">
        <v>1488</v>
      </c>
      <c r="D1321" s="20" t="s">
        <v>178</v>
      </c>
      <c r="E1321" s="23">
        <v>22950</v>
      </c>
      <c r="F1321" s="30" t="str">
        <f t="shared" si="32"/>
        <v>GP_002</v>
      </c>
      <c r="G1321" s="37" t="str">
        <f t="shared" si="33"/>
        <v>V_3</v>
      </c>
      <c r="H1321" s="37" t="s">
        <v>4360</v>
      </c>
      <c r="J1321" s="64" t="s">
        <v>5685</v>
      </c>
      <c r="K1321" s="66">
        <v>26458000</v>
      </c>
    </row>
    <row r="1322" spans="1:11" ht="24" x14ac:dyDescent="0.2">
      <c r="A1322" s="7">
        <v>26459000</v>
      </c>
      <c r="B1322" s="5" t="s">
        <v>2416</v>
      </c>
      <c r="C1322" s="20" t="s">
        <v>1488</v>
      </c>
      <c r="D1322" s="20" t="s">
        <v>178</v>
      </c>
      <c r="E1322" s="23">
        <v>22950</v>
      </c>
      <c r="F1322" s="30" t="str">
        <f t="shared" si="32"/>
        <v>GP_002</v>
      </c>
      <c r="G1322" s="37" t="str">
        <f t="shared" si="33"/>
        <v>V_3</v>
      </c>
      <c r="H1322" s="37" t="s">
        <v>4360</v>
      </c>
      <c r="J1322" s="64" t="s">
        <v>5686</v>
      </c>
      <c r="K1322" s="66">
        <v>26459000</v>
      </c>
    </row>
    <row r="1323" spans="1:11" ht="24" x14ac:dyDescent="0.2">
      <c r="A1323" s="7">
        <v>26460000</v>
      </c>
      <c r="B1323" s="5" t="s">
        <v>2415</v>
      </c>
      <c r="C1323" s="20" t="s">
        <v>1488</v>
      </c>
      <c r="D1323" s="20" t="s">
        <v>178</v>
      </c>
      <c r="E1323" s="23">
        <v>22950</v>
      </c>
      <c r="F1323" s="30" t="str">
        <f t="shared" si="32"/>
        <v>GP_002</v>
      </c>
      <c r="G1323" s="37" t="str">
        <f t="shared" si="33"/>
        <v>V_3</v>
      </c>
      <c r="H1323" s="37" t="s">
        <v>4360</v>
      </c>
      <c r="J1323" s="64" t="s">
        <v>5687</v>
      </c>
      <c r="K1323" s="66">
        <v>26460000</v>
      </c>
    </row>
    <row r="1324" spans="1:11" ht="24" x14ac:dyDescent="0.2">
      <c r="A1324" s="7">
        <v>26461000</v>
      </c>
      <c r="B1324" s="5" t="s">
        <v>2414</v>
      </c>
      <c r="C1324" s="20" t="s">
        <v>1488</v>
      </c>
      <c r="D1324" s="20" t="s">
        <v>178</v>
      </c>
      <c r="E1324" s="23">
        <v>22950</v>
      </c>
      <c r="F1324" s="30" t="str">
        <f t="shared" si="32"/>
        <v>GP_002</v>
      </c>
      <c r="G1324" s="37" t="str">
        <f t="shared" si="33"/>
        <v>V_3</v>
      </c>
      <c r="H1324" s="37" t="s">
        <v>4360</v>
      </c>
      <c r="J1324" s="64" t="s">
        <v>5688</v>
      </c>
      <c r="K1324" s="66">
        <v>26461000</v>
      </c>
    </row>
    <row r="1325" spans="1:11" ht="24" x14ac:dyDescent="0.2">
      <c r="A1325" s="7">
        <v>27705000</v>
      </c>
      <c r="B1325" s="5" t="s">
        <v>2413</v>
      </c>
      <c r="C1325" s="20" t="s">
        <v>1488</v>
      </c>
      <c r="D1325" s="20" t="s">
        <v>178</v>
      </c>
      <c r="E1325" s="23">
        <v>20900</v>
      </c>
      <c r="F1325" s="30" t="str">
        <f t="shared" si="32"/>
        <v>GP_002</v>
      </c>
      <c r="G1325" s="37" t="str">
        <f t="shared" si="33"/>
        <v>V_3</v>
      </c>
      <c r="H1325" s="37" t="s">
        <v>4360</v>
      </c>
      <c r="J1325" s="64" t="s">
        <v>5680</v>
      </c>
      <c r="K1325" s="66">
        <v>27705000</v>
      </c>
    </row>
    <row r="1326" spans="1:11" ht="24" x14ac:dyDescent="0.2">
      <c r="A1326" s="7">
        <v>27492000</v>
      </c>
      <c r="B1326" s="5" t="s">
        <v>2412</v>
      </c>
      <c r="C1326" s="20" t="s">
        <v>1488</v>
      </c>
      <c r="D1326" s="20" t="s">
        <v>178</v>
      </c>
      <c r="E1326" s="23">
        <v>13950</v>
      </c>
      <c r="F1326" s="30" t="str">
        <f t="shared" si="32"/>
        <v>GP_002</v>
      </c>
      <c r="G1326" s="37" t="str">
        <f t="shared" si="33"/>
        <v>V_3</v>
      </c>
      <c r="H1326" s="37" t="s">
        <v>4360</v>
      </c>
      <c r="J1326" s="64" t="s">
        <v>5689</v>
      </c>
      <c r="K1326" s="66">
        <v>27492000</v>
      </c>
    </row>
    <row r="1327" spans="1:11" ht="24" x14ac:dyDescent="0.2">
      <c r="A1327" s="7">
        <v>28233000</v>
      </c>
      <c r="B1327" s="5" t="s">
        <v>2411</v>
      </c>
      <c r="C1327" s="20" t="s">
        <v>1488</v>
      </c>
      <c r="D1327" s="20" t="s">
        <v>178</v>
      </c>
      <c r="E1327" s="23">
        <v>10600</v>
      </c>
      <c r="F1327" s="30" t="str">
        <f t="shared" si="32"/>
        <v>GP_002</v>
      </c>
      <c r="G1327" s="37" t="str">
        <f t="shared" si="33"/>
        <v>V_3</v>
      </c>
      <c r="H1327" s="37" t="s">
        <v>4360</v>
      </c>
      <c r="J1327" s="64" t="s">
        <v>5691</v>
      </c>
      <c r="K1327" s="66">
        <v>28233000</v>
      </c>
    </row>
    <row r="1328" spans="1:11" ht="24" x14ac:dyDescent="0.2">
      <c r="A1328" s="7">
        <v>27220000</v>
      </c>
      <c r="B1328" s="5" t="s">
        <v>2410</v>
      </c>
      <c r="C1328" s="20" t="s">
        <v>1488</v>
      </c>
      <c r="D1328" s="20" t="s">
        <v>187</v>
      </c>
      <c r="E1328" s="23">
        <v>7100</v>
      </c>
      <c r="F1328" s="30" t="str">
        <f t="shared" si="32"/>
        <v>GP_002</v>
      </c>
      <c r="G1328" s="37" t="str">
        <f t="shared" si="33"/>
        <v>V_3</v>
      </c>
      <c r="H1328" s="37" t="s">
        <v>4360</v>
      </c>
      <c r="J1328" s="64" t="s">
        <v>5692</v>
      </c>
      <c r="K1328" s="66">
        <v>27220000</v>
      </c>
    </row>
    <row r="1329" spans="1:11" ht="24" x14ac:dyDescent="0.2">
      <c r="A1329" s="7">
        <v>27221000</v>
      </c>
      <c r="B1329" s="5" t="s">
        <v>2409</v>
      </c>
      <c r="C1329" s="20" t="s">
        <v>1488</v>
      </c>
      <c r="D1329" s="20" t="s">
        <v>187</v>
      </c>
      <c r="E1329" s="23">
        <v>9700</v>
      </c>
      <c r="F1329" s="30" t="str">
        <f t="shared" si="32"/>
        <v>GP_002</v>
      </c>
      <c r="G1329" s="37" t="str">
        <f t="shared" si="33"/>
        <v>V_3</v>
      </c>
      <c r="H1329" s="37" t="s">
        <v>4360</v>
      </c>
      <c r="J1329" s="64" t="s">
        <v>5693</v>
      </c>
      <c r="K1329" s="66">
        <v>27221000</v>
      </c>
    </row>
    <row r="1330" spans="1:11" ht="24" x14ac:dyDescent="0.2">
      <c r="A1330" s="7">
        <v>27222000</v>
      </c>
      <c r="B1330" s="5" t="s">
        <v>2408</v>
      </c>
      <c r="C1330" s="20" t="s">
        <v>1488</v>
      </c>
      <c r="D1330" s="20" t="s">
        <v>187</v>
      </c>
      <c r="E1330" s="23">
        <v>9700</v>
      </c>
      <c r="F1330" s="30" t="str">
        <f t="shared" si="32"/>
        <v>GP_002</v>
      </c>
      <c r="G1330" s="37" t="str">
        <f t="shared" si="33"/>
        <v>V_3</v>
      </c>
      <c r="H1330" s="37" t="s">
        <v>4360</v>
      </c>
      <c r="J1330" s="64" t="s">
        <v>5690</v>
      </c>
      <c r="K1330" s="66">
        <v>27222000</v>
      </c>
    </row>
    <row r="1331" spans="1:11" ht="24" x14ac:dyDescent="0.2">
      <c r="A1331" s="7">
        <v>27239000</v>
      </c>
      <c r="B1331" s="5" t="s">
        <v>2407</v>
      </c>
      <c r="C1331" s="20" t="s">
        <v>1488</v>
      </c>
      <c r="D1331" s="20" t="s">
        <v>187</v>
      </c>
      <c r="E1331" s="23">
        <v>9800</v>
      </c>
      <c r="F1331" s="30" t="str">
        <f t="shared" si="32"/>
        <v>GP_002</v>
      </c>
      <c r="G1331" s="37" t="str">
        <f t="shared" si="33"/>
        <v>V_3</v>
      </c>
      <c r="H1331" s="37" t="s">
        <v>4360</v>
      </c>
      <c r="J1331" s="64" t="s">
        <v>5694</v>
      </c>
      <c r="K1331" s="66">
        <v>27239000</v>
      </c>
    </row>
    <row r="1332" spans="1:11" ht="36" x14ac:dyDescent="0.2">
      <c r="A1332" s="7">
        <v>27265000</v>
      </c>
      <c r="B1332" s="5" t="s">
        <v>2406</v>
      </c>
      <c r="C1332" s="20" t="s">
        <v>2144</v>
      </c>
      <c r="D1332" s="20" t="s">
        <v>187</v>
      </c>
      <c r="E1332" s="24">
        <v>5200</v>
      </c>
      <c r="F1332" s="30" t="str">
        <f t="shared" si="32"/>
        <v>GP_002</v>
      </c>
      <c r="G1332" s="37" t="str">
        <f t="shared" si="33"/>
        <v>V_3</v>
      </c>
      <c r="H1332" s="37" t="s">
        <v>4360</v>
      </c>
      <c r="J1332" s="64" t="s">
        <v>5681</v>
      </c>
      <c r="K1332" s="66">
        <v>27265000</v>
      </c>
    </row>
    <row r="1333" spans="1:11" ht="24" x14ac:dyDescent="0.2">
      <c r="A1333" s="6" t="s">
        <v>2405</v>
      </c>
      <c r="B1333" s="5" t="s">
        <v>2404</v>
      </c>
      <c r="C1333" s="20" t="s">
        <v>1488</v>
      </c>
      <c r="D1333" s="20" t="s">
        <v>187</v>
      </c>
      <c r="E1333" s="24">
        <v>8200</v>
      </c>
      <c r="F1333" s="30" t="str">
        <f t="shared" si="32"/>
        <v>GP_002</v>
      </c>
      <c r="G1333" s="37" t="str">
        <f t="shared" si="33"/>
        <v>V_3</v>
      </c>
      <c r="H1333" s="37" t="s">
        <v>4360</v>
      </c>
      <c r="J1333" s="64" t="s">
        <v>5695</v>
      </c>
      <c r="K1333" s="67" t="s">
        <v>2405</v>
      </c>
    </row>
    <row r="1334" spans="1:11" ht="24" x14ac:dyDescent="0.2">
      <c r="A1334" s="7">
        <v>27369000</v>
      </c>
      <c r="B1334" s="5" t="s">
        <v>2403</v>
      </c>
      <c r="C1334" s="20" t="s">
        <v>1488</v>
      </c>
      <c r="D1334" s="20" t="s">
        <v>187</v>
      </c>
      <c r="E1334" s="23">
        <v>12250</v>
      </c>
      <c r="F1334" s="30" t="str">
        <f t="shared" si="32"/>
        <v>GP_002</v>
      </c>
      <c r="G1334" s="37" t="str">
        <f t="shared" si="33"/>
        <v>V_3</v>
      </c>
      <c r="H1334" s="37" t="s">
        <v>4360</v>
      </c>
      <c r="J1334" s="64" t="s">
        <v>5697</v>
      </c>
      <c r="K1334" s="66">
        <v>27369000</v>
      </c>
    </row>
    <row r="1335" spans="1:11" ht="24" x14ac:dyDescent="0.2">
      <c r="A1335" s="7">
        <v>27400000</v>
      </c>
      <c r="B1335" s="5" t="s">
        <v>2402</v>
      </c>
      <c r="C1335" s="20" t="s">
        <v>1488</v>
      </c>
      <c r="D1335" s="20" t="s">
        <v>187</v>
      </c>
      <c r="E1335" s="23">
        <v>8300</v>
      </c>
      <c r="F1335" s="30" t="str">
        <f t="shared" si="32"/>
        <v>GP_002</v>
      </c>
      <c r="G1335" s="37" t="str">
        <f t="shared" si="33"/>
        <v>V_3</v>
      </c>
      <c r="H1335" s="37" t="s">
        <v>4360</v>
      </c>
      <c r="J1335" s="64" t="s">
        <v>5698</v>
      </c>
      <c r="K1335" s="66">
        <v>27400000</v>
      </c>
    </row>
    <row r="1336" spans="1:11" ht="24" x14ac:dyDescent="0.2">
      <c r="A1336" s="7">
        <v>27698000</v>
      </c>
      <c r="B1336" s="5" t="s">
        <v>2401</v>
      </c>
      <c r="C1336" s="20" t="s">
        <v>1488</v>
      </c>
      <c r="D1336" s="20" t="s">
        <v>187</v>
      </c>
      <c r="E1336" s="23">
        <v>7000</v>
      </c>
      <c r="F1336" s="30" t="str">
        <f t="shared" si="32"/>
        <v>GP_002</v>
      </c>
      <c r="G1336" s="37" t="str">
        <f t="shared" si="33"/>
        <v>V_3</v>
      </c>
      <c r="H1336" s="37" t="s">
        <v>4360</v>
      </c>
      <c r="J1336" s="64" t="s">
        <v>5699</v>
      </c>
      <c r="K1336" s="66">
        <v>27698000</v>
      </c>
    </row>
    <row r="1337" spans="1:11" ht="24" x14ac:dyDescent="0.2">
      <c r="A1337" s="7">
        <v>27699000</v>
      </c>
      <c r="B1337" s="5" t="s">
        <v>2400</v>
      </c>
      <c r="C1337" s="20" t="s">
        <v>1488</v>
      </c>
      <c r="D1337" s="20" t="s">
        <v>187</v>
      </c>
      <c r="E1337" s="23">
        <v>7100</v>
      </c>
      <c r="F1337" s="30" t="str">
        <f t="shared" si="32"/>
        <v>GP_002</v>
      </c>
      <c r="G1337" s="37" t="str">
        <f t="shared" si="33"/>
        <v>V_3</v>
      </c>
      <c r="H1337" s="37" t="s">
        <v>4360</v>
      </c>
      <c r="J1337" s="64" t="s">
        <v>5700</v>
      </c>
      <c r="K1337" s="66">
        <v>27699000</v>
      </c>
    </row>
    <row r="1338" spans="1:11" ht="24" x14ac:dyDescent="0.2">
      <c r="A1338" s="7">
        <v>27702000</v>
      </c>
      <c r="B1338" s="5" t="s">
        <v>2399</v>
      </c>
      <c r="C1338" s="20" t="s">
        <v>1488</v>
      </c>
      <c r="D1338" s="20" t="s">
        <v>187</v>
      </c>
      <c r="E1338" s="23">
        <v>11600</v>
      </c>
      <c r="F1338" s="30" t="str">
        <f t="shared" ref="F1338:F1401" si="34">$F$504</f>
        <v>GP_002</v>
      </c>
      <c r="G1338" s="37" t="str">
        <f t="shared" si="33"/>
        <v>V_3</v>
      </c>
      <c r="H1338" s="37" t="s">
        <v>4360</v>
      </c>
      <c r="J1338" s="64" t="s">
        <v>5701</v>
      </c>
      <c r="K1338" s="66">
        <v>27702000</v>
      </c>
    </row>
    <row r="1339" spans="1:11" ht="24" x14ac:dyDescent="0.2">
      <c r="A1339" s="7">
        <v>27703000</v>
      </c>
      <c r="B1339" s="5" t="s">
        <v>2398</v>
      </c>
      <c r="C1339" s="20" t="s">
        <v>1488</v>
      </c>
      <c r="D1339" s="20" t="s">
        <v>187</v>
      </c>
      <c r="E1339" s="23">
        <v>11700</v>
      </c>
      <c r="F1339" s="30" t="str">
        <f t="shared" si="34"/>
        <v>GP_002</v>
      </c>
      <c r="G1339" s="37" t="str">
        <f t="shared" si="33"/>
        <v>V_3</v>
      </c>
      <c r="H1339" s="37" t="s">
        <v>4360</v>
      </c>
      <c r="J1339" s="64" t="s">
        <v>5702</v>
      </c>
      <c r="K1339" s="66">
        <v>27703000</v>
      </c>
    </row>
    <row r="1340" spans="1:11" ht="24" x14ac:dyDescent="0.2">
      <c r="A1340" s="7">
        <v>26867000</v>
      </c>
      <c r="B1340" s="5" t="s">
        <v>2397</v>
      </c>
      <c r="C1340" s="20" t="s">
        <v>1488</v>
      </c>
      <c r="D1340" s="20" t="s">
        <v>187</v>
      </c>
      <c r="E1340" s="23">
        <v>12950</v>
      </c>
      <c r="F1340" s="30" t="str">
        <f t="shared" si="34"/>
        <v>GP_002</v>
      </c>
      <c r="G1340" s="37" t="str">
        <f t="shared" si="33"/>
        <v>V_3</v>
      </c>
      <c r="H1340" s="37" t="s">
        <v>4360</v>
      </c>
      <c r="J1340" s="64" t="s">
        <v>5696</v>
      </c>
      <c r="K1340" s="66">
        <v>26867000</v>
      </c>
    </row>
    <row r="1341" spans="1:11" ht="24" x14ac:dyDescent="0.2">
      <c r="A1341" s="7">
        <v>26884000</v>
      </c>
      <c r="B1341" s="5" t="s">
        <v>2396</v>
      </c>
      <c r="C1341" s="20" t="s">
        <v>1488</v>
      </c>
      <c r="D1341" s="20" t="s">
        <v>187</v>
      </c>
      <c r="E1341" s="23">
        <v>12850</v>
      </c>
      <c r="F1341" s="30" t="str">
        <f t="shared" si="34"/>
        <v>GP_002</v>
      </c>
      <c r="G1341" s="37" t="str">
        <f t="shared" si="33"/>
        <v>V_3</v>
      </c>
      <c r="H1341" s="37" t="s">
        <v>4360</v>
      </c>
      <c r="J1341" s="64" t="s">
        <v>5703</v>
      </c>
      <c r="K1341" s="66">
        <v>26884000</v>
      </c>
    </row>
    <row r="1342" spans="1:11" ht="24" x14ac:dyDescent="0.2">
      <c r="A1342" s="7">
        <v>26885000</v>
      </c>
      <c r="B1342" s="5" t="s">
        <v>2395</v>
      </c>
      <c r="C1342" s="20" t="s">
        <v>1488</v>
      </c>
      <c r="D1342" s="20" t="s">
        <v>187</v>
      </c>
      <c r="E1342" s="23">
        <v>12950</v>
      </c>
      <c r="F1342" s="30" t="str">
        <f t="shared" si="34"/>
        <v>GP_002</v>
      </c>
      <c r="G1342" s="37" t="str">
        <f t="shared" si="33"/>
        <v>V_3</v>
      </c>
      <c r="H1342" s="37" t="s">
        <v>4360</v>
      </c>
      <c r="J1342" s="64" t="s">
        <v>5682</v>
      </c>
      <c r="K1342" s="66">
        <v>26885000</v>
      </c>
    </row>
    <row r="1343" spans="1:11" ht="24" x14ac:dyDescent="0.2">
      <c r="A1343" s="7">
        <v>26886000</v>
      </c>
      <c r="B1343" s="5" t="s">
        <v>2394</v>
      </c>
      <c r="C1343" s="20" t="s">
        <v>1488</v>
      </c>
      <c r="D1343" s="20" t="s">
        <v>187</v>
      </c>
      <c r="E1343" s="23">
        <v>18450</v>
      </c>
      <c r="F1343" s="30" t="str">
        <f t="shared" si="34"/>
        <v>GP_002</v>
      </c>
      <c r="G1343" s="37" t="str">
        <f t="shared" si="33"/>
        <v>V_3</v>
      </c>
      <c r="H1343" s="37" t="s">
        <v>4360</v>
      </c>
      <c r="J1343" s="64" t="s">
        <v>5704</v>
      </c>
      <c r="K1343" s="66">
        <v>26886000</v>
      </c>
    </row>
    <row r="1344" spans="1:11" ht="24" x14ac:dyDescent="0.2">
      <c r="A1344" s="6" t="s">
        <v>2393</v>
      </c>
      <c r="B1344" s="5" t="s">
        <v>2388</v>
      </c>
      <c r="C1344" s="20" t="s">
        <v>1488</v>
      </c>
      <c r="D1344" s="20" t="s">
        <v>187</v>
      </c>
      <c r="E1344" s="23">
        <v>16200</v>
      </c>
      <c r="F1344" s="30" t="str">
        <f t="shared" si="34"/>
        <v>GP_002</v>
      </c>
      <c r="G1344" s="37" t="str">
        <f t="shared" si="33"/>
        <v>V_3</v>
      </c>
      <c r="H1344" s="37" t="s">
        <v>4360</v>
      </c>
      <c r="J1344" s="64" t="s">
        <v>5705</v>
      </c>
      <c r="K1344" s="67" t="s">
        <v>2393</v>
      </c>
    </row>
    <row r="1345" spans="1:11" ht="24" x14ac:dyDescent="0.2">
      <c r="A1345" s="6" t="s">
        <v>2392</v>
      </c>
      <c r="B1345" s="5" t="s">
        <v>2388</v>
      </c>
      <c r="C1345" s="20" t="s">
        <v>1488</v>
      </c>
      <c r="D1345" s="20" t="s">
        <v>187</v>
      </c>
      <c r="E1345" s="23">
        <v>16200</v>
      </c>
      <c r="F1345" s="30" t="str">
        <f t="shared" si="34"/>
        <v>GP_002</v>
      </c>
      <c r="G1345" s="37" t="str">
        <f t="shared" si="33"/>
        <v>V_3</v>
      </c>
      <c r="H1345" s="37" t="s">
        <v>4360</v>
      </c>
      <c r="J1345" s="64" t="s">
        <v>5706</v>
      </c>
      <c r="K1345" s="67" t="s">
        <v>2392</v>
      </c>
    </row>
    <row r="1346" spans="1:11" ht="24" x14ac:dyDescent="0.2">
      <c r="A1346" s="6" t="s">
        <v>2391</v>
      </c>
      <c r="B1346" s="5" t="s">
        <v>2388</v>
      </c>
      <c r="C1346" s="20" t="s">
        <v>1488</v>
      </c>
      <c r="D1346" s="20" t="s">
        <v>187</v>
      </c>
      <c r="E1346" s="23">
        <v>16200</v>
      </c>
      <c r="F1346" s="30" t="str">
        <f t="shared" si="34"/>
        <v>GP_002</v>
      </c>
      <c r="G1346" s="37" t="str">
        <f t="shared" si="33"/>
        <v>V_3</v>
      </c>
      <c r="H1346" s="37" t="s">
        <v>4360</v>
      </c>
      <c r="J1346" s="64" t="s">
        <v>5707</v>
      </c>
      <c r="K1346" s="67" t="s">
        <v>2391</v>
      </c>
    </row>
    <row r="1347" spans="1:11" ht="24" x14ac:dyDescent="0.2">
      <c r="A1347" s="6" t="s">
        <v>2390</v>
      </c>
      <c r="B1347" s="5" t="s">
        <v>2388</v>
      </c>
      <c r="C1347" s="20" t="s">
        <v>1488</v>
      </c>
      <c r="D1347" s="20" t="s">
        <v>187</v>
      </c>
      <c r="E1347" s="23">
        <v>16200</v>
      </c>
      <c r="F1347" s="30" t="str">
        <f t="shared" si="34"/>
        <v>GP_002</v>
      </c>
      <c r="G1347" s="37" t="str">
        <f t="shared" si="33"/>
        <v>V_3</v>
      </c>
      <c r="H1347" s="37" t="s">
        <v>4360</v>
      </c>
      <c r="J1347" s="64" t="s">
        <v>5708</v>
      </c>
      <c r="K1347" s="67" t="s">
        <v>2390</v>
      </c>
    </row>
    <row r="1348" spans="1:11" ht="24" x14ac:dyDescent="0.2">
      <c r="A1348" s="6" t="s">
        <v>2389</v>
      </c>
      <c r="B1348" s="5" t="s">
        <v>2388</v>
      </c>
      <c r="C1348" s="20" t="s">
        <v>1488</v>
      </c>
      <c r="D1348" s="20" t="s">
        <v>187</v>
      </c>
      <c r="E1348" s="23">
        <v>16200</v>
      </c>
      <c r="F1348" s="30" t="str">
        <f t="shared" si="34"/>
        <v>GP_002</v>
      </c>
      <c r="G1348" s="37" t="str">
        <f t="shared" ref="G1348:G1411" si="35">$G$2</f>
        <v>V_3</v>
      </c>
      <c r="H1348" s="37" t="s">
        <v>4360</v>
      </c>
      <c r="J1348" s="64" t="s">
        <v>5709</v>
      </c>
      <c r="K1348" s="67" t="s">
        <v>2389</v>
      </c>
    </row>
    <row r="1349" spans="1:11" ht="24" x14ac:dyDescent="0.2">
      <c r="A1349" s="6" t="s">
        <v>2387</v>
      </c>
      <c r="B1349" s="5" t="s">
        <v>2381</v>
      </c>
      <c r="C1349" s="20" t="s">
        <v>1488</v>
      </c>
      <c r="D1349" s="20" t="s">
        <v>2103</v>
      </c>
      <c r="E1349" s="23">
        <v>44300</v>
      </c>
      <c r="F1349" s="30" t="str">
        <f t="shared" si="34"/>
        <v>GP_002</v>
      </c>
      <c r="G1349" s="37" t="str">
        <f t="shared" si="35"/>
        <v>V_3</v>
      </c>
      <c r="H1349" s="37" t="s">
        <v>4360</v>
      </c>
      <c r="J1349" s="64" t="s">
        <v>5710</v>
      </c>
      <c r="K1349" s="67" t="s">
        <v>2387</v>
      </c>
    </row>
    <row r="1350" spans="1:11" ht="24" x14ac:dyDescent="0.2">
      <c r="A1350" s="7">
        <v>27891000</v>
      </c>
      <c r="B1350" s="5" t="s">
        <v>2386</v>
      </c>
      <c r="C1350" s="20" t="s">
        <v>1488</v>
      </c>
      <c r="D1350" s="20" t="s">
        <v>2103</v>
      </c>
      <c r="E1350" s="23">
        <v>33050</v>
      </c>
      <c r="F1350" s="30" t="str">
        <f t="shared" si="34"/>
        <v>GP_002</v>
      </c>
      <c r="G1350" s="37" t="str">
        <f t="shared" si="35"/>
        <v>V_3</v>
      </c>
      <c r="H1350" s="37" t="s">
        <v>4360</v>
      </c>
      <c r="J1350" s="64" t="s">
        <v>5711</v>
      </c>
      <c r="K1350" s="66">
        <v>27891000</v>
      </c>
    </row>
    <row r="1351" spans="1:11" ht="24" x14ac:dyDescent="0.2">
      <c r="A1351" s="7">
        <v>27700000</v>
      </c>
      <c r="B1351" s="5" t="s">
        <v>2385</v>
      </c>
      <c r="C1351" s="20" t="s">
        <v>1488</v>
      </c>
      <c r="D1351" s="20" t="s">
        <v>2103</v>
      </c>
      <c r="E1351" s="23">
        <v>30350</v>
      </c>
      <c r="F1351" s="30" t="str">
        <f t="shared" si="34"/>
        <v>GP_002</v>
      </c>
      <c r="G1351" s="37" t="str">
        <f t="shared" si="35"/>
        <v>V_3</v>
      </c>
      <c r="H1351" s="37" t="s">
        <v>4360</v>
      </c>
      <c r="J1351" s="64" t="s">
        <v>5712</v>
      </c>
      <c r="K1351" s="66">
        <v>27700000</v>
      </c>
    </row>
    <row r="1352" spans="1:11" ht="36" x14ac:dyDescent="0.2">
      <c r="A1352" s="7">
        <v>27368000</v>
      </c>
      <c r="B1352" s="8" t="s">
        <v>2384</v>
      </c>
      <c r="C1352" s="29" t="s">
        <v>2083</v>
      </c>
      <c r="D1352" s="20" t="s">
        <v>2103</v>
      </c>
      <c r="E1352" s="23">
        <v>24350</v>
      </c>
      <c r="F1352" s="30" t="str">
        <f t="shared" si="34"/>
        <v>GP_002</v>
      </c>
      <c r="G1352" s="37" t="str">
        <f t="shared" si="35"/>
        <v>V_3</v>
      </c>
      <c r="H1352" s="37" t="s">
        <v>4360</v>
      </c>
      <c r="J1352" s="64" t="s">
        <v>5713</v>
      </c>
      <c r="K1352" s="66">
        <v>27368000</v>
      </c>
    </row>
    <row r="1353" spans="1:11" ht="24" x14ac:dyDescent="0.2">
      <c r="A1353" s="7">
        <v>27231001</v>
      </c>
      <c r="B1353" s="5" t="s">
        <v>2383</v>
      </c>
      <c r="C1353" s="20" t="s">
        <v>1488</v>
      </c>
      <c r="D1353" s="20" t="s">
        <v>2103</v>
      </c>
      <c r="E1353" s="23">
        <v>20450</v>
      </c>
      <c r="F1353" s="30" t="str">
        <f t="shared" si="34"/>
        <v>GP_002</v>
      </c>
      <c r="G1353" s="37" t="str">
        <f t="shared" si="35"/>
        <v>V_3</v>
      </c>
      <c r="H1353" s="37" t="s">
        <v>4360</v>
      </c>
      <c r="J1353" s="64" t="s">
        <v>5714</v>
      </c>
      <c r="K1353" s="66">
        <v>27231001</v>
      </c>
    </row>
    <row r="1354" spans="1:11" ht="36" x14ac:dyDescent="0.2">
      <c r="A1354" s="7">
        <v>27227001</v>
      </c>
      <c r="B1354" s="8" t="s">
        <v>2382</v>
      </c>
      <c r="C1354" s="29" t="s">
        <v>2083</v>
      </c>
      <c r="D1354" s="20" t="s">
        <v>2103</v>
      </c>
      <c r="E1354" s="23">
        <v>20300</v>
      </c>
      <c r="F1354" s="30" t="str">
        <f t="shared" si="34"/>
        <v>GP_002</v>
      </c>
      <c r="G1354" s="37" t="str">
        <f t="shared" si="35"/>
        <v>V_3</v>
      </c>
      <c r="H1354" s="37" t="s">
        <v>4360</v>
      </c>
      <c r="J1354" s="64" t="s">
        <v>5715</v>
      </c>
      <c r="K1354" s="66">
        <v>27227001</v>
      </c>
    </row>
    <row r="1355" spans="1:11" ht="24" x14ac:dyDescent="0.2">
      <c r="A1355" s="7">
        <v>27226001</v>
      </c>
      <c r="B1355" s="5" t="s">
        <v>2381</v>
      </c>
      <c r="C1355" s="20" t="s">
        <v>1488</v>
      </c>
      <c r="D1355" s="20" t="s">
        <v>2103</v>
      </c>
      <c r="E1355" s="23">
        <v>19400</v>
      </c>
      <c r="F1355" s="30" t="str">
        <f t="shared" si="34"/>
        <v>GP_002</v>
      </c>
      <c r="G1355" s="37" t="str">
        <f t="shared" si="35"/>
        <v>V_3</v>
      </c>
      <c r="H1355" s="37" t="s">
        <v>4360</v>
      </c>
      <c r="J1355" s="64" t="s">
        <v>5716</v>
      </c>
      <c r="K1355" s="66">
        <v>27226001</v>
      </c>
    </row>
    <row r="1356" spans="1:11" ht="36" x14ac:dyDescent="0.2">
      <c r="A1356" s="7">
        <v>27232001</v>
      </c>
      <c r="B1356" s="8" t="s">
        <v>2380</v>
      </c>
      <c r="C1356" s="29" t="s">
        <v>2083</v>
      </c>
      <c r="D1356" s="20" t="s">
        <v>2103</v>
      </c>
      <c r="E1356" s="23">
        <v>17200</v>
      </c>
      <c r="F1356" s="30" t="str">
        <f t="shared" si="34"/>
        <v>GP_002</v>
      </c>
      <c r="G1356" s="37" t="str">
        <f t="shared" si="35"/>
        <v>V_3</v>
      </c>
      <c r="H1356" s="37" t="s">
        <v>4360</v>
      </c>
      <c r="J1356" s="64" t="s">
        <v>5717</v>
      </c>
      <c r="K1356" s="66">
        <v>27232001</v>
      </c>
    </row>
    <row r="1357" spans="1:11" ht="24" x14ac:dyDescent="0.2">
      <c r="A1357" s="7">
        <v>27225001</v>
      </c>
      <c r="B1357" s="5" t="s">
        <v>2379</v>
      </c>
      <c r="C1357" s="20" t="s">
        <v>1488</v>
      </c>
      <c r="D1357" s="20" t="s">
        <v>2103</v>
      </c>
      <c r="E1357" s="23">
        <v>15700</v>
      </c>
      <c r="F1357" s="30" t="str">
        <f t="shared" si="34"/>
        <v>GP_002</v>
      </c>
      <c r="G1357" s="37" t="str">
        <f t="shared" si="35"/>
        <v>V_3</v>
      </c>
      <c r="H1357" s="37" t="s">
        <v>4360</v>
      </c>
      <c r="J1357" s="64" t="s">
        <v>5718</v>
      </c>
      <c r="K1357" s="66">
        <v>27225001</v>
      </c>
    </row>
    <row r="1358" spans="1:11" ht="24" x14ac:dyDescent="0.2">
      <c r="A1358" s="7">
        <v>27230001</v>
      </c>
      <c r="B1358" s="5" t="s">
        <v>2378</v>
      </c>
      <c r="C1358" s="20" t="s">
        <v>1488</v>
      </c>
      <c r="D1358" s="20" t="s">
        <v>2103</v>
      </c>
      <c r="E1358" s="23">
        <v>15300</v>
      </c>
      <c r="F1358" s="30" t="str">
        <f t="shared" si="34"/>
        <v>GP_002</v>
      </c>
      <c r="G1358" s="37" t="str">
        <f t="shared" si="35"/>
        <v>V_3</v>
      </c>
      <c r="H1358" s="37" t="s">
        <v>4360</v>
      </c>
      <c r="J1358" s="64" t="s">
        <v>5719</v>
      </c>
      <c r="K1358" s="66">
        <v>27230001</v>
      </c>
    </row>
    <row r="1359" spans="1:11" ht="24" x14ac:dyDescent="0.2">
      <c r="A1359" s="7">
        <v>27267001</v>
      </c>
      <c r="B1359" s="5" t="s">
        <v>2377</v>
      </c>
      <c r="C1359" s="20" t="s">
        <v>1488</v>
      </c>
      <c r="D1359" s="20" t="s">
        <v>2103</v>
      </c>
      <c r="E1359" s="23">
        <v>13150</v>
      </c>
      <c r="F1359" s="30" t="str">
        <f t="shared" si="34"/>
        <v>GP_002</v>
      </c>
      <c r="G1359" s="37" t="str">
        <f t="shared" si="35"/>
        <v>V_3</v>
      </c>
      <c r="H1359" s="37" t="s">
        <v>4360</v>
      </c>
      <c r="J1359" s="64" t="s">
        <v>5720</v>
      </c>
      <c r="K1359" s="66">
        <v>27267001</v>
      </c>
    </row>
    <row r="1360" spans="1:11" ht="24" x14ac:dyDescent="0.2">
      <c r="A1360" s="7">
        <v>26370000</v>
      </c>
      <c r="B1360" s="5" t="s">
        <v>2376</v>
      </c>
      <c r="C1360" s="20" t="s">
        <v>1488</v>
      </c>
      <c r="D1360" s="20" t="s">
        <v>2072</v>
      </c>
      <c r="E1360" s="23">
        <v>3900</v>
      </c>
      <c r="F1360" s="30" t="str">
        <f t="shared" si="34"/>
        <v>GP_002</v>
      </c>
      <c r="G1360" s="37" t="str">
        <f t="shared" si="35"/>
        <v>V_3</v>
      </c>
      <c r="H1360" s="37" t="s">
        <v>4360</v>
      </c>
      <c r="J1360" s="64" t="s">
        <v>5721</v>
      </c>
      <c r="K1360" s="66">
        <v>26370000</v>
      </c>
    </row>
    <row r="1361" spans="1:11" ht="24" x14ac:dyDescent="0.2">
      <c r="A1361" s="7">
        <v>27499000</v>
      </c>
      <c r="B1361" s="5" t="s">
        <v>2375</v>
      </c>
      <c r="C1361" s="20" t="s">
        <v>1488</v>
      </c>
      <c r="D1361" s="20" t="s">
        <v>2072</v>
      </c>
      <c r="E1361" s="23">
        <v>8850</v>
      </c>
      <c r="F1361" s="30" t="str">
        <f t="shared" si="34"/>
        <v>GP_002</v>
      </c>
      <c r="G1361" s="37" t="str">
        <f t="shared" si="35"/>
        <v>V_3</v>
      </c>
      <c r="H1361" s="37" t="s">
        <v>4360</v>
      </c>
      <c r="J1361" s="64" t="s">
        <v>5722</v>
      </c>
      <c r="K1361" s="66">
        <v>27499000</v>
      </c>
    </row>
    <row r="1362" spans="1:11" ht="24" x14ac:dyDescent="0.2">
      <c r="A1362" s="7">
        <v>27693000</v>
      </c>
      <c r="B1362" s="5" t="s">
        <v>2374</v>
      </c>
      <c r="C1362" s="20" t="s">
        <v>1488</v>
      </c>
      <c r="D1362" s="20" t="s">
        <v>2072</v>
      </c>
      <c r="E1362" s="23">
        <v>3500</v>
      </c>
      <c r="F1362" s="30" t="str">
        <f t="shared" si="34"/>
        <v>GP_002</v>
      </c>
      <c r="G1362" s="37" t="str">
        <f t="shared" si="35"/>
        <v>V_3</v>
      </c>
      <c r="H1362" s="37" t="s">
        <v>4360</v>
      </c>
      <c r="J1362" s="64" t="s">
        <v>5723</v>
      </c>
      <c r="K1362" s="66">
        <v>27693000</v>
      </c>
    </row>
    <row r="1363" spans="1:11" ht="24" x14ac:dyDescent="0.2">
      <c r="A1363" s="7">
        <v>27704000</v>
      </c>
      <c r="B1363" s="5" t="s">
        <v>2362</v>
      </c>
      <c r="C1363" s="20" t="s">
        <v>1488</v>
      </c>
      <c r="D1363" s="20" t="s">
        <v>2072</v>
      </c>
      <c r="E1363" s="23">
        <v>4000</v>
      </c>
      <c r="F1363" s="30" t="str">
        <f t="shared" si="34"/>
        <v>GP_002</v>
      </c>
      <c r="G1363" s="37" t="str">
        <f t="shared" si="35"/>
        <v>V_3</v>
      </c>
      <c r="H1363" s="37" t="s">
        <v>4360</v>
      </c>
      <c r="J1363" s="64" t="s">
        <v>5724</v>
      </c>
      <c r="K1363" s="66">
        <v>27704000</v>
      </c>
    </row>
    <row r="1364" spans="1:11" ht="24" x14ac:dyDescent="0.2">
      <c r="A1364" s="7">
        <v>27841000</v>
      </c>
      <c r="B1364" s="5" t="s">
        <v>2373</v>
      </c>
      <c r="C1364" s="20" t="s">
        <v>1488</v>
      </c>
      <c r="D1364" s="20" t="s">
        <v>2072</v>
      </c>
      <c r="E1364" s="23">
        <v>26400</v>
      </c>
      <c r="F1364" s="30" t="str">
        <f t="shared" si="34"/>
        <v>GP_002</v>
      </c>
      <c r="G1364" s="37" t="str">
        <f t="shared" si="35"/>
        <v>V_3</v>
      </c>
      <c r="H1364" s="37" t="s">
        <v>4360</v>
      </c>
      <c r="J1364" s="64" t="s">
        <v>5725</v>
      </c>
      <c r="K1364" s="66">
        <v>27841000</v>
      </c>
    </row>
    <row r="1365" spans="1:11" ht="24" x14ac:dyDescent="0.2">
      <c r="A1365" s="7">
        <v>27892000</v>
      </c>
      <c r="B1365" s="5" t="s">
        <v>2372</v>
      </c>
      <c r="C1365" s="20" t="s">
        <v>1488</v>
      </c>
      <c r="D1365" s="20" t="s">
        <v>2072</v>
      </c>
      <c r="E1365" s="23">
        <v>25000</v>
      </c>
      <c r="F1365" s="30" t="str">
        <f t="shared" si="34"/>
        <v>GP_002</v>
      </c>
      <c r="G1365" s="37" t="str">
        <f t="shared" si="35"/>
        <v>V_3</v>
      </c>
      <c r="H1365" s="37" t="s">
        <v>4360</v>
      </c>
      <c r="J1365" s="64" t="s">
        <v>5726</v>
      </c>
      <c r="K1365" s="66">
        <v>27892000</v>
      </c>
    </row>
    <row r="1366" spans="1:11" ht="24" x14ac:dyDescent="0.2">
      <c r="A1366" s="6" t="s">
        <v>2371</v>
      </c>
      <c r="B1366" s="5" t="s">
        <v>2362</v>
      </c>
      <c r="C1366" s="20" t="s">
        <v>1488</v>
      </c>
      <c r="D1366" s="20" t="s">
        <v>2072</v>
      </c>
      <c r="E1366" s="23">
        <v>6100</v>
      </c>
      <c r="F1366" s="30" t="str">
        <f t="shared" si="34"/>
        <v>GP_002</v>
      </c>
      <c r="G1366" s="37" t="str">
        <f t="shared" si="35"/>
        <v>V_3</v>
      </c>
      <c r="H1366" s="37" t="s">
        <v>4360</v>
      </c>
      <c r="J1366" s="64" t="s">
        <v>5727</v>
      </c>
      <c r="K1366" s="67" t="s">
        <v>2371</v>
      </c>
    </row>
    <row r="1367" spans="1:11" ht="24" x14ac:dyDescent="0.2">
      <c r="A1367" s="6" t="s">
        <v>2370</v>
      </c>
      <c r="B1367" s="5" t="s">
        <v>2369</v>
      </c>
      <c r="C1367" s="20" t="s">
        <v>1488</v>
      </c>
      <c r="D1367" s="20" t="s">
        <v>2072</v>
      </c>
      <c r="E1367" s="23">
        <v>6100</v>
      </c>
      <c r="F1367" s="30" t="str">
        <f t="shared" si="34"/>
        <v>GP_002</v>
      </c>
      <c r="G1367" s="37" t="str">
        <f t="shared" si="35"/>
        <v>V_3</v>
      </c>
      <c r="H1367" s="37" t="s">
        <v>4360</v>
      </c>
      <c r="J1367" s="64" t="s">
        <v>5728</v>
      </c>
      <c r="K1367" s="67" t="s">
        <v>2370</v>
      </c>
    </row>
    <row r="1368" spans="1:11" ht="24" x14ac:dyDescent="0.2">
      <c r="A1368" s="6" t="s">
        <v>2368</v>
      </c>
      <c r="B1368" s="5" t="s">
        <v>2364</v>
      </c>
      <c r="C1368" s="20" t="s">
        <v>1488</v>
      </c>
      <c r="D1368" s="20" t="s">
        <v>2072</v>
      </c>
      <c r="E1368" s="23">
        <v>6100</v>
      </c>
      <c r="F1368" s="30" t="str">
        <f t="shared" si="34"/>
        <v>GP_002</v>
      </c>
      <c r="G1368" s="37" t="str">
        <f t="shared" si="35"/>
        <v>V_3</v>
      </c>
      <c r="H1368" s="37" t="s">
        <v>4360</v>
      </c>
      <c r="J1368" s="64" t="s">
        <v>5729</v>
      </c>
      <c r="K1368" s="67" t="s">
        <v>2368</v>
      </c>
    </row>
    <row r="1369" spans="1:11" ht="24" x14ac:dyDescent="0.2">
      <c r="A1369" s="6" t="s">
        <v>2367</v>
      </c>
      <c r="B1369" s="5" t="s">
        <v>2362</v>
      </c>
      <c r="C1369" s="20" t="s">
        <v>1488</v>
      </c>
      <c r="D1369" s="20" t="s">
        <v>2072</v>
      </c>
      <c r="E1369" s="23">
        <v>6100</v>
      </c>
      <c r="F1369" s="30" t="str">
        <f t="shared" si="34"/>
        <v>GP_002</v>
      </c>
      <c r="G1369" s="37" t="str">
        <f t="shared" si="35"/>
        <v>V_3</v>
      </c>
      <c r="H1369" s="37" t="s">
        <v>4360</v>
      </c>
      <c r="J1369" s="64" t="s">
        <v>5730</v>
      </c>
      <c r="K1369" s="67" t="s">
        <v>2367</v>
      </c>
    </row>
    <row r="1370" spans="1:11" ht="24" x14ac:dyDescent="0.2">
      <c r="A1370" s="6" t="s">
        <v>2366</v>
      </c>
      <c r="B1370" s="5" t="s">
        <v>2364</v>
      </c>
      <c r="C1370" s="20" t="s">
        <v>1488</v>
      </c>
      <c r="D1370" s="20" t="s">
        <v>2072</v>
      </c>
      <c r="E1370" s="23">
        <v>6100</v>
      </c>
      <c r="F1370" s="30" t="str">
        <f t="shared" si="34"/>
        <v>GP_002</v>
      </c>
      <c r="G1370" s="37" t="str">
        <f t="shared" si="35"/>
        <v>V_3</v>
      </c>
      <c r="H1370" s="37" t="s">
        <v>4360</v>
      </c>
      <c r="J1370" s="64" t="s">
        <v>5731</v>
      </c>
      <c r="K1370" s="67" t="s">
        <v>2366</v>
      </c>
    </row>
    <row r="1371" spans="1:11" ht="24" x14ac:dyDescent="0.2">
      <c r="A1371" s="6" t="s">
        <v>2365</v>
      </c>
      <c r="B1371" s="5" t="s">
        <v>2364</v>
      </c>
      <c r="C1371" s="20" t="s">
        <v>1488</v>
      </c>
      <c r="D1371" s="20" t="s">
        <v>2072</v>
      </c>
      <c r="E1371" s="23">
        <v>6100</v>
      </c>
      <c r="F1371" s="30" t="str">
        <f t="shared" si="34"/>
        <v>GP_002</v>
      </c>
      <c r="G1371" s="37" t="str">
        <f t="shared" si="35"/>
        <v>V_3</v>
      </c>
      <c r="H1371" s="37" t="s">
        <v>4360</v>
      </c>
      <c r="J1371" s="64" t="s">
        <v>5732</v>
      </c>
      <c r="K1371" s="67" t="s">
        <v>2365</v>
      </c>
    </row>
    <row r="1372" spans="1:11" ht="24" x14ac:dyDescent="0.2">
      <c r="A1372" s="6" t="s">
        <v>2363</v>
      </c>
      <c r="B1372" s="5" t="s">
        <v>2362</v>
      </c>
      <c r="C1372" s="20" t="s">
        <v>1488</v>
      </c>
      <c r="D1372" s="20" t="s">
        <v>2072</v>
      </c>
      <c r="E1372" s="23">
        <v>6100</v>
      </c>
      <c r="F1372" s="30" t="str">
        <f t="shared" si="34"/>
        <v>GP_002</v>
      </c>
      <c r="G1372" s="37" t="str">
        <f t="shared" si="35"/>
        <v>V_3</v>
      </c>
      <c r="H1372" s="37" t="s">
        <v>4360</v>
      </c>
      <c r="J1372" s="64" t="s">
        <v>5733</v>
      </c>
      <c r="K1372" s="67" t="s">
        <v>2363</v>
      </c>
    </row>
    <row r="1373" spans="1:11" ht="36" x14ac:dyDescent="0.2">
      <c r="A1373" s="7">
        <v>23058003</v>
      </c>
      <c r="B1373" s="8" t="s">
        <v>2361</v>
      </c>
      <c r="C1373" s="29" t="s">
        <v>2083</v>
      </c>
      <c r="D1373" s="20" t="s">
        <v>2077</v>
      </c>
      <c r="E1373" s="21" t="s">
        <v>2360</v>
      </c>
      <c r="F1373" s="30" t="str">
        <f t="shared" si="34"/>
        <v>GP_002</v>
      </c>
      <c r="G1373" s="37" t="str">
        <f t="shared" si="35"/>
        <v>V_3</v>
      </c>
      <c r="H1373" s="37" t="s">
        <v>4360</v>
      </c>
      <c r="J1373" s="64" t="s">
        <v>5734</v>
      </c>
      <c r="K1373" s="66">
        <v>23058003</v>
      </c>
    </row>
    <row r="1374" spans="1:11" ht="24" x14ac:dyDescent="0.2">
      <c r="A1374" s="7">
        <v>23147001</v>
      </c>
      <c r="B1374" s="5" t="s">
        <v>2359</v>
      </c>
      <c r="C1374" s="20" t="s">
        <v>1488</v>
      </c>
      <c r="D1374" s="20" t="s">
        <v>2077</v>
      </c>
      <c r="E1374" s="21" t="s">
        <v>2358</v>
      </c>
      <c r="F1374" s="30" t="str">
        <f t="shared" si="34"/>
        <v>GP_002</v>
      </c>
      <c r="G1374" s="37" t="str">
        <f t="shared" si="35"/>
        <v>V_3</v>
      </c>
      <c r="H1374" s="37" t="s">
        <v>4360</v>
      </c>
      <c r="J1374" s="64" t="s">
        <v>5735</v>
      </c>
      <c r="K1374" s="66">
        <v>23147001</v>
      </c>
    </row>
    <row r="1375" spans="1:11" ht="24" x14ac:dyDescent="0.2">
      <c r="A1375" s="7">
        <v>26075001</v>
      </c>
      <c r="B1375" s="5" t="s">
        <v>2357</v>
      </c>
      <c r="C1375" s="20" t="s">
        <v>1488</v>
      </c>
      <c r="D1375" s="20" t="s">
        <v>2077</v>
      </c>
      <c r="E1375" s="21" t="s">
        <v>2356</v>
      </c>
      <c r="F1375" s="30" t="str">
        <f t="shared" si="34"/>
        <v>GP_002</v>
      </c>
      <c r="G1375" s="37" t="str">
        <f t="shared" si="35"/>
        <v>V_3</v>
      </c>
      <c r="H1375" s="37" t="s">
        <v>4360</v>
      </c>
      <c r="J1375" s="64" t="s">
        <v>5736</v>
      </c>
      <c r="K1375" s="66">
        <v>26075001</v>
      </c>
    </row>
    <row r="1376" spans="1:11" ht="24" x14ac:dyDescent="0.2">
      <c r="A1376" s="7">
        <v>26087000</v>
      </c>
      <c r="B1376" s="5" t="s">
        <v>2355</v>
      </c>
      <c r="C1376" s="20" t="s">
        <v>1488</v>
      </c>
      <c r="D1376" s="20" t="s">
        <v>2077</v>
      </c>
      <c r="E1376" s="21" t="s">
        <v>2354</v>
      </c>
      <c r="F1376" s="30" t="str">
        <f t="shared" si="34"/>
        <v>GP_002</v>
      </c>
      <c r="G1376" s="37" t="str">
        <f t="shared" si="35"/>
        <v>V_3</v>
      </c>
      <c r="H1376" s="37" t="s">
        <v>4360</v>
      </c>
      <c r="J1376" s="64" t="s">
        <v>5737</v>
      </c>
      <c r="K1376" s="66">
        <v>26087000</v>
      </c>
    </row>
    <row r="1377" spans="1:11" ht="24" x14ac:dyDescent="0.2">
      <c r="A1377" s="7">
        <v>26114002</v>
      </c>
      <c r="B1377" s="5" t="s">
        <v>2344</v>
      </c>
      <c r="C1377" s="20" t="s">
        <v>1488</v>
      </c>
      <c r="D1377" s="20" t="s">
        <v>2077</v>
      </c>
      <c r="E1377" s="23">
        <v>75400</v>
      </c>
      <c r="F1377" s="30" t="str">
        <f t="shared" si="34"/>
        <v>GP_002</v>
      </c>
      <c r="G1377" s="37" t="str">
        <f t="shared" si="35"/>
        <v>V_3</v>
      </c>
      <c r="H1377" s="37" t="s">
        <v>4360</v>
      </c>
      <c r="J1377" s="64" t="s">
        <v>5738</v>
      </c>
      <c r="K1377" s="66">
        <v>26114002</v>
      </c>
    </row>
    <row r="1378" spans="1:11" ht="36" x14ac:dyDescent="0.2">
      <c r="A1378" s="7">
        <v>26507000</v>
      </c>
      <c r="B1378" s="8" t="s">
        <v>2353</v>
      </c>
      <c r="C1378" s="29" t="s">
        <v>2083</v>
      </c>
      <c r="D1378" s="20" t="s">
        <v>2077</v>
      </c>
      <c r="E1378" s="21" t="s">
        <v>2352</v>
      </c>
      <c r="F1378" s="30" t="str">
        <f t="shared" si="34"/>
        <v>GP_002</v>
      </c>
      <c r="G1378" s="37" t="str">
        <f t="shared" si="35"/>
        <v>V_3</v>
      </c>
      <c r="H1378" s="37" t="s">
        <v>4360</v>
      </c>
      <c r="J1378" s="64" t="s">
        <v>5739</v>
      </c>
      <c r="K1378" s="66">
        <v>26507000</v>
      </c>
    </row>
    <row r="1379" spans="1:11" ht="36" x14ac:dyDescent="0.2">
      <c r="A1379" s="7">
        <v>26508000</v>
      </c>
      <c r="B1379" s="8" t="s">
        <v>2327</v>
      </c>
      <c r="C1379" s="29" t="s">
        <v>2083</v>
      </c>
      <c r="D1379" s="20" t="s">
        <v>2077</v>
      </c>
      <c r="E1379" s="21" t="s">
        <v>2351</v>
      </c>
      <c r="F1379" s="30" t="str">
        <f t="shared" si="34"/>
        <v>GP_002</v>
      </c>
      <c r="G1379" s="37" t="str">
        <f t="shared" si="35"/>
        <v>V_3</v>
      </c>
      <c r="H1379" s="37" t="s">
        <v>4360</v>
      </c>
      <c r="J1379" s="64" t="s">
        <v>5740</v>
      </c>
      <c r="K1379" s="66">
        <v>26508000</v>
      </c>
    </row>
    <row r="1380" spans="1:11" ht="36" x14ac:dyDescent="0.2">
      <c r="A1380" s="7">
        <v>26510000</v>
      </c>
      <c r="B1380" s="8" t="s">
        <v>2349</v>
      </c>
      <c r="C1380" s="29" t="s">
        <v>2083</v>
      </c>
      <c r="D1380" s="20" t="s">
        <v>2077</v>
      </c>
      <c r="E1380" s="21" t="s">
        <v>2350</v>
      </c>
      <c r="F1380" s="30" t="str">
        <f t="shared" si="34"/>
        <v>GP_002</v>
      </c>
      <c r="G1380" s="37" t="str">
        <f t="shared" si="35"/>
        <v>V_3</v>
      </c>
      <c r="H1380" s="37" t="s">
        <v>4360</v>
      </c>
      <c r="J1380" s="64" t="s">
        <v>5741</v>
      </c>
      <c r="K1380" s="66">
        <v>26510000</v>
      </c>
    </row>
    <row r="1381" spans="1:11" ht="36" x14ac:dyDescent="0.2">
      <c r="A1381" s="7">
        <v>26608000</v>
      </c>
      <c r="B1381" s="8" t="s">
        <v>2349</v>
      </c>
      <c r="C1381" s="29" t="s">
        <v>2083</v>
      </c>
      <c r="D1381" s="20" t="s">
        <v>2077</v>
      </c>
      <c r="E1381" s="21" t="s">
        <v>2348</v>
      </c>
      <c r="F1381" s="30" t="str">
        <f t="shared" si="34"/>
        <v>GP_002</v>
      </c>
      <c r="G1381" s="37" t="str">
        <f t="shared" si="35"/>
        <v>V_3</v>
      </c>
      <c r="H1381" s="37" t="s">
        <v>4360</v>
      </c>
      <c r="J1381" s="64" t="s">
        <v>5742</v>
      </c>
      <c r="K1381" s="66">
        <v>26608000</v>
      </c>
    </row>
    <row r="1382" spans="1:11" ht="24" x14ac:dyDescent="0.2">
      <c r="A1382" s="7">
        <v>27296001</v>
      </c>
      <c r="B1382" s="5" t="s">
        <v>2347</v>
      </c>
      <c r="C1382" s="20" t="s">
        <v>1488</v>
      </c>
      <c r="D1382" s="20" t="s">
        <v>2077</v>
      </c>
      <c r="E1382" s="23">
        <v>60550</v>
      </c>
      <c r="F1382" s="30" t="str">
        <f t="shared" si="34"/>
        <v>GP_002</v>
      </c>
      <c r="G1382" s="37" t="str">
        <f t="shared" si="35"/>
        <v>V_3</v>
      </c>
      <c r="H1382" s="37" t="s">
        <v>4360</v>
      </c>
      <c r="J1382" s="64" t="s">
        <v>5743</v>
      </c>
      <c r="K1382" s="66">
        <v>27296001</v>
      </c>
    </row>
    <row r="1383" spans="1:11" ht="24" x14ac:dyDescent="0.2">
      <c r="A1383" s="7">
        <v>27421002</v>
      </c>
      <c r="B1383" s="5" t="s">
        <v>2346</v>
      </c>
      <c r="C1383" s="20" t="s">
        <v>1488</v>
      </c>
      <c r="D1383" s="20" t="s">
        <v>2077</v>
      </c>
      <c r="E1383" s="23">
        <v>69800</v>
      </c>
      <c r="F1383" s="30" t="str">
        <f t="shared" si="34"/>
        <v>GP_002</v>
      </c>
      <c r="G1383" s="37" t="str">
        <f t="shared" si="35"/>
        <v>V_3</v>
      </c>
      <c r="H1383" s="37" t="s">
        <v>4360</v>
      </c>
      <c r="J1383" s="64" t="s">
        <v>5744</v>
      </c>
      <c r="K1383" s="66">
        <v>27421002</v>
      </c>
    </row>
    <row r="1384" spans="1:11" ht="24" x14ac:dyDescent="0.2">
      <c r="A1384" s="7">
        <v>27473002</v>
      </c>
      <c r="B1384" s="5" t="s">
        <v>2345</v>
      </c>
      <c r="C1384" s="20" t="s">
        <v>1488</v>
      </c>
      <c r="D1384" s="20" t="s">
        <v>2077</v>
      </c>
      <c r="E1384" s="23">
        <v>85750</v>
      </c>
      <c r="F1384" s="30" t="str">
        <f t="shared" si="34"/>
        <v>GP_002</v>
      </c>
      <c r="G1384" s="37" t="str">
        <f t="shared" si="35"/>
        <v>V_3</v>
      </c>
      <c r="H1384" s="37" t="s">
        <v>4360</v>
      </c>
      <c r="J1384" s="64" t="s">
        <v>5745</v>
      </c>
      <c r="K1384" s="66">
        <v>27473002</v>
      </c>
    </row>
    <row r="1385" spans="1:11" ht="24" x14ac:dyDescent="0.2">
      <c r="A1385" s="7">
        <v>27475001</v>
      </c>
      <c r="B1385" s="5" t="s">
        <v>2344</v>
      </c>
      <c r="C1385" s="20" t="s">
        <v>1488</v>
      </c>
      <c r="D1385" s="20" t="s">
        <v>2077</v>
      </c>
      <c r="E1385" s="21" t="s">
        <v>2343</v>
      </c>
      <c r="F1385" s="30" t="str">
        <f t="shared" si="34"/>
        <v>GP_002</v>
      </c>
      <c r="G1385" s="37" t="str">
        <f t="shared" si="35"/>
        <v>V_3</v>
      </c>
      <c r="H1385" s="37" t="s">
        <v>4360</v>
      </c>
      <c r="J1385" s="64" t="s">
        <v>5746</v>
      </c>
      <c r="K1385" s="66">
        <v>27475001</v>
      </c>
    </row>
    <row r="1386" spans="1:11" ht="24" x14ac:dyDescent="0.2">
      <c r="A1386" s="7">
        <v>27615002</v>
      </c>
      <c r="B1386" s="5" t="s">
        <v>2342</v>
      </c>
      <c r="C1386" s="20" t="s">
        <v>1488</v>
      </c>
      <c r="D1386" s="20" t="s">
        <v>2077</v>
      </c>
      <c r="E1386" s="23">
        <v>60450</v>
      </c>
      <c r="F1386" s="30" t="str">
        <f t="shared" si="34"/>
        <v>GP_002</v>
      </c>
      <c r="G1386" s="37" t="str">
        <f t="shared" si="35"/>
        <v>V_3</v>
      </c>
      <c r="H1386" s="37" t="s">
        <v>4360</v>
      </c>
      <c r="J1386" s="64" t="s">
        <v>5747</v>
      </c>
      <c r="K1386" s="66">
        <v>27615002</v>
      </c>
    </row>
    <row r="1387" spans="1:11" ht="24" x14ac:dyDescent="0.2">
      <c r="A1387" s="6" t="s">
        <v>2341</v>
      </c>
      <c r="B1387" s="5" t="s">
        <v>2337</v>
      </c>
      <c r="C1387" s="20" t="s">
        <v>1488</v>
      </c>
      <c r="D1387" s="20" t="s">
        <v>2077</v>
      </c>
      <c r="E1387" s="21" t="s">
        <v>2336</v>
      </c>
      <c r="F1387" s="30" t="str">
        <f t="shared" si="34"/>
        <v>GP_002</v>
      </c>
      <c r="G1387" s="37" t="str">
        <f t="shared" si="35"/>
        <v>V_3</v>
      </c>
      <c r="H1387" s="37" t="s">
        <v>4360</v>
      </c>
      <c r="J1387" s="64" t="s">
        <v>5748</v>
      </c>
      <c r="K1387" s="67" t="s">
        <v>2341</v>
      </c>
    </row>
    <row r="1388" spans="1:11" ht="24" x14ac:dyDescent="0.2">
      <c r="A1388" s="6" t="s">
        <v>2340</v>
      </c>
      <c r="B1388" s="5" t="s">
        <v>2337</v>
      </c>
      <c r="C1388" s="20" t="s">
        <v>1488</v>
      </c>
      <c r="D1388" s="20" t="s">
        <v>2077</v>
      </c>
      <c r="E1388" s="21" t="s">
        <v>2336</v>
      </c>
      <c r="F1388" s="30" t="str">
        <f t="shared" si="34"/>
        <v>GP_002</v>
      </c>
      <c r="G1388" s="37" t="str">
        <f t="shared" si="35"/>
        <v>V_3</v>
      </c>
      <c r="H1388" s="37" t="s">
        <v>4360</v>
      </c>
      <c r="J1388" s="64" t="s">
        <v>5749</v>
      </c>
      <c r="K1388" s="67" t="s">
        <v>2340</v>
      </c>
    </row>
    <row r="1389" spans="1:11" ht="24" x14ac:dyDescent="0.2">
      <c r="A1389" s="6" t="s">
        <v>2339</v>
      </c>
      <c r="B1389" s="5" t="s">
        <v>2337</v>
      </c>
      <c r="C1389" s="20" t="s">
        <v>1488</v>
      </c>
      <c r="D1389" s="20" t="s">
        <v>2077</v>
      </c>
      <c r="E1389" s="21" t="s">
        <v>2336</v>
      </c>
      <c r="F1389" s="30" t="str">
        <f t="shared" si="34"/>
        <v>GP_002</v>
      </c>
      <c r="G1389" s="37" t="str">
        <f t="shared" si="35"/>
        <v>V_3</v>
      </c>
      <c r="H1389" s="37" t="s">
        <v>4360</v>
      </c>
      <c r="J1389" s="64" t="s">
        <v>5750</v>
      </c>
      <c r="K1389" s="67" t="s">
        <v>2339</v>
      </c>
    </row>
    <row r="1390" spans="1:11" ht="24" x14ac:dyDescent="0.2">
      <c r="A1390" s="6" t="s">
        <v>2338</v>
      </c>
      <c r="B1390" s="5" t="s">
        <v>2337</v>
      </c>
      <c r="C1390" s="20" t="s">
        <v>1488</v>
      </c>
      <c r="D1390" s="20" t="s">
        <v>2077</v>
      </c>
      <c r="E1390" s="21" t="s">
        <v>2336</v>
      </c>
      <c r="F1390" s="30" t="str">
        <f t="shared" si="34"/>
        <v>GP_002</v>
      </c>
      <c r="G1390" s="37" t="str">
        <f t="shared" si="35"/>
        <v>V_3</v>
      </c>
      <c r="H1390" s="37" t="s">
        <v>4360</v>
      </c>
      <c r="J1390" s="64" t="s">
        <v>5751</v>
      </c>
      <c r="K1390" s="67" t="s">
        <v>2338</v>
      </c>
    </row>
    <row r="1391" spans="1:11" ht="24" x14ac:dyDescent="0.2">
      <c r="A1391" s="6" t="s">
        <v>2335</v>
      </c>
      <c r="B1391" s="5" t="s">
        <v>2331</v>
      </c>
      <c r="C1391" s="20" t="s">
        <v>1488</v>
      </c>
      <c r="D1391" s="20" t="s">
        <v>2077</v>
      </c>
      <c r="E1391" s="21" t="s">
        <v>2329</v>
      </c>
      <c r="F1391" s="30" t="str">
        <f t="shared" si="34"/>
        <v>GP_002</v>
      </c>
      <c r="G1391" s="37" t="str">
        <f t="shared" si="35"/>
        <v>V_3</v>
      </c>
      <c r="H1391" s="37" t="s">
        <v>4360</v>
      </c>
      <c r="J1391" s="64" t="s">
        <v>5752</v>
      </c>
      <c r="K1391" s="67" t="s">
        <v>2335</v>
      </c>
    </row>
    <row r="1392" spans="1:11" ht="36" x14ac:dyDescent="0.2">
      <c r="A1392" s="6" t="s">
        <v>2334</v>
      </c>
      <c r="B1392" s="8" t="s">
        <v>2327</v>
      </c>
      <c r="C1392" s="29" t="s">
        <v>2083</v>
      </c>
      <c r="D1392" s="20" t="s">
        <v>2077</v>
      </c>
      <c r="E1392" s="21" t="s">
        <v>2329</v>
      </c>
      <c r="F1392" s="30" t="str">
        <f t="shared" si="34"/>
        <v>GP_002</v>
      </c>
      <c r="G1392" s="37" t="str">
        <f t="shared" si="35"/>
        <v>V_3</v>
      </c>
      <c r="H1392" s="37" t="s">
        <v>4360</v>
      </c>
      <c r="J1392" s="64" t="s">
        <v>5753</v>
      </c>
      <c r="K1392" s="67" t="s">
        <v>2334</v>
      </c>
    </row>
    <row r="1393" spans="1:11" ht="24" x14ac:dyDescent="0.2">
      <c r="A1393" s="6" t="s">
        <v>2333</v>
      </c>
      <c r="B1393" s="5" t="s">
        <v>2331</v>
      </c>
      <c r="C1393" s="20" t="s">
        <v>1488</v>
      </c>
      <c r="D1393" s="20" t="s">
        <v>2077</v>
      </c>
      <c r="E1393" s="21" t="s">
        <v>2329</v>
      </c>
      <c r="F1393" s="30" t="str">
        <f t="shared" si="34"/>
        <v>GP_002</v>
      </c>
      <c r="G1393" s="37" t="str">
        <f t="shared" si="35"/>
        <v>V_3</v>
      </c>
      <c r="H1393" s="37" t="s">
        <v>4360</v>
      </c>
      <c r="J1393" s="64" t="s">
        <v>5754</v>
      </c>
      <c r="K1393" s="67" t="s">
        <v>2333</v>
      </c>
    </row>
    <row r="1394" spans="1:11" ht="24" x14ac:dyDescent="0.2">
      <c r="A1394" s="6" t="s">
        <v>2332</v>
      </c>
      <c r="B1394" s="5" t="s">
        <v>2331</v>
      </c>
      <c r="C1394" s="20" t="s">
        <v>1488</v>
      </c>
      <c r="D1394" s="20" t="s">
        <v>2077</v>
      </c>
      <c r="E1394" s="21" t="s">
        <v>2329</v>
      </c>
      <c r="F1394" s="30" t="str">
        <f t="shared" si="34"/>
        <v>GP_002</v>
      </c>
      <c r="G1394" s="37" t="str">
        <f t="shared" si="35"/>
        <v>V_3</v>
      </c>
      <c r="H1394" s="37" t="s">
        <v>4360</v>
      </c>
      <c r="J1394" s="64" t="s">
        <v>5755</v>
      </c>
      <c r="K1394" s="67" t="s">
        <v>2332</v>
      </c>
    </row>
    <row r="1395" spans="1:11" ht="36" x14ac:dyDescent="0.2">
      <c r="A1395" s="6" t="s">
        <v>2330</v>
      </c>
      <c r="B1395" s="8" t="s">
        <v>2327</v>
      </c>
      <c r="C1395" s="29" t="s">
        <v>2083</v>
      </c>
      <c r="D1395" s="20" t="s">
        <v>2077</v>
      </c>
      <c r="E1395" s="21" t="s">
        <v>2329</v>
      </c>
      <c r="F1395" s="30" t="str">
        <f t="shared" si="34"/>
        <v>GP_002</v>
      </c>
      <c r="G1395" s="37" t="str">
        <f t="shared" si="35"/>
        <v>V_3</v>
      </c>
      <c r="H1395" s="37" t="s">
        <v>4360</v>
      </c>
      <c r="J1395" s="64" t="s">
        <v>5756</v>
      </c>
      <c r="K1395" s="67" t="s">
        <v>2330</v>
      </c>
    </row>
    <row r="1396" spans="1:11" ht="36" x14ac:dyDescent="0.2">
      <c r="A1396" s="6" t="s">
        <v>2328</v>
      </c>
      <c r="B1396" s="8" t="s">
        <v>2327</v>
      </c>
      <c r="C1396" s="29" t="s">
        <v>2083</v>
      </c>
      <c r="D1396" s="20" t="s">
        <v>2077</v>
      </c>
      <c r="E1396" s="21" t="s">
        <v>2326</v>
      </c>
      <c r="F1396" s="30" t="str">
        <f t="shared" si="34"/>
        <v>GP_002</v>
      </c>
      <c r="G1396" s="37" t="str">
        <f t="shared" si="35"/>
        <v>V_3</v>
      </c>
      <c r="H1396" s="37" t="s">
        <v>4360</v>
      </c>
      <c r="J1396" s="64" t="s">
        <v>5757</v>
      </c>
      <c r="K1396" s="67" t="s">
        <v>2328</v>
      </c>
    </row>
    <row r="1397" spans="1:11" ht="24" x14ac:dyDescent="0.2">
      <c r="A1397" s="7">
        <v>26088001</v>
      </c>
      <c r="B1397" s="5" t="s">
        <v>2325</v>
      </c>
      <c r="C1397" s="20" t="s">
        <v>1488</v>
      </c>
      <c r="D1397" s="20" t="s">
        <v>178</v>
      </c>
      <c r="E1397" s="23">
        <v>6800</v>
      </c>
      <c r="F1397" s="30" t="str">
        <f t="shared" si="34"/>
        <v>GP_002</v>
      </c>
      <c r="G1397" s="37" t="str">
        <f t="shared" si="35"/>
        <v>V_3</v>
      </c>
      <c r="H1397" s="37" t="s">
        <v>4360</v>
      </c>
      <c r="J1397" s="64" t="s">
        <v>5758</v>
      </c>
      <c r="K1397" s="66">
        <v>26088001</v>
      </c>
    </row>
    <row r="1398" spans="1:11" ht="24" x14ac:dyDescent="0.2">
      <c r="A1398" s="7">
        <v>26090001</v>
      </c>
      <c r="B1398" s="5" t="s">
        <v>2324</v>
      </c>
      <c r="C1398" s="20" t="s">
        <v>1488</v>
      </c>
      <c r="D1398" s="20" t="s">
        <v>178</v>
      </c>
      <c r="E1398" s="23">
        <v>7000</v>
      </c>
      <c r="F1398" s="30" t="str">
        <f t="shared" si="34"/>
        <v>GP_002</v>
      </c>
      <c r="G1398" s="37" t="str">
        <f t="shared" si="35"/>
        <v>V_3</v>
      </c>
      <c r="H1398" s="37" t="s">
        <v>4360</v>
      </c>
      <c r="J1398" s="64" t="s">
        <v>5759</v>
      </c>
      <c r="K1398" s="66">
        <v>26090001</v>
      </c>
    </row>
    <row r="1399" spans="1:11" ht="24" x14ac:dyDescent="0.2">
      <c r="A1399" s="7">
        <v>26267001</v>
      </c>
      <c r="B1399" s="5" t="s">
        <v>2323</v>
      </c>
      <c r="C1399" s="20" t="s">
        <v>1488</v>
      </c>
      <c r="D1399" s="20" t="s">
        <v>178</v>
      </c>
      <c r="E1399" s="23">
        <v>5200</v>
      </c>
      <c r="F1399" s="30" t="str">
        <f t="shared" si="34"/>
        <v>GP_002</v>
      </c>
      <c r="G1399" s="37" t="str">
        <f t="shared" si="35"/>
        <v>V_3</v>
      </c>
      <c r="H1399" s="37" t="s">
        <v>4360</v>
      </c>
      <c r="J1399" s="64" t="s">
        <v>5760</v>
      </c>
      <c r="K1399" s="66">
        <v>26267001</v>
      </c>
    </row>
    <row r="1400" spans="1:11" ht="24" x14ac:dyDescent="0.2">
      <c r="A1400" s="7">
        <v>26366001</v>
      </c>
      <c r="B1400" s="5" t="s">
        <v>2322</v>
      </c>
      <c r="C1400" s="20" t="s">
        <v>1488</v>
      </c>
      <c r="D1400" s="20" t="s">
        <v>178</v>
      </c>
      <c r="E1400" s="23">
        <v>4450</v>
      </c>
      <c r="F1400" s="30" t="str">
        <f t="shared" si="34"/>
        <v>GP_002</v>
      </c>
      <c r="G1400" s="37" t="str">
        <f t="shared" si="35"/>
        <v>V_3</v>
      </c>
      <c r="H1400" s="37" t="s">
        <v>4360</v>
      </c>
      <c r="J1400" s="64" t="s">
        <v>5761</v>
      </c>
      <c r="K1400" s="66">
        <v>26366001</v>
      </c>
    </row>
    <row r="1401" spans="1:11" ht="24" x14ac:dyDescent="0.2">
      <c r="A1401" s="7">
        <v>26408000</v>
      </c>
      <c r="B1401" s="5" t="s">
        <v>2321</v>
      </c>
      <c r="C1401" s="20" t="s">
        <v>1488</v>
      </c>
      <c r="D1401" s="20" t="s">
        <v>178</v>
      </c>
      <c r="E1401" s="23">
        <v>14200</v>
      </c>
      <c r="F1401" s="30" t="str">
        <f t="shared" si="34"/>
        <v>GP_002</v>
      </c>
      <c r="G1401" s="37" t="str">
        <f t="shared" si="35"/>
        <v>V_3</v>
      </c>
      <c r="H1401" s="37" t="s">
        <v>4360</v>
      </c>
      <c r="J1401" s="64" t="s">
        <v>5762</v>
      </c>
      <c r="K1401" s="66">
        <v>26408000</v>
      </c>
    </row>
    <row r="1402" spans="1:11" ht="24" x14ac:dyDescent="0.2">
      <c r="A1402" s="7">
        <v>26409000</v>
      </c>
      <c r="B1402" s="5" t="s">
        <v>2321</v>
      </c>
      <c r="C1402" s="20" t="s">
        <v>1488</v>
      </c>
      <c r="D1402" s="20" t="s">
        <v>178</v>
      </c>
      <c r="E1402" s="23">
        <v>14200</v>
      </c>
      <c r="F1402" s="30" t="str">
        <f t="shared" ref="F1402:F1465" si="36">$F$504</f>
        <v>GP_002</v>
      </c>
      <c r="G1402" s="37" t="str">
        <f t="shared" si="35"/>
        <v>V_3</v>
      </c>
      <c r="H1402" s="37" t="s">
        <v>4360</v>
      </c>
      <c r="J1402" s="64" t="s">
        <v>5763</v>
      </c>
      <c r="K1402" s="66">
        <v>26409000</v>
      </c>
    </row>
    <row r="1403" spans="1:11" ht="24" x14ac:dyDescent="0.2">
      <c r="A1403" s="7">
        <v>26410000</v>
      </c>
      <c r="B1403" s="5" t="s">
        <v>2320</v>
      </c>
      <c r="C1403" s="20" t="s">
        <v>1488</v>
      </c>
      <c r="D1403" s="20" t="s">
        <v>178</v>
      </c>
      <c r="E1403" s="23">
        <v>14300</v>
      </c>
      <c r="F1403" s="30" t="str">
        <f t="shared" si="36"/>
        <v>GP_002</v>
      </c>
      <c r="G1403" s="37" t="str">
        <f t="shared" si="35"/>
        <v>V_3</v>
      </c>
      <c r="H1403" s="37" t="s">
        <v>4360</v>
      </c>
      <c r="J1403" s="64" t="s">
        <v>5764</v>
      </c>
      <c r="K1403" s="66">
        <v>26410000</v>
      </c>
    </row>
    <row r="1404" spans="1:11" ht="24" x14ac:dyDescent="0.2">
      <c r="A1404" s="7">
        <v>26411000</v>
      </c>
      <c r="B1404" s="5" t="s">
        <v>2319</v>
      </c>
      <c r="C1404" s="20" t="s">
        <v>1488</v>
      </c>
      <c r="D1404" s="20" t="s">
        <v>178</v>
      </c>
      <c r="E1404" s="23">
        <v>17400</v>
      </c>
      <c r="F1404" s="30" t="str">
        <f t="shared" si="36"/>
        <v>GP_002</v>
      </c>
      <c r="G1404" s="37" t="str">
        <f t="shared" si="35"/>
        <v>V_3</v>
      </c>
      <c r="H1404" s="37" t="s">
        <v>4360</v>
      </c>
      <c r="J1404" s="64" t="s">
        <v>5765</v>
      </c>
      <c r="K1404" s="66">
        <v>26411000</v>
      </c>
    </row>
    <row r="1405" spans="1:11" ht="24" x14ac:dyDescent="0.2">
      <c r="A1405" s="7">
        <v>26412000</v>
      </c>
      <c r="B1405" s="5" t="s">
        <v>2318</v>
      </c>
      <c r="C1405" s="20" t="s">
        <v>1488</v>
      </c>
      <c r="D1405" s="20" t="s">
        <v>178</v>
      </c>
      <c r="E1405" s="23">
        <v>17500</v>
      </c>
      <c r="F1405" s="30" t="str">
        <f t="shared" si="36"/>
        <v>GP_002</v>
      </c>
      <c r="G1405" s="37" t="str">
        <f t="shared" si="35"/>
        <v>V_3</v>
      </c>
      <c r="H1405" s="37" t="s">
        <v>4360</v>
      </c>
      <c r="J1405" s="64" t="s">
        <v>5766</v>
      </c>
      <c r="K1405" s="66">
        <v>26412000</v>
      </c>
    </row>
    <row r="1406" spans="1:11" ht="24" x14ac:dyDescent="0.2">
      <c r="A1406" s="7">
        <v>26662000</v>
      </c>
      <c r="B1406" s="5" t="s">
        <v>2317</v>
      </c>
      <c r="C1406" s="20" t="s">
        <v>1488</v>
      </c>
      <c r="D1406" s="20" t="s">
        <v>178</v>
      </c>
      <c r="E1406" s="23">
        <v>15450</v>
      </c>
      <c r="F1406" s="30" t="str">
        <f t="shared" si="36"/>
        <v>GP_002</v>
      </c>
      <c r="G1406" s="37" t="str">
        <f t="shared" si="35"/>
        <v>V_3</v>
      </c>
      <c r="H1406" s="37" t="s">
        <v>4360</v>
      </c>
      <c r="J1406" s="64" t="s">
        <v>5767</v>
      </c>
      <c r="K1406" s="66">
        <v>26662000</v>
      </c>
    </row>
    <row r="1407" spans="1:11" ht="24" x14ac:dyDescent="0.2">
      <c r="A1407" s="7">
        <v>26663000</v>
      </c>
      <c r="B1407" s="5" t="s">
        <v>2316</v>
      </c>
      <c r="C1407" s="20" t="s">
        <v>1488</v>
      </c>
      <c r="D1407" s="20" t="s">
        <v>178</v>
      </c>
      <c r="E1407" s="23">
        <v>18350</v>
      </c>
      <c r="F1407" s="30" t="str">
        <f t="shared" si="36"/>
        <v>GP_002</v>
      </c>
      <c r="G1407" s="37" t="str">
        <f t="shared" si="35"/>
        <v>V_3</v>
      </c>
      <c r="H1407" s="37" t="s">
        <v>4360</v>
      </c>
      <c r="J1407" s="64" t="s">
        <v>5768</v>
      </c>
      <c r="K1407" s="66">
        <v>26663000</v>
      </c>
    </row>
    <row r="1408" spans="1:11" ht="24" x14ac:dyDescent="0.2">
      <c r="A1408" s="7">
        <v>26664000</v>
      </c>
      <c r="B1408" s="5" t="s">
        <v>2315</v>
      </c>
      <c r="C1408" s="20" t="s">
        <v>1488</v>
      </c>
      <c r="D1408" s="20" t="s">
        <v>178</v>
      </c>
      <c r="E1408" s="23">
        <v>18350</v>
      </c>
      <c r="F1408" s="30" t="str">
        <f t="shared" si="36"/>
        <v>GP_002</v>
      </c>
      <c r="G1408" s="37" t="str">
        <f t="shared" si="35"/>
        <v>V_3</v>
      </c>
      <c r="H1408" s="37" t="s">
        <v>4360</v>
      </c>
      <c r="J1408" s="64" t="s">
        <v>5769</v>
      </c>
      <c r="K1408" s="66">
        <v>26664000</v>
      </c>
    </row>
    <row r="1409" spans="1:11" ht="24" x14ac:dyDescent="0.2">
      <c r="A1409" s="7">
        <v>26681000</v>
      </c>
      <c r="B1409" s="5" t="s">
        <v>2314</v>
      </c>
      <c r="C1409" s="20" t="s">
        <v>1488</v>
      </c>
      <c r="D1409" s="20" t="s">
        <v>178</v>
      </c>
      <c r="E1409" s="23">
        <v>16550</v>
      </c>
      <c r="F1409" s="30" t="str">
        <f t="shared" si="36"/>
        <v>GP_002</v>
      </c>
      <c r="G1409" s="37" t="str">
        <f t="shared" si="35"/>
        <v>V_3</v>
      </c>
      <c r="H1409" s="37" t="s">
        <v>4360</v>
      </c>
      <c r="J1409" s="64" t="s">
        <v>5770</v>
      </c>
      <c r="K1409" s="66">
        <v>26681000</v>
      </c>
    </row>
    <row r="1410" spans="1:11" ht="24" x14ac:dyDescent="0.2">
      <c r="A1410" s="7">
        <v>26682000</v>
      </c>
      <c r="B1410" s="5" t="s">
        <v>2313</v>
      </c>
      <c r="C1410" s="20" t="s">
        <v>1488</v>
      </c>
      <c r="D1410" s="20" t="s">
        <v>178</v>
      </c>
      <c r="E1410" s="23">
        <v>19400</v>
      </c>
      <c r="F1410" s="30" t="str">
        <f t="shared" si="36"/>
        <v>GP_002</v>
      </c>
      <c r="G1410" s="37" t="str">
        <f t="shared" si="35"/>
        <v>V_3</v>
      </c>
      <c r="H1410" s="37" t="s">
        <v>4360</v>
      </c>
      <c r="J1410" s="64" t="s">
        <v>5771</v>
      </c>
      <c r="K1410" s="66">
        <v>26682000</v>
      </c>
    </row>
    <row r="1411" spans="1:11" ht="24" x14ac:dyDescent="0.2">
      <c r="A1411" s="7">
        <v>26683000</v>
      </c>
      <c r="B1411" s="5" t="s">
        <v>2312</v>
      </c>
      <c r="C1411" s="20" t="s">
        <v>1488</v>
      </c>
      <c r="D1411" s="20" t="s">
        <v>178</v>
      </c>
      <c r="E1411" s="23">
        <v>19400</v>
      </c>
      <c r="F1411" s="30" t="str">
        <f t="shared" si="36"/>
        <v>GP_002</v>
      </c>
      <c r="G1411" s="37" t="str">
        <f t="shared" si="35"/>
        <v>V_3</v>
      </c>
      <c r="H1411" s="37" t="s">
        <v>4360</v>
      </c>
      <c r="J1411" s="64" t="s">
        <v>5772</v>
      </c>
      <c r="K1411" s="66">
        <v>26683000</v>
      </c>
    </row>
    <row r="1412" spans="1:11" ht="24" x14ac:dyDescent="0.2">
      <c r="A1412" s="7">
        <v>27541001</v>
      </c>
      <c r="B1412" s="5" t="s">
        <v>2311</v>
      </c>
      <c r="C1412" s="20" t="s">
        <v>1488</v>
      </c>
      <c r="D1412" s="20" t="s">
        <v>178</v>
      </c>
      <c r="E1412" s="23">
        <v>9800</v>
      </c>
      <c r="F1412" s="30" t="str">
        <f t="shared" si="36"/>
        <v>GP_002</v>
      </c>
      <c r="G1412" s="37" t="str">
        <f t="shared" ref="G1412:G1475" si="37">$G$2</f>
        <v>V_3</v>
      </c>
      <c r="H1412" s="37" t="s">
        <v>4360</v>
      </c>
      <c r="J1412" s="64" t="s">
        <v>5773</v>
      </c>
      <c r="K1412" s="66">
        <v>27541001</v>
      </c>
    </row>
    <row r="1413" spans="1:11" ht="24" x14ac:dyDescent="0.2">
      <c r="A1413" s="7">
        <v>27591001</v>
      </c>
      <c r="B1413" s="5" t="s">
        <v>2310</v>
      </c>
      <c r="C1413" s="20" t="s">
        <v>1488</v>
      </c>
      <c r="D1413" s="20" t="s">
        <v>178</v>
      </c>
      <c r="E1413" s="23">
        <v>6250</v>
      </c>
      <c r="F1413" s="30" t="str">
        <f t="shared" si="36"/>
        <v>GP_002</v>
      </c>
      <c r="G1413" s="37" t="str">
        <f t="shared" si="37"/>
        <v>V_3</v>
      </c>
      <c r="H1413" s="37" t="s">
        <v>4360</v>
      </c>
      <c r="J1413" s="64" t="s">
        <v>5774</v>
      </c>
      <c r="K1413" s="66">
        <v>27591001</v>
      </c>
    </row>
    <row r="1414" spans="1:11" ht="24" x14ac:dyDescent="0.2">
      <c r="A1414" s="7">
        <v>27606001</v>
      </c>
      <c r="B1414" s="5" t="s">
        <v>2309</v>
      </c>
      <c r="C1414" s="20" t="s">
        <v>1488</v>
      </c>
      <c r="D1414" s="20" t="s">
        <v>178</v>
      </c>
      <c r="E1414" s="23">
        <v>6150</v>
      </c>
      <c r="F1414" s="30" t="str">
        <f t="shared" si="36"/>
        <v>GP_002</v>
      </c>
      <c r="G1414" s="37" t="str">
        <f t="shared" si="37"/>
        <v>V_3</v>
      </c>
      <c r="H1414" s="37" t="s">
        <v>4360</v>
      </c>
      <c r="J1414" s="64" t="s">
        <v>5775</v>
      </c>
      <c r="K1414" s="66">
        <v>27606001</v>
      </c>
    </row>
    <row r="1415" spans="1:11" ht="24" x14ac:dyDescent="0.2">
      <c r="A1415" s="7">
        <v>27869001</v>
      </c>
      <c r="B1415" s="5" t="s">
        <v>2308</v>
      </c>
      <c r="C1415" s="20" t="s">
        <v>1488</v>
      </c>
      <c r="D1415" s="20" t="s">
        <v>178</v>
      </c>
      <c r="E1415" s="23">
        <v>7750</v>
      </c>
      <c r="F1415" s="30" t="str">
        <f t="shared" si="36"/>
        <v>GP_002</v>
      </c>
      <c r="G1415" s="37" t="str">
        <f t="shared" si="37"/>
        <v>V_3</v>
      </c>
      <c r="H1415" s="37" t="s">
        <v>4360</v>
      </c>
      <c r="J1415" s="64" t="s">
        <v>5776</v>
      </c>
      <c r="K1415" s="66">
        <v>27869001</v>
      </c>
    </row>
    <row r="1416" spans="1:11" ht="24" x14ac:dyDescent="0.2">
      <c r="A1416" s="7">
        <v>27870001</v>
      </c>
      <c r="B1416" s="5" t="s">
        <v>2307</v>
      </c>
      <c r="C1416" s="20" t="s">
        <v>1488</v>
      </c>
      <c r="D1416" s="20" t="s">
        <v>178</v>
      </c>
      <c r="E1416" s="23">
        <v>7650</v>
      </c>
      <c r="F1416" s="30" t="str">
        <f t="shared" si="36"/>
        <v>GP_002</v>
      </c>
      <c r="G1416" s="37" t="str">
        <f t="shared" si="37"/>
        <v>V_3</v>
      </c>
      <c r="H1416" s="37" t="s">
        <v>4360</v>
      </c>
      <c r="J1416" s="64" t="s">
        <v>5777</v>
      </c>
      <c r="K1416" s="66">
        <v>27870001</v>
      </c>
    </row>
    <row r="1417" spans="1:11" ht="24" x14ac:dyDescent="0.2">
      <c r="A1417" s="6" t="s">
        <v>2306</v>
      </c>
      <c r="B1417" s="5" t="s">
        <v>2304</v>
      </c>
      <c r="C1417" s="20" t="s">
        <v>1488</v>
      </c>
      <c r="D1417" s="20" t="s">
        <v>178</v>
      </c>
      <c r="E1417" s="23">
        <v>35200</v>
      </c>
      <c r="F1417" s="30" t="str">
        <f t="shared" si="36"/>
        <v>GP_002</v>
      </c>
      <c r="G1417" s="37" t="str">
        <f t="shared" si="37"/>
        <v>V_3</v>
      </c>
      <c r="H1417" s="37" t="s">
        <v>4360</v>
      </c>
      <c r="J1417" s="64" t="s">
        <v>5778</v>
      </c>
      <c r="K1417" s="67" t="s">
        <v>2306</v>
      </c>
    </row>
    <row r="1418" spans="1:11" ht="24" x14ac:dyDescent="0.2">
      <c r="A1418" s="6" t="s">
        <v>2305</v>
      </c>
      <c r="B1418" s="5" t="s">
        <v>2304</v>
      </c>
      <c r="C1418" s="20" t="s">
        <v>1488</v>
      </c>
      <c r="D1418" s="20" t="s">
        <v>178</v>
      </c>
      <c r="E1418" s="23">
        <v>35200</v>
      </c>
      <c r="F1418" s="30" t="str">
        <f t="shared" si="36"/>
        <v>GP_002</v>
      </c>
      <c r="G1418" s="37" t="str">
        <f t="shared" si="37"/>
        <v>V_3</v>
      </c>
      <c r="H1418" s="37" t="s">
        <v>4360</v>
      </c>
      <c r="J1418" s="64" t="s">
        <v>5779</v>
      </c>
      <c r="K1418" s="67" t="s">
        <v>2305</v>
      </c>
    </row>
    <row r="1419" spans="1:11" ht="24" x14ac:dyDescent="0.2">
      <c r="A1419" s="6" t="s">
        <v>2303</v>
      </c>
      <c r="B1419" s="5" t="s">
        <v>2301</v>
      </c>
      <c r="C1419" s="20" t="s">
        <v>1488</v>
      </c>
      <c r="D1419" s="20" t="s">
        <v>178</v>
      </c>
      <c r="E1419" s="23">
        <v>38500</v>
      </c>
      <c r="F1419" s="30" t="str">
        <f t="shared" si="36"/>
        <v>GP_002</v>
      </c>
      <c r="G1419" s="37" t="str">
        <f t="shared" si="37"/>
        <v>V_3</v>
      </c>
      <c r="H1419" s="37" t="s">
        <v>4360</v>
      </c>
      <c r="J1419" s="64" t="s">
        <v>5780</v>
      </c>
      <c r="K1419" s="67" t="s">
        <v>2303</v>
      </c>
    </row>
    <row r="1420" spans="1:11" ht="24" x14ac:dyDescent="0.2">
      <c r="A1420" s="6" t="s">
        <v>2302</v>
      </c>
      <c r="B1420" s="5" t="s">
        <v>2301</v>
      </c>
      <c r="C1420" s="20" t="s">
        <v>1488</v>
      </c>
      <c r="D1420" s="20" t="s">
        <v>178</v>
      </c>
      <c r="E1420" s="23">
        <v>38500</v>
      </c>
      <c r="F1420" s="30" t="str">
        <f t="shared" si="36"/>
        <v>GP_002</v>
      </c>
      <c r="G1420" s="37" t="str">
        <f t="shared" si="37"/>
        <v>V_3</v>
      </c>
      <c r="H1420" s="37" t="s">
        <v>4360</v>
      </c>
      <c r="J1420" s="64" t="s">
        <v>5781</v>
      </c>
      <c r="K1420" s="67" t="s">
        <v>2302</v>
      </c>
    </row>
    <row r="1421" spans="1:11" ht="36" x14ac:dyDescent="0.2">
      <c r="A1421" s="6" t="s">
        <v>2300</v>
      </c>
      <c r="B1421" s="5" t="s">
        <v>2298</v>
      </c>
      <c r="C1421" s="29" t="s">
        <v>2083</v>
      </c>
      <c r="D1421" s="20" t="s">
        <v>187</v>
      </c>
      <c r="E1421" s="23">
        <v>7700</v>
      </c>
      <c r="F1421" s="30" t="str">
        <f t="shared" si="36"/>
        <v>GP_002</v>
      </c>
      <c r="G1421" s="37" t="str">
        <f t="shared" si="37"/>
        <v>V_3</v>
      </c>
      <c r="H1421" s="37" t="s">
        <v>4360</v>
      </c>
      <c r="J1421" s="64" t="s">
        <v>5782</v>
      </c>
      <c r="K1421" s="67" t="s">
        <v>2300</v>
      </c>
    </row>
    <row r="1422" spans="1:11" ht="36" x14ac:dyDescent="0.2">
      <c r="A1422" s="6" t="s">
        <v>2299</v>
      </c>
      <c r="B1422" s="5" t="s">
        <v>2298</v>
      </c>
      <c r="C1422" s="29" t="s">
        <v>2083</v>
      </c>
      <c r="D1422" s="20" t="s">
        <v>187</v>
      </c>
      <c r="E1422" s="23">
        <v>7700</v>
      </c>
      <c r="F1422" s="30" t="str">
        <f t="shared" si="36"/>
        <v>GP_002</v>
      </c>
      <c r="G1422" s="37" t="str">
        <f t="shared" si="37"/>
        <v>V_3</v>
      </c>
      <c r="H1422" s="37" t="s">
        <v>4360</v>
      </c>
      <c r="J1422" s="64" t="s">
        <v>5783</v>
      </c>
      <c r="K1422" s="67" t="s">
        <v>2299</v>
      </c>
    </row>
    <row r="1423" spans="1:11" ht="24" x14ac:dyDescent="0.2">
      <c r="A1423" s="7">
        <v>26746003</v>
      </c>
      <c r="B1423" s="5" t="s">
        <v>2297</v>
      </c>
      <c r="C1423" s="20" t="s">
        <v>1488</v>
      </c>
      <c r="D1423" s="20" t="s">
        <v>187</v>
      </c>
      <c r="E1423" s="23">
        <v>3650</v>
      </c>
      <c r="F1423" s="30" t="str">
        <f t="shared" si="36"/>
        <v>GP_002</v>
      </c>
      <c r="G1423" s="37" t="str">
        <f t="shared" si="37"/>
        <v>V_3</v>
      </c>
      <c r="H1423" s="37" t="s">
        <v>4360</v>
      </c>
      <c r="J1423" s="64" t="s">
        <v>5784</v>
      </c>
      <c r="K1423" s="66">
        <v>26746003</v>
      </c>
    </row>
    <row r="1424" spans="1:11" ht="24" x14ac:dyDescent="0.2">
      <c r="A1424" s="7">
        <v>27571003</v>
      </c>
      <c r="B1424" s="5" t="s">
        <v>2296</v>
      </c>
      <c r="C1424" s="20" t="s">
        <v>1488</v>
      </c>
      <c r="D1424" s="20" t="s">
        <v>187</v>
      </c>
      <c r="E1424" s="23">
        <v>3550</v>
      </c>
      <c r="F1424" s="30" t="str">
        <f t="shared" si="36"/>
        <v>GP_002</v>
      </c>
      <c r="G1424" s="37" t="str">
        <f t="shared" si="37"/>
        <v>V_3</v>
      </c>
      <c r="H1424" s="37" t="s">
        <v>4360</v>
      </c>
      <c r="J1424" s="64" t="s">
        <v>5789</v>
      </c>
      <c r="K1424" s="66">
        <v>27571003</v>
      </c>
    </row>
    <row r="1425" spans="1:11" ht="24" x14ac:dyDescent="0.2">
      <c r="A1425" s="7">
        <v>27572003</v>
      </c>
      <c r="B1425" s="5" t="s">
        <v>2295</v>
      </c>
      <c r="C1425" s="20" t="s">
        <v>1488</v>
      </c>
      <c r="D1425" s="20" t="s">
        <v>187</v>
      </c>
      <c r="E1425" s="23">
        <v>4050</v>
      </c>
      <c r="F1425" s="30" t="str">
        <f t="shared" si="36"/>
        <v>GP_002</v>
      </c>
      <c r="G1425" s="37" t="str">
        <f t="shared" si="37"/>
        <v>V_3</v>
      </c>
      <c r="H1425" s="37" t="s">
        <v>4360</v>
      </c>
      <c r="J1425" s="64" t="s">
        <v>5790</v>
      </c>
      <c r="K1425" s="66">
        <v>27572003</v>
      </c>
    </row>
    <row r="1426" spans="1:11" ht="24" x14ac:dyDescent="0.2">
      <c r="A1426" s="7">
        <v>27574003</v>
      </c>
      <c r="B1426" s="5" t="s">
        <v>2294</v>
      </c>
      <c r="C1426" s="20" t="s">
        <v>1488</v>
      </c>
      <c r="D1426" s="20" t="s">
        <v>187</v>
      </c>
      <c r="E1426" s="23">
        <v>4150</v>
      </c>
      <c r="F1426" s="30" t="str">
        <f t="shared" si="36"/>
        <v>GP_002</v>
      </c>
      <c r="G1426" s="37" t="str">
        <f t="shared" si="37"/>
        <v>V_3</v>
      </c>
      <c r="H1426" s="37" t="s">
        <v>4360</v>
      </c>
      <c r="J1426" s="64" t="s">
        <v>5791</v>
      </c>
      <c r="K1426" s="66">
        <v>27574003</v>
      </c>
    </row>
    <row r="1427" spans="1:11" ht="24" x14ac:dyDescent="0.2">
      <c r="A1427" s="7">
        <v>26161003</v>
      </c>
      <c r="B1427" s="5" t="s">
        <v>2293</v>
      </c>
      <c r="C1427" s="20" t="s">
        <v>1488</v>
      </c>
      <c r="D1427" s="20" t="s">
        <v>187</v>
      </c>
      <c r="E1427" s="23">
        <v>3150</v>
      </c>
      <c r="F1427" s="30" t="str">
        <f t="shared" si="36"/>
        <v>GP_002</v>
      </c>
      <c r="G1427" s="37" t="str">
        <f t="shared" si="37"/>
        <v>V_3</v>
      </c>
      <c r="H1427" s="37" t="s">
        <v>4360</v>
      </c>
      <c r="J1427" s="64" t="s">
        <v>5792</v>
      </c>
      <c r="K1427" s="66">
        <v>26161003</v>
      </c>
    </row>
    <row r="1428" spans="1:11" ht="24" x14ac:dyDescent="0.2">
      <c r="A1428" s="7">
        <v>27597003</v>
      </c>
      <c r="B1428" s="5" t="s">
        <v>2292</v>
      </c>
      <c r="C1428" s="20" t="s">
        <v>1488</v>
      </c>
      <c r="D1428" s="20" t="s">
        <v>187</v>
      </c>
      <c r="E1428" s="23">
        <v>3050</v>
      </c>
      <c r="F1428" s="30" t="str">
        <f t="shared" si="36"/>
        <v>GP_002</v>
      </c>
      <c r="G1428" s="37" t="str">
        <f t="shared" si="37"/>
        <v>V_3</v>
      </c>
      <c r="H1428" s="37" t="s">
        <v>4360</v>
      </c>
      <c r="J1428" s="64" t="s">
        <v>5793</v>
      </c>
      <c r="K1428" s="66">
        <v>27597003</v>
      </c>
    </row>
    <row r="1429" spans="1:11" ht="36" x14ac:dyDescent="0.2">
      <c r="A1429" s="7">
        <v>27799003</v>
      </c>
      <c r="B1429" s="8" t="s">
        <v>2291</v>
      </c>
      <c r="C1429" s="29" t="s">
        <v>2083</v>
      </c>
      <c r="D1429" s="20" t="s">
        <v>187</v>
      </c>
      <c r="E1429" s="23">
        <v>4550</v>
      </c>
      <c r="F1429" s="30" t="str">
        <f t="shared" si="36"/>
        <v>GP_002</v>
      </c>
      <c r="G1429" s="37" t="str">
        <f t="shared" si="37"/>
        <v>V_3</v>
      </c>
      <c r="H1429" s="37" t="s">
        <v>4360</v>
      </c>
      <c r="J1429" s="64" t="s">
        <v>5794</v>
      </c>
      <c r="K1429" s="66">
        <v>27799003</v>
      </c>
    </row>
    <row r="1430" spans="1:11" ht="36" x14ac:dyDescent="0.2">
      <c r="A1430" s="7">
        <v>27849003</v>
      </c>
      <c r="B1430" s="8" t="s">
        <v>2290</v>
      </c>
      <c r="C1430" s="29" t="s">
        <v>2083</v>
      </c>
      <c r="D1430" s="20" t="s">
        <v>187</v>
      </c>
      <c r="E1430" s="23">
        <v>5450</v>
      </c>
      <c r="F1430" s="30" t="str">
        <f t="shared" si="36"/>
        <v>GP_002</v>
      </c>
      <c r="G1430" s="37" t="str">
        <f t="shared" si="37"/>
        <v>V_3</v>
      </c>
      <c r="H1430" s="37" t="s">
        <v>4360</v>
      </c>
      <c r="J1430" s="64" t="s">
        <v>5795</v>
      </c>
      <c r="K1430" s="66">
        <v>27849003</v>
      </c>
    </row>
    <row r="1431" spans="1:11" ht="24" x14ac:dyDescent="0.2">
      <c r="A1431" s="7">
        <v>27852003</v>
      </c>
      <c r="B1431" s="5" t="s">
        <v>2289</v>
      </c>
      <c r="C1431" s="20" t="s">
        <v>1488</v>
      </c>
      <c r="D1431" s="20" t="s">
        <v>187</v>
      </c>
      <c r="E1431" s="23">
        <v>2680</v>
      </c>
      <c r="F1431" s="30" t="str">
        <f t="shared" si="36"/>
        <v>GP_002</v>
      </c>
      <c r="G1431" s="37" t="str">
        <f t="shared" si="37"/>
        <v>V_3</v>
      </c>
      <c r="H1431" s="37" t="s">
        <v>4360</v>
      </c>
      <c r="J1431" s="64" t="s">
        <v>5796</v>
      </c>
      <c r="K1431" s="66">
        <v>27852003</v>
      </c>
    </row>
    <row r="1432" spans="1:11" ht="24" x14ac:dyDescent="0.2">
      <c r="A1432" s="7">
        <v>27923003</v>
      </c>
      <c r="B1432" s="5" t="s">
        <v>2288</v>
      </c>
      <c r="C1432" s="20" t="s">
        <v>1488</v>
      </c>
      <c r="D1432" s="20" t="s">
        <v>187</v>
      </c>
      <c r="E1432" s="23">
        <v>2780</v>
      </c>
      <c r="F1432" s="30" t="str">
        <f t="shared" si="36"/>
        <v>GP_002</v>
      </c>
      <c r="G1432" s="37" t="str">
        <f t="shared" si="37"/>
        <v>V_3</v>
      </c>
      <c r="H1432" s="37" t="s">
        <v>4360</v>
      </c>
      <c r="J1432" s="64" t="s">
        <v>5797</v>
      </c>
      <c r="K1432" s="66">
        <v>27923003</v>
      </c>
    </row>
    <row r="1433" spans="1:11" ht="24" x14ac:dyDescent="0.2">
      <c r="A1433" s="7">
        <v>28261003</v>
      </c>
      <c r="B1433" s="5" t="s">
        <v>2287</v>
      </c>
      <c r="C1433" s="20" t="s">
        <v>1488</v>
      </c>
      <c r="D1433" s="20" t="s">
        <v>187</v>
      </c>
      <c r="E1433" s="23">
        <v>3550</v>
      </c>
      <c r="F1433" s="30" t="str">
        <f t="shared" si="36"/>
        <v>GP_002</v>
      </c>
      <c r="G1433" s="37" t="str">
        <f t="shared" si="37"/>
        <v>V_3</v>
      </c>
      <c r="H1433" s="37" t="s">
        <v>4360</v>
      </c>
      <c r="J1433" s="64" t="s">
        <v>5798</v>
      </c>
      <c r="K1433" s="66">
        <v>28261003</v>
      </c>
    </row>
    <row r="1434" spans="1:11" ht="24" x14ac:dyDescent="0.2">
      <c r="A1434" s="7">
        <v>28419003</v>
      </c>
      <c r="B1434" s="5" t="s">
        <v>2286</v>
      </c>
      <c r="C1434" s="20" t="s">
        <v>1488</v>
      </c>
      <c r="D1434" s="20" t="s">
        <v>187</v>
      </c>
      <c r="E1434" s="23">
        <v>3650</v>
      </c>
      <c r="F1434" s="30" t="str">
        <f t="shared" si="36"/>
        <v>GP_002</v>
      </c>
      <c r="G1434" s="37" t="str">
        <f t="shared" si="37"/>
        <v>V_3</v>
      </c>
      <c r="H1434" s="37" t="s">
        <v>4360</v>
      </c>
      <c r="J1434" s="64" t="s">
        <v>5799</v>
      </c>
      <c r="K1434" s="66">
        <v>28419003</v>
      </c>
    </row>
    <row r="1435" spans="1:11" ht="36" x14ac:dyDescent="0.2">
      <c r="A1435" s="6" t="s">
        <v>2285</v>
      </c>
      <c r="B1435" s="8" t="s">
        <v>2284</v>
      </c>
      <c r="C1435" s="29" t="s">
        <v>2083</v>
      </c>
      <c r="D1435" s="20" t="s">
        <v>187</v>
      </c>
      <c r="E1435" s="23">
        <v>4650</v>
      </c>
      <c r="F1435" s="30" t="str">
        <f t="shared" si="36"/>
        <v>GP_002</v>
      </c>
      <c r="G1435" s="37" t="str">
        <f t="shared" si="37"/>
        <v>V_3</v>
      </c>
      <c r="H1435" s="37" t="s">
        <v>4360</v>
      </c>
      <c r="J1435" s="64" t="s">
        <v>5800</v>
      </c>
      <c r="K1435" s="67" t="s">
        <v>2285</v>
      </c>
    </row>
    <row r="1436" spans="1:11" ht="36" x14ac:dyDescent="0.2">
      <c r="A1436" s="6" t="s">
        <v>2283</v>
      </c>
      <c r="B1436" s="5" t="s">
        <v>2281</v>
      </c>
      <c r="C1436" s="29" t="s">
        <v>2083</v>
      </c>
      <c r="D1436" s="20" t="s">
        <v>2280</v>
      </c>
      <c r="E1436" s="23">
        <v>15550</v>
      </c>
      <c r="F1436" s="30" t="str">
        <f t="shared" si="36"/>
        <v>GP_002</v>
      </c>
      <c r="G1436" s="37" t="str">
        <f t="shared" si="37"/>
        <v>V_3</v>
      </c>
      <c r="H1436" s="37" t="s">
        <v>4360</v>
      </c>
      <c r="J1436" s="64" t="s">
        <v>5801</v>
      </c>
      <c r="K1436" s="67" t="s">
        <v>2283</v>
      </c>
    </row>
    <row r="1437" spans="1:11" ht="36" x14ac:dyDescent="0.2">
      <c r="A1437" s="6" t="s">
        <v>2282</v>
      </c>
      <c r="B1437" s="5" t="s">
        <v>2281</v>
      </c>
      <c r="C1437" s="29" t="s">
        <v>2083</v>
      </c>
      <c r="D1437" s="20" t="s">
        <v>2280</v>
      </c>
      <c r="E1437" s="23">
        <v>15550</v>
      </c>
      <c r="F1437" s="30" t="str">
        <f t="shared" si="36"/>
        <v>GP_002</v>
      </c>
      <c r="G1437" s="37" t="str">
        <f t="shared" si="37"/>
        <v>V_3</v>
      </c>
      <c r="H1437" s="37" t="s">
        <v>4360</v>
      </c>
      <c r="J1437" s="64" t="s">
        <v>5802</v>
      </c>
      <c r="K1437" s="67" t="s">
        <v>2282</v>
      </c>
    </row>
    <row r="1438" spans="1:11" ht="36" x14ac:dyDescent="0.2">
      <c r="A1438" s="7">
        <v>26748003</v>
      </c>
      <c r="B1438" s="8" t="s">
        <v>2279</v>
      </c>
      <c r="C1438" s="29" t="s">
        <v>2083</v>
      </c>
      <c r="D1438" s="20" t="s">
        <v>2103</v>
      </c>
      <c r="E1438" s="23">
        <v>8350</v>
      </c>
      <c r="F1438" s="30" t="str">
        <f t="shared" si="36"/>
        <v>GP_002</v>
      </c>
      <c r="G1438" s="37" t="str">
        <f t="shared" si="37"/>
        <v>V_3</v>
      </c>
      <c r="H1438" s="37" t="s">
        <v>4360</v>
      </c>
      <c r="J1438" s="64" t="s">
        <v>5803</v>
      </c>
      <c r="K1438" s="66">
        <v>26748003</v>
      </c>
    </row>
    <row r="1439" spans="1:11" ht="36" x14ac:dyDescent="0.2">
      <c r="A1439" s="7">
        <v>26907003</v>
      </c>
      <c r="B1439" s="8" t="s">
        <v>2278</v>
      </c>
      <c r="C1439" s="29" t="s">
        <v>2083</v>
      </c>
      <c r="D1439" s="20" t="s">
        <v>2103</v>
      </c>
      <c r="E1439" s="23">
        <v>9250</v>
      </c>
      <c r="F1439" s="30" t="str">
        <f t="shared" si="36"/>
        <v>GP_002</v>
      </c>
      <c r="G1439" s="37" t="str">
        <f t="shared" si="37"/>
        <v>V_3</v>
      </c>
      <c r="H1439" s="37" t="s">
        <v>4360</v>
      </c>
      <c r="J1439" s="64" t="s">
        <v>5807</v>
      </c>
      <c r="K1439" s="66">
        <v>26907003</v>
      </c>
    </row>
    <row r="1440" spans="1:11" ht="36" x14ac:dyDescent="0.2">
      <c r="A1440" s="7">
        <v>26908003</v>
      </c>
      <c r="B1440" s="8" t="s">
        <v>2277</v>
      </c>
      <c r="C1440" s="29" t="s">
        <v>2083</v>
      </c>
      <c r="D1440" s="20" t="s">
        <v>2103</v>
      </c>
      <c r="E1440" s="23">
        <v>8950</v>
      </c>
      <c r="F1440" s="30" t="str">
        <f t="shared" si="36"/>
        <v>GP_002</v>
      </c>
      <c r="G1440" s="37" t="str">
        <f t="shared" si="37"/>
        <v>V_3</v>
      </c>
      <c r="H1440" s="37" t="s">
        <v>4360</v>
      </c>
      <c r="J1440" s="64" t="s">
        <v>5804</v>
      </c>
      <c r="K1440" s="66">
        <v>26908003</v>
      </c>
    </row>
    <row r="1441" spans="1:11" ht="36" x14ac:dyDescent="0.2">
      <c r="A1441" s="7">
        <v>26909003</v>
      </c>
      <c r="B1441" s="8" t="s">
        <v>2276</v>
      </c>
      <c r="C1441" s="29" t="s">
        <v>2083</v>
      </c>
      <c r="D1441" s="20" t="s">
        <v>2103</v>
      </c>
      <c r="E1441" s="23">
        <v>9450</v>
      </c>
      <c r="F1441" s="30" t="str">
        <f t="shared" si="36"/>
        <v>GP_002</v>
      </c>
      <c r="G1441" s="37" t="str">
        <f t="shared" si="37"/>
        <v>V_3</v>
      </c>
      <c r="H1441" s="37" t="s">
        <v>4360</v>
      </c>
      <c r="J1441" s="64" t="s">
        <v>5808</v>
      </c>
      <c r="K1441" s="66">
        <v>26909003</v>
      </c>
    </row>
    <row r="1442" spans="1:11" ht="36" x14ac:dyDescent="0.2">
      <c r="A1442" s="7">
        <v>27576003</v>
      </c>
      <c r="B1442" s="8" t="s">
        <v>2275</v>
      </c>
      <c r="C1442" s="29" t="s">
        <v>2083</v>
      </c>
      <c r="D1442" s="20" t="s">
        <v>2103</v>
      </c>
      <c r="E1442" s="23">
        <v>9750</v>
      </c>
      <c r="F1442" s="30" t="str">
        <f t="shared" si="36"/>
        <v>GP_002</v>
      </c>
      <c r="G1442" s="37" t="str">
        <f t="shared" si="37"/>
        <v>V_3</v>
      </c>
      <c r="H1442" s="37" t="s">
        <v>4360</v>
      </c>
      <c r="J1442" s="64" t="s">
        <v>5785</v>
      </c>
      <c r="K1442" s="66">
        <v>27576003</v>
      </c>
    </row>
    <row r="1443" spans="1:11" ht="24" x14ac:dyDescent="0.2">
      <c r="A1443" s="7">
        <v>27578003</v>
      </c>
      <c r="B1443" s="5" t="s">
        <v>2273</v>
      </c>
      <c r="C1443" s="20" t="s">
        <v>1488</v>
      </c>
      <c r="D1443" s="20" t="s">
        <v>2103</v>
      </c>
      <c r="E1443" s="23">
        <v>8250</v>
      </c>
      <c r="F1443" s="30" t="str">
        <f t="shared" si="36"/>
        <v>GP_002</v>
      </c>
      <c r="G1443" s="37" t="str">
        <f t="shared" si="37"/>
        <v>V_3</v>
      </c>
      <c r="H1443" s="37" t="s">
        <v>4360</v>
      </c>
      <c r="J1443" s="64" t="s">
        <v>5805</v>
      </c>
      <c r="K1443" s="66">
        <v>27578003</v>
      </c>
    </row>
    <row r="1444" spans="1:11" ht="36" x14ac:dyDescent="0.2">
      <c r="A1444" s="7">
        <v>27579003</v>
      </c>
      <c r="B1444" s="8" t="s">
        <v>2274</v>
      </c>
      <c r="C1444" s="29" t="s">
        <v>2083</v>
      </c>
      <c r="D1444" s="20" t="s">
        <v>2103</v>
      </c>
      <c r="E1444" s="23">
        <v>8850</v>
      </c>
      <c r="F1444" s="30" t="str">
        <f t="shared" si="36"/>
        <v>GP_002</v>
      </c>
      <c r="G1444" s="37" t="str">
        <f t="shared" si="37"/>
        <v>V_3</v>
      </c>
      <c r="H1444" s="37" t="s">
        <v>4360</v>
      </c>
      <c r="J1444" s="64" t="s">
        <v>5809</v>
      </c>
      <c r="K1444" s="66">
        <v>27579003</v>
      </c>
    </row>
    <row r="1445" spans="1:11" ht="24" x14ac:dyDescent="0.2">
      <c r="A1445" s="7">
        <v>27786003</v>
      </c>
      <c r="B1445" s="5" t="s">
        <v>2272</v>
      </c>
      <c r="C1445" s="20" t="s">
        <v>1488</v>
      </c>
      <c r="D1445" s="20" t="s">
        <v>2103</v>
      </c>
      <c r="E1445" s="23">
        <v>8750</v>
      </c>
      <c r="F1445" s="30" t="str">
        <f t="shared" si="36"/>
        <v>GP_002</v>
      </c>
      <c r="G1445" s="37" t="str">
        <f t="shared" si="37"/>
        <v>V_3</v>
      </c>
      <c r="H1445" s="37" t="s">
        <v>4360</v>
      </c>
      <c r="J1445" s="64" t="s">
        <v>5786</v>
      </c>
      <c r="K1445" s="66">
        <v>27786003</v>
      </c>
    </row>
    <row r="1446" spans="1:11" ht="24" x14ac:dyDescent="0.2">
      <c r="A1446" s="7">
        <v>27788003</v>
      </c>
      <c r="B1446" s="5" t="s">
        <v>2273</v>
      </c>
      <c r="C1446" s="20" t="s">
        <v>1488</v>
      </c>
      <c r="D1446" s="20" t="s">
        <v>2103</v>
      </c>
      <c r="E1446" s="23">
        <v>8850</v>
      </c>
      <c r="F1446" s="30" t="str">
        <f t="shared" si="36"/>
        <v>GP_002</v>
      </c>
      <c r="G1446" s="37" t="str">
        <f t="shared" si="37"/>
        <v>V_3</v>
      </c>
      <c r="H1446" s="37" t="s">
        <v>4360</v>
      </c>
      <c r="J1446" s="64" t="s">
        <v>5806</v>
      </c>
      <c r="K1446" s="66">
        <v>27788003</v>
      </c>
    </row>
    <row r="1447" spans="1:11" ht="24" x14ac:dyDescent="0.2">
      <c r="A1447" s="7">
        <v>27789003</v>
      </c>
      <c r="B1447" s="5" t="s">
        <v>2272</v>
      </c>
      <c r="C1447" s="20" t="s">
        <v>1488</v>
      </c>
      <c r="D1447" s="20" t="s">
        <v>2103</v>
      </c>
      <c r="E1447" s="23">
        <v>9350</v>
      </c>
      <c r="F1447" s="30" t="str">
        <f t="shared" si="36"/>
        <v>GP_002</v>
      </c>
      <c r="G1447" s="37" t="str">
        <f t="shared" si="37"/>
        <v>V_3</v>
      </c>
      <c r="H1447" s="37" t="s">
        <v>4360</v>
      </c>
      <c r="J1447" s="64" t="s">
        <v>5810</v>
      </c>
      <c r="K1447" s="66">
        <v>27789003</v>
      </c>
    </row>
    <row r="1448" spans="1:11" ht="36" x14ac:dyDescent="0.2">
      <c r="A1448" s="7">
        <v>27928003</v>
      </c>
      <c r="B1448" s="8" t="s">
        <v>2271</v>
      </c>
      <c r="C1448" s="29" t="s">
        <v>2083</v>
      </c>
      <c r="D1448" s="20" t="s">
        <v>2103</v>
      </c>
      <c r="E1448" s="23">
        <v>9150</v>
      </c>
      <c r="F1448" s="30" t="str">
        <f t="shared" si="36"/>
        <v>GP_002</v>
      </c>
      <c r="G1448" s="37" t="str">
        <f t="shared" si="37"/>
        <v>V_3</v>
      </c>
      <c r="H1448" s="37" t="s">
        <v>4360</v>
      </c>
      <c r="J1448" s="64" t="s">
        <v>5812</v>
      </c>
      <c r="K1448" s="66">
        <v>27928003</v>
      </c>
    </row>
    <row r="1449" spans="1:11" ht="36" x14ac:dyDescent="0.2">
      <c r="A1449" s="7">
        <v>27929003</v>
      </c>
      <c r="B1449" s="8" t="s">
        <v>2270</v>
      </c>
      <c r="C1449" s="29" t="s">
        <v>2083</v>
      </c>
      <c r="D1449" s="20" t="s">
        <v>2103</v>
      </c>
      <c r="E1449" s="23">
        <v>9040</v>
      </c>
      <c r="F1449" s="30" t="str">
        <f t="shared" si="36"/>
        <v>GP_002</v>
      </c>
      <c r="G1449" s="37" t="str">
        <f t="shared" si="37"/>
        <v>V_3</v>
      </c>
      <c r="H1449" s="37" t="s">
        <v>4360</v>
      </c>
      <c r="J1449" s="64" t="s">
        <v>5811</v>
      </c>
      <c r="K1449" s="66">
        <v>27929003</v>
      </c>
    </row>
    <row r="1450" spans="1:11" ht="36" x14ac:dyDescent="0.2">
      <c r="A1450" s="7">
        <v>26162003</v>
      </c>
      <c r="B1450" s="8" t="s">
        <v>2269</v>
      </c>
      <c r="C1450" s="29" t="s">
        <v>2083</v>
      </c>
      <c r="D1450" s="20" t="s">
        <v>2103</v>
      </c>
      <c r="E1450" s="23">
        <v>7850</v>
      </c>
      <c r="F1450" s="30" t="str">
        <f t="shared" si="36"/>
        <v>GP_002</v>
      </c>
      <c r="G1450" s="37" t="str">
        <f t="shared" si="37"/>
        <v>V_3</v>
      </c>
      <c r="H1450" s="37" t="s">
        <v>4360</v>
      </c>
      <c r="J1450" s="64" t="s">
        <v>5813</v>
      </c>
      <c r="K1450" s="66">
        <v>26162003</v>
      </c>
    </row>
    <row r="1451" spans="1:11" ht="36" x14ac:dyDescent="0.2">
      <c r="A1451" s="7">
        <v>26163003</v>
      </c>
      <c r="B1451" s="8" t="s">
        <v>2268</v>
      </c>
      <c r="C1451" s="29" t="s">
        <v>2083</v>
      </c>
      <c r="D1451" s="20" t="s">
        <v>2103</v>
      </c>
      <c r="E1451" s="23">
        <v>8150</v>
      </c>
      <c r="F1451" s="30" t="str">
        <f t="shared" si="36"/>
        <v>GP_002</v>
      </c>
      <c r="G1451" s="37" t="str">
        <f t="shared" si="37"/>
        <v>V_3</v>
      </c>
      <c r="H1451" s="37" t="s">
        <v>4360</v>
      </c>
      <c r="J1451" s="64" t="s">
        <v>5814</v>
      </c>
      <c r="K1451" s="66">
        <v>26163003</v>
      </c>
    </row>
    <row r="1452" spans="1:11" ht="36" x14ac:dyDescent="0.2">
      <c r="A1452" s="7">
        <v>26638003</v>
      </c>
      <c r="B1452" s="8" t="s">
        <v>2267</v>
      </c>
      <c r="C1452" s="29" t="s">
        <v>2083</v>
      </c>
      <c r="D1452" s="20" t="s">
        <v>2103</v>
      </c>
      <c r="E1452" s="23">
        <v>8650</v>
      </c>
      <c r="F1452" s="30" t="str">
        <f t="shared" si="36"/>
        <v>GP_002</v>
      </c>
      <c r="G1452" s="37" t="str">
        <f t="shared" si="37"/>
        <v>V_3</v>
      </c>
      <c r="H1452" s="37" t="s">
        <v>4360</v>
      </c>
      <c r="J1452" s="64" t="s">
        <v>5815</v>
      </c>
      <c r="K1452" s="66">
        <v>26638003</v>
      </c>
    </row>
    <row r="1453" spans="1:11" ht="36" x14ac:dyDescent="0.2">
      <c r="A1453" s="7">
        <v>26771003</v>
      </c>
      <c r="B1453" s="8" t="s">
        <v>2266</v>
      </c>
      <c r="C1453" s="29" t="s">
        <v>2083</v>
      </c>
      <c r="D1453" s="20" t="s">
        <v>2103</v>
      </c>
      <c r="E1453" s="23">
        <v>8950</v>
      </c>
      <c r="F1453" s="30" t="str">
        <f t="shared" si="36"/>
        <v>GP_002</v>
      </c>
      <c r="G1453" s="37" t="str">
        <f t="shared" si="37"/>
        <v>V_3</v>
      </c>
      <c r="H1453" s="37" t="s">
        <v>4360</v>
      </c>
      <c r="J1453" s="64" t="s">
        <v>5816</v>
      </c>
      <c r="K1453" s="66">
        <v>26771003</v>
      </c>
    </row>
    <row r="1454" spans="1:11" ht="24" x14ac:dyDescent="0.2">
      <c r="A1454" s="7">
        <v>27598003</v>
      </c>
      <c r="B1454" s="5" t="s">
        <v>2265</v>
      </c>
      <c r="C1454" s="20" t="s">
        <v>1488</v>
      </c>
      <c r="D1454" s="20" t="s">
        <v>2103</v>
      </c>
      <c r="E1454" s="23">
        <v>7750</v>
      </c>
      <c r="F1454" s="30" t="str">
        <f t="shared" si="36"/>
        <v>GP_002</v>
      </c>
      <c r="G1454" s="37" t="str">
        <f t="shared" si="37"/>
        <v>V_3</v>
      </c>
      <c r="H1454" s="37" t="s">
        <v>4360</v>
      </c>
      <c r="J1454" s="64" t="s">
        <v>5817</v>
      </c>
      <c r="K1454" s="66">
        <v>27598003</v>
      </c>
    </row>
    <row r="1455" spans="1:11" ht="36" x14ac:dyDescent="0.2">
      <c r="A1455" s="7">
        <v>27600003</v>
      </c>
      <c r="B1455" s="8" t="s">
        <v>2264</v>
      </c>
      <c r="C1455" s="29" t="s">
        <v>2083</v>
      </c>
      <c r="D1455" s="20" t="s">
        <v>2103</v>
      </c>
      <c r="E1455" s="23">
        <v>9150</v>
      </c>
      <c r="F1455" s="30" t="str">
        <f t="shared" si="36"/>
        <v>GP_002</v>
      </c>
      <c r="G1455" s="37" t="str">
        <f t="shared" si="37"/>
        <v>V_3</v>
      </c>
      <c r="H1455" s="37" t="s">
        <v>4360</v>
      </c>
      <c r="J1455" s="64" t="s">
        <v>5818</v>
      </c>
      <c r="K1455" s="66">
        <v>27600003</v>
      </c>
    </row>
    <row r="1456" spans="1:11" ht="36" x14ac:dyDescent="0.2">
      <c r="A1456" s="7">
        <v>27644003</v>
      </c>
      <c r="B1456" s="8" t="s">
        <v>2263</v>
      </c>
      <c r="C1456" s="29" t="s">
        <v>2083</v>
      </c>
      <c r="D1456" s="20" t="s">
        <v>2103</v>
      </c>
      <c r="E1456" s="23">
        <v>8690</v>
      </c>
      <c r="F1456" s="30" t="str">
        <f t="shared" si="36"/>
        <v>GP_002</v>
      </c>
      <c r="G1456" s="37" t="str">
        <f t="shared" si="37"/>
        <v>V_3</v>
      </c>
      <c r="H1456" s="37" t="s">
        <v>4360</v>
      </c>
      <c r="J1456" s="64" t="s">
        <v>5819</v>
      </c>
      <c r="K1456" s="66">
        <v>27644003</v>
      </c>
    </row>
    <row r="1457" spans="1:11" ht="24" x14ac:dyDescent="0.2">
      <c r="A1457" s="7">
        <v>27646003</v>
      </c>
      <c r="B1457" s="5" t="s">
        <v>2262</v>
      </c>
      <c r="C1457" s="20" t="s">
        <v>1488</v>
      </c>
      <c r="D1457" s="20" t="s">
        <v>2103</v>
      </c>
      <c r="E1457" s="23">
        <v>8350</v>
      </c>
      <c r="F1457" s="30" t="str">
        <f t="shared" si="36"/>
        <v>GP_002</v>
      </c>
      <c r="G1457" s="37" t="str">
        <f t="shared" si="37"/>
        <v>V_3</v>
      </c>
      <c r="H1457" s="37" t="s">
        <v>4360</v>
      </c>
      <c r="J1457" s="64" t="s">
        <v>5787</v>
      </c>
      <c r="K1457" s="66">
        <v>27646003</v>
      </c>
    </row>
    <row r="1458" spans="1:11" ht="24" x14ac:dyDescent="0.2">
      <c r="A1458" s="7">
        <v>27794003</v>
      </c>
      <c r="B1458" s="5" t="s">
        <v>2261</v>
      </c>
      <c r="C1458" s="20" t="s">
        <v>1488</v>
      </c>
      <c r="D1458" s="20" t="s">
        <v>2103</v>
      </c>
      <c r="E1458" s="23">
        <v>8250</v>
      </c>
      <c r="F1458" s="30" t="str">
        <f t="shared" si="36"/>
        <v>GP_002</v>
      </c>
      <c r="G1458" s="37" t="str">
        <f t="shared" si="37"/>
        <v>V_3</v>
      </c>
      <c r="H1458" s="37" t="s">
        <v>4360</v>
      </c>
      <c r="J1458" s="64" t="s">
        <v>5821</v>
      </c>
      <c r="K1458" s="66">
        <v>27794003</v>
      </c>
    </row>
    <row r="1459" spans="1:11" ht="24" x14ac:dyDescent="0.2">
      <c r="A1459" s="7">
        <v>27796003</v>
      </c>
      <c r="B1459" s="5" t="s">
        <v>2260</v>
      </c>
      <c r="C1459" s="20" t="s">
        <v>1488</v>
      </c>
      <c r="D1459" s="20" t="s">
        <v>2103</v>
      </c>
      <c r="E1459" s="23">
        <v>8850</v>
      </c>
      <c r="F1459" s="30" t="str">
        <f t="shared" si="36"/>
        <v>GP_002</v>
      </c>
      <c r="G1459" s="37" t="str">
        <f t="shared" si="37"/>
        <v>V_3</v>
      </c>
      <c r="H1459" s="37" t="s">
        <v>4360</v>
      </c>
      <c r="J1459" s="64" t="s">
        <v>5788</v>
      </c>
      <c r="K1459" s="66">
        <v>27796003</v>
      </c>
    </row>
    <row r="1460" spans="1:11" ht="24" x14ac:dyDescent="0.2">
      <c r="A1460" s="7">
        <v>27853003</v>
      </c>
      <c r="B1460" s="5" t="s">
        <v>2259</v>
      </c>
      <c r="C1460" s="20" t="s">
        <v>1488</v>
      </c>
      <c r="D1460" s="20" t="s">
        <v>2103</v>
      </c>
      <c r="E1460" s="23">
        <v>7250</v>
      </c>
      <c r="F1460" s="30" t="str">
        <f t="shared" si="36"/>
        <v>GP_002</v>
      </c>
      <c r="G1460" s="37" t="str">
        <f t="shared" si="37"/>
        <v>V_3</v>
      </c>
      <c r="H1460" s="37" t="s">
        <v>4360</v>
      </c>
      <c r="J1460" s="64" t="s">
        <v>5822</v>
      </c>
      <c r="K1460" s="66">
        <v>27853003</v>
      </c>
    </row>
    <row r="1461" spans="1:11" ht="24" x14ac:dyDescent="0.2">
      <c r="A1461" s="7">
        <v>27854003</v>
      </c>
      <c r="B1461" s="5" t="s">
        <v>2258</v>
      </c>
      <c r="C1461" s="20" t="s">
        <v>1488</v>
      </c>
      <c r="D1461" s="20" t="s">
        <v>2103</v>
      </c>
      <c r="E1461" s="23">
        <v>7850</v>
      </c>
      <c r="F1461" s="30" t="str">
        <f t="shared" si="36"/>
        <v>GP_002</v>
      </c>
      <c r="G1461" s="37" t="str">
        <f t="shared" si="37"/>
        <v>V_3</v>
      </c>
      <c r="H1461" s="37" t="s">
        <v>4360</v>
      </c>
      <c r="J1461" s="64" t="s">
        <v>5823</v>
      </c>
      <c r="K1461" s="66">
        <v>27854003</v>
      </c>
    </row>
    <row r="1462" spans="1:11" ht="36" x14ac:dyDescent="0.2">
      <c r="A1462" s="7">
        <v>27924003</v>
      </c>
      <c r="B1462" s="8" t="s">
        <v>2257</v>
      </c>
      <c r="C1462" s="29" t="s">
        <v>2083</v>
      </c>
      <c r="D1462" s="20" t="s">
        <v>2103</v>
      </c>
      <c r="E1462" s="23">
        <v>7200</v>
      </c>
      <c r="F1462" s="30" t="str">
        <f t="shared" si="36"/>
        <v>GP_002</v>
      </c>
      <c r="G1462" s="37" t="str">
        <f t="shared" si="37"/>
        <v>V_3</v>
      </c>
      <c r="H1462" s="37" t="s">
        <v>4360</v>
      </c>
      <c r="J1462" s="64" t="s">
        <v>5824</v>
      </c>
      <c r="K1462" s="66">
        <v>27924003</v>
      </c>
    </row>
    <row r="1463" spans="1:11" ht="36" x14ac:dyDescent="0.2">
      <c r="A1463" s="7">
        <v>27925003</v>
      </c>
      <c r="B1463" s="8" t="s">
        <v>2256</v>
      </c>
      <c r="C1463" s="29" t="s">
        <v>2083</v>
      </c>
      <c r="D1463" s="20" t="s">
        <v>2103</v>
      </c>
      <c r="E1463" s="23">
        <v>7950</v>
      </c>
      <c r="F1463" s="30" t="str">
        <f t="shared" si="36"/>
        <v>GP_002</v>
      </c>
      <c r="G1463" s="37" t="str">
        <f t="shared" si="37"/>
        <v>V_3</v>
      </c>
      <c r="H1463" s="37" t="s">
        <v>4360</v>
      </c>
      <c r="J1463" s="64" t="s">
        <v>5825</v>
      </c>
      <c r="K1463" s="66">
        <v>27925003</v>
      </c>
    </row>
    <row r="1464" spans="1:11" ht="36" x14ac:dyDescent="0.2">
      <c r="A1464" s="7">
        <v>27926003</v>
      </c>
      <c r="B1464" s="8" t="s">
        <v>2255</v>
      </c>
      <c r="C1464" s="29" t="s">
        <v>2083</v>
      </c>
      <c r="D1464" s="20" t="s">
        <v>2103</v>
      </c>
      <c r="E1464" s="23">
        <v>8550</v>
      </c>
      <c r="F1464" s="30" t="str">
        <f t="shared" si="36"/>
        <v>GP_002</v>
      </c>
      <c r="G1464" s="37" t="str">
        <f t="shared" si="37"/>
        <v>V_3</v>
      </c>
      <c r="H1464" s="37" t="s">
        <v>4360</v>
      </c>
      <c r="J1464" s="64" t="s">
        <v>5820</v>
      </c>
      <c r="K1464" s="66">
        <v>27926003</v>
      </c>
    </row>
    <row r="1465" spans="1:11" ht="36" x14ac:dyDescent="0.2">
      <c r="A1465" s="7">
        <v>27927003</v>
      </c>
      <c r="B1465" s="8" t="s">
        <v>2254</v>
      </c>
      <c r="C1465" s="29" t="s">
        <v>2083</v>
      </c>
      <c r="D1465" s="20" t="s">
        <v>2103</v>
      </c>
      <c r="E1465" s="23">
        <v>7420</v>
      </c>
      <c r="F1465" s="30" t="str">
        <f t="shared" si="36"/>
        <v>GP_002</v>
      </c>
      <c r="G1465" s="37" t="str">
        <f t="shared" si="37"/>
        <v>V_3</v>
      </c>
      <c r="H1465" s="37" t="s">
        <v>4360</v>
      </c>
      <c r="J1465" s="64" t="s">
        <v>5826</v>
      </c>
      <c r="K1465" s="66">
        <v>27927003</v>
      </c>
    </row>
    <row r="1466" spans="1:11" ht="24" x14ac:dyDescent="0.2">
      <c r="A1466" s="7">
        <v>26244001</v>
      </c>
      <c r="B1466" s="5" t="s">
        <v>2253</v>
      </c>
      <c r="C1466" s="20" t="s">
        <v>1488</v>
      </c>
      <c r="D1466" s="20" t="s">
        <v>2077</v>
      </c>
      <c r="E1466" s="23">
        <v>42150</v>
      </c>
      <c r="F1466" s="30" t="str">
        <f t="shared" ref="F1466:F1529" si="38">$F$504</f>
        <v>GP_002</v>
      </c>
      <c r="G1466" s="37" t="str">
        <f t="shared" si="37"/>
        <v>V_3</v>
      </c>
      <c r="H1466" s="37" t="s">
        <v>4360</v>
      </c>
      <c r="J1466" s="64" t="s">
        <v>5827</v>
      </c>
      <c r="K1466" s="66">
        <v>26244001</v>
      </c>
    </row>
    <row r="1467" spans="1:11" ht="36" x14ac:dyDescent="0.2">
      <c r="A1467" s="7">
        <v>26305001</v>
      </c>
      <c r="B1467" s="8" t="s">
        <v>2252</v>
      </c>
      <c r="C1467" s="29" t="s">
        <v>2083</v>
      </c>
      <c r="D1467" s="20" t="s">
        <v>2077</v>
      </c>
      <c r="E1467" s="23">
        <v>38700</v>
      </c>
      <c r="F1467" s="30" t="str">
        <f t="shared" si="38"/>
        <v>GP_002</v>
      </c>
      <c r="G1467" s="37" t="str">
        <f t="shared" si="37"/>
        <v>V_3</v>
      </c>
      <c r="H1467" s="37" t="s">
        <v>4360</v>
      </c>
      <c r="J1467" s="64" t="s">
        <v>5828</v>
      </c>
      <c r="K1467" s="66">
        <v>26305001</v>
      </c>
    </row>
    <row r="1468" spans="1:11" ht="24" x14ac:dyDescent="0.2">
      <c r="A1468" s="7">
        <v>27389002</v>
      </c>
      <c r="B1468" s="5" t="s">
        <v>2251</v>
      </c>
      <c r="C1468" s="20" t="s">
        <v>1488</v>
      </c>
      <c r="D1468" s="20" t="s">
        <v>2077</v>
      </c>
      <c r="E1468" s="23">
        <v>27750</v>
      </c>
      <c r="F1468" s="30" t="str">
        <f t="shared" si="38"/>
        <v>GP_002</v>
      </c>
      <c r="G1468" s="37" t="str">
        <f t="shared" si="37"/>
        <v>V_3</v>
      </c>
      <c r="H1468" s="37" t="s">
        <v>4360</v>
      </c>
      <c r="J1468" s="64" t="s">
        <v>5829</v>
      </c>
      <c r="K1468" s="66">
        <v>27389002</v>
      </c>
    </row>
    <row r="1469" spans="1:11" ht="36" x14ac:dyDescent="0.2">
      <c r="A1469" s="7">
        <v>27394002</v>
      </c>
      <c r="B1469" s="8" t="s">
        <v>2250</v>
      </c>
      <c r="C1469" s="29" t="s">
        <v>2083</v>
      </c>
      <c r="D1469" s="20" t="s">
        <v>2077</v>
      </c>
      <c r="E1469" s="23">
        <v>27750</v>
      </c>
      <c r="F1469" s="30" t="str">
        <f t="shared" si="38"/>
        <v>GP_002</v>
      </c>
      <c r="G1469" s="37" t="str">
        <f t="shared" si="37"/>
        <v>V_3</v>
      </c>
      <c r="H1469" s="37" t="s">
        <v>4360</v>
      </c>
      <c r="J1469" s="64" t="s">
        <v>5830</v>
      </c>
      <c r="K1469" s="66">
        <v>27394002</v>
      </c>
    </row>
    <row r="1470" spans="1:11" ht="24" x14ac:dyDescent="0.2">
      <c r="A1470" s="7">
        <v>27399002</v>
      </c>
      <c r="B1470" s="5" t="s">
        <v>2249</v>
      </c>
      <c r="C1470" s="20" t="s">
        <v>1488</v>
      </c>
      <c r="D1470" s="20" t="s">
        <v>2077</v>
      </c>
      <c r="E1470" s="23">
        <v>25400</v>
      </c>
      <c r="F1470" s="30" t="str">
        <f t="shared" si="38"/>
        <v>GP_002</v>
      </c>
      <c r="G1470" s="37" t="str">
        <f t="shared" si="37"/>
        <v>V_3</v>
      </c>
      <c r="H1470" s="37" t="s">
        <v>4360</v>
      </c>
      <c r="J1470" s="64" t="s">
        <v>5831</v>
      </c>
      <c r="K1470" s="66">
        <v>27399002</v>
      </c>
    </row>
    <row r="1471" spans="1:11" ht="36" x14ac:dyDescent="0.2">
      <c r="A1471" s="7">
        <v>27922000</v>
      </c>
      <c r="B1471" s="8" t="s">
        <v>2248</v>
      </c>
      <c r="C1471" s="29" t="s">
        <v>2083</v>
      </c>
      <c r="D1471" s="20" t="s">
        <v>2077</v>
      </c>
      <c r="E1471" s="23">
        <v>57150</v>
      </c>
      <c r="F1471" s="30" t="str">
        <f t="shared" si="38"/>
        <v>GP_002</v>
      </c>
      <c r="G1471" s="37" t="str">
        <f t="shared" si="37"/>
        <v>V_3</v>
      </c>
      <c r="H1471" s="37" t="s">
        <v>4360</v>
      </c>
      <c r="J1471" s="64" t="s">
        <v>5832</v>
      </c>
      <c r="K1471" s="66">
        <v>27922000</v>
      </c>
    </row>
    <row r="1472" spans="1:11" ht="24" x14ac:dyDescent="0.2">
      <c r="A1472" s="7">
        <v>27922001</v>
      </c>
      <c r="B1472" s="5" t="s">
        <v>2247</v>
      </c>
      <c r="C1472" s="20" t="s">
        <v>1488</v>
      </c>
      <c r="D1472" s="20" t="s">
        <v>2077</v>
      </c>
      <c r="E1472" s="23">
        <v>58250</v>
      </c>
      <c r="F1472" s="30" t="str">
        <f t="shared" si="38"/>
        <v>GP_002</v>
      </c>
      <c r="G1472" s="37" t="str">
        <f t="shared" si="37"/>
        <v>V_3</v>
      </c>
      <c r="H1472" s="37" t="s">
        <v>4360</v>
      </c>
      <c r="J1472" s="64" t="s">
        <v>5833</v>
      </c>
      <c r="K1472" s="66">
        <v>27922001</v>
      </c>
    </row>
    <row r="1473" spans="1:11" ht="36" x14ac:dyDescent="0.2">
      <c r="A1473" s="6" t="s">
        <v>2246</v>
      </c>
      <c r="B1473" s="5" t="s">
        <v>2241</v>
      </c>
      <c r="C1473" s="29" t="s">
        <v>2083</v>
      </c>
      <c r="D1473" s="20" t="s">
        <v>2077</v>
      </c>
      <c r="E1473" s="21" t="s">
        <v>2244</v>
      </c>
      <c r="F1473" s="30" t="str">
        <f t="shared" si="38"/>
        <v>GP_002</v>
      </c>
      <c r="G1473" s="37" t="str">
        <f t="shared" si="37"/>
        <v>V_3</v>
      </c>
      <c r="H1473" s="37" t="s">
        <v>4360</v>
      </c>
      <c r="J1473" s="64" t="s">
        <v>5834</v>
      </c>
      <c r="K1473" s="67" t="s">
        <v>2246</v>
      </c>
    </row>
    <row r="1474" spans="1:11" ht="36" x14ac:dyDescent="0.2">
      <c r="A1474" s="6" t="s">
        <v>2245</v>
      </c>
      <c r="B1474" s="5" t="s">
        <v>2241</v>
      </c>
      <c r="C1474" s="29" t="s">
        <v>2083</v>
      </c>
      <c r="D1474" s="20" t="s">
        <v>2077</v>
      </c>
      <c r="E1474" s="21" t="s">
        <v>2244</v>
      </c>
      <c r="F1474" s="30" t="str">
        <f t="shared" si="38"/>
        <v>GP_002</v>
      </c>
      <c r="G1474" s="37" t="str">
        <f t="shared" si="37"/>
        <v>V_3</v>
      </c>
      <c r="H1474" s="37" t="s">
        <v>4360</v>
      </c>
      <c r="J1474" s="64" t="s">
        <v>5835</v>
      </c>
      <c r="K1474" s="67" t="s">
        <v>2245</v>
      </c>
    </row>
    <row r="1475" spans="1:11" ht="36" x14ac:dyDescent="0.2">
      <c r="A1475" s="6" t="s">
        <v>2243</v>
      </c>
      <c r="B1475" s="5" t="s">
        <v>2241</v>
      </c>
      <c r="C1475" s="29" t="s">
        <v>2083</v>
      </c>
      <c r="D1475" s="20" t="s">
        <v>2077</v>
      </c>
      <c r="E1475" s="21" t="s">
        <v>2240</v>
      </c>
      <c r="F1475" s="30" t="str">
        <f t="shared" si="38"/>
        <v>GP_002</v>
      </c>
      <c r="G1475" s="37" t="str">
        <f t="shared" si="37"/>
        <v>V_3</v>
      </c>
      <c r="H1475" s="37" t="s">
        <v>4360</v>
      </c>
      <c r="J1475" s="64" t="s">
        <v>5836</v>
      </c>
      <c r="K1475" s="67" t="s">
        <v>2243</v>
      </c>
    </row>
    <row r="1476" spans="1:11" ht="36" x14ac:dyDescent="0.2">
      <c r="A1476" s="6" t="s">
        <v>2242</v>
      </c>
      <c r="B1476" s="5" t="s">
        <v>2241</v>
      </c>
      <c r="C1476" s="29" t="s">
        <v>2083</v>
      </c>
      <c r="D1476" s="20" t="s">
        <v>2077</v>
      </c>
      <c r="E1476" s="21" t="s">
        <v>2240</v>
      </c>
      <c r="F1476" s="30" t="str">
        <f t="shared" si="38"/>
        <v>GP_002</v>
      </c>
      <c r="G1476" s="37" t="str">
        <f t="shared" ref="G1476:G1539" si="39">$G$2</f>
        <v>V_3</v>
      </c>
      <c r="H1476" s="37" t="s">
        <v>4360</v>
      </c>
      <c r="J1476" s="64" t="s">
        <v>5837</v>
      </c>
      <c r="K1476" s="67" t="s">
        <v>2242</v>
      </c>
    </row>
    <row r="1477" spans="1:11" ht="24" x14ac:dyDescent="0.2">
      <c r="A1477" s="7">
        <v>27401040</v>
      </c>
      <c r="B1477" s="5" t="s">
        <v>2239</v>
      </c>
      <c r="C1477" s="20" t="s">
        <v>1488</v>
      </c>
      <c r="D1477" s="20" t="s">
        <v>2072</v>
      </c>
      <c r="E1477" s="23">
        <v>820</v>
      </c>
      <c r="F1477" s="30" t="str">
        <f t="shared" si="38"/>
        <v>GP_002</v>
      </c>
      <c r="G1477" s="37" t="str">
        <f t="shared" si="39"/>
        <v>V_3</v>
      </c>
      <c r="H1477" s="37" t="s">
        <v>4360</v>
      </c>
      <c r="J1477" s="64" t="s">
        <v>5838</v>
      </c>
      <c r="K1477" s="66">
        <v>27401040</v>
      </c>
    </row>
    <row r="1478" spans="1:11" ht="24" x14ac:dyDescent="0.2">
      <c r="A1478" s="7">
        <v>27521000</v>
      </c>
      <c r="B1478" s="5" t="s">
        <v>2238</v>
      </c>
      <c r="C1478" s="20" t="s">
        <v>1488</v>
      </c>
      <c r="D1478" s="20" t="s">
        <v>2072</v>
      </c>
      <c r="E1478" s="23">
        <v>6000</v>
      </c>
      <c r="F1478" s="30" t="str">
        <f t="shared" si="38"/>
        <v>GP_002</v>
      </c>
      <c r="G1478" s="37" t="str">
        <f t="shared" si="39"/>
        <v>V_3</v>
      </c>
      <c r="H1478" s="37" t="s">
        <v>4360</v>
      </c>
      <c r="J1478" s="64" t="s">
        <v>5839</v>
      </c>
      <c r="K1478" s="66">
        <v>27521000</v>
      </c>
    </row>
    <row r="1479" spans="1:11" ht="24" x14ac:dyDescent="0.2">
      <c r="A1479" s="7">
        <v>27522000</v>
      </c>
      <c r="B1479" s="5" t="s">
        <v>2237</v>
      </c>
      <c r="C1479" s="20" t="s">
        <v>1488</v>
      </c>
      <c r="D1479" s="20" t="s">
        <v>2072</v>
      </c>
      <c r="E1479" s="23">
        <v>7550</v>
      </c>
      <c r="F1479" s="30" t="str">
        <f t="shared" si="38"/>
        <v>GP_002</v>
      </c>
      <c r="G1479" s="37" t="str">
        <f t="shared" si="39"/>
        <v>V_3</v>
      </c>
      <c r="H1479" s="37" t="s">
        <v>4360</v>
      </c>
      <c r="J1479" s="64" t="s">
        <v>5840</v>
      </c>
      <c r="K1479" s="66">
        <v>27522000</v>
      </c>
    </row>
    <row r="1480" spans="1:11" ht="24" x14ac:dyDescent="0.2">
      <c r="A1480" s="7">
        <v>27559000</v>
      </c>
      <c r="B1480" s="5" t="s">
        <v>2236</v>
      </c>
      <c r="C1480" s="20" t="s">
        <v>1488</v>
      </c>
      <c r="D1480" s="20" t="s">
        <v>2072</v>
      </c>
      <c r="E1480" s="23">
        <v>2750</v>
      </c>
      <c r="F1480" s="30" t="str">
        <f t="shared" si="38"/>
        <v>GP_002</v>
      </c>
      <c r="G1480" s="37" t="str">
        <f t="shared" si="39"/>
        <v>V_3</v>
      </c>
      <c r="H1480" s="37" t="s">
        <v>4360</v>
      </c>
      <c r="J1480" s="64" t="s">
        <v>5841</v>
      </c>
      <c r="K1480" s="66">
        <v>27559000</v>
      </c>
    </row>
    <row r="1481" spans="1:11" ht="24" x14ac:dyDescent="0.2">
      <c r="A1481" s="7">
        <v>27594000</v>
      </c>
      <c r="B1481" s="5" t="s">
        <v>2235</v>
      </c>
      <c r="C1481" s="20" t="s">
        <v>1488</v>
      </c>
      <c r="D1481" s="20" t="s">
        <v>2072</v>
      </c>
      <c r="E1481" s="23">
        <v>1540</v>
      </c>
      <c r="F1481" s="30" t="str">
        <f t="shared" si="38"/>
        <v>GP_002</v>
      </c>
      <c r="G1481" s="37" t="str">
        <f t="shared" si="39"/>
        <v>V_3</v>
      </c>
      <c r="H1481" s="37" t="s">
        <v>4360</v>
      </c>
      <c r="J1481" s="64" t="s">
        <v>5842</v>
      </c>
      <c r="K1481" s="66">
        <v>27594000</v>
      </c>
    </row>
    <row r="1482" spans="1:11" ht="24" x14ac:dyDescent="0.2">
      <c r="A1482" s="7">
        <v>27595001</v>
      </c>
      <c r="B1482" s="5" t="s">
        <v>2234</v>
      </c>
      <c r="C1482" s="20" t="s">
        <v>1488</v>
      </c>
      <c r="D1482" s="20" t="s">
        <v>2072</v>
      </c>
      <c r="E1482" s="23">
        <v>2070</v>
      </c>
      <c r="F1482" s="30" t="str">
        <f t="shared" si="38"/>
        <v>GP_002</v>
      </c>
      <c r="G1482" s="37" t="str">
        <f t="shared" si="39"/>
        <v>V_3</v>
      </c>
      <c r="H1482" s="37" t="s">
        <v>4360</v>
      </c>
      <c r="J1482" s="64" t="s">
        <v>5843</v>
      </c>
      <c r="K1482" s="66">
        <v>27595001</v>
      </c>
    </row>
    <row r="1483" spans="1:11" ht="24" x14ac:dyDescent="0.2">
      <c r="A1483" s="7">
        <v>27851000</v>
      </c>
      <c r="B1483" s="5" t="s">
        <v>2233</v>
      </c>
      <c r="C1483" s="20" t="s">
        <v>1488</v>
      </c>
      <c r="D1483" s="20" t="s">
        <v>2072</v>
      </c>
      <c r="E1483" s="23">
        <v>2750</v>
      </c>
      <c r="F1483" s="30" t="str">
        <f t="shared" si="38"/>
        <v>GP_002</v>
      </c>
      <c r="G1483" s="37" t="str">
        <f t="shared" si="39"/>
        <v>V_3</v>
      </c>
      <c r="H1483" s="37" t="s">
        <v>4360</v>
      </c>
      <c r="J1483" s="64" t="s">
        <v>5844</v>
      </c>
      <c r="K1483" s="66">
        <v>27851000</v>
      </c>
    </row>
    <row r="1484" spans="1:11" ht="36" x14ac:dyDescent="0.2">
      <c r="A1484" s="7">
        <v>27588003</v>
      </c>
      <c r="B1484" s="8" t="s">
        <v>2232</v>
      </c>
      <c r="C1484" s="29" t="s">
        <v>2083</v>
      </c>
      <c r="D1484" s="20" t="s">
        <v>2072</v>
      </c>
      <c r="E1484" s="23">
        <v>5650</v>
      </c>
      <c r="F1484" s="30" t="str">
        <f t="shared" si="38"/>
        <v>GP_002</v>
      </c>
      <c r="G1484" s="37" t="str">
        <f t="shared" si="39"/>
        <v>V_3</v>
      </c>
      <c r="H1484" s="37" t="s">
        <v>4360</v>
      </c>
      <c r="J1484" s="64" t="s">
        <v>5845</v>
      </c>
      <c r="K1484" s="66">
        <v>27588003</v>
      </c>
    </row>
    <row r="1485" spans="1:11" ht="36" x14ac:dyDescent="0.2">
      <c r="A1485" s="7">
        <v>26164003</v>
      </c>
      <c r="B1485" s="8" t="s">
        <v>2231</v>
      </c>
      <c r="C1485" s="29" t="s">
        <v>2083</v>
      </c>
      <c r="D1485" s="20" t="s">
        <v>2072</v>
      </c>
      <c r="E1485" s="23">
        <v>4750</v>
      </c>
      <c r="F1485" s="30" t="str">
        <f t="shared" si="38"/>
        <v>GP_002</v>
      </c>
      <c r="G1485" s="37" t="str">
        <f t="shared" si="39"/>
        <v>V_3</v>
      </c>
      <c r="H1485" s="37" t="s">
        <v>4360</v>
      </c>
      <c r="J1485" s="64" t="s">
        <v>5846</v>
      </c>
      <c r="K1485" s="66">
        <v>26164003</v>
      </c>
    </row>
    <row r="1486" spans="1:11" ht="36" x14ac:dyDescent="0.2">
      <c r="A1486" s="7">
        <v>26639003</v>
      </c>
      <c r="B1486" s="8" t="s">
        <v>2230</v>
      </c>
      <c r="C1486" s="29" t="s">
        <v>2083</v>
      </c>
      <c r="D1486" s="20" t="s">
        <v>2072</v>
      </c>
      <c r="E1486" s="23">
        <v>6050</v>
      </c>
      <c r="F1486" s="30" t="str">
        <f t="shared" si="38"/>
        <v>GP_002</v>
      </c>
      <c r="G1486" s="37" t="str">
        <f t="shared" si="39"/>
        <v>V_3</v>
      </c>
      <c r="H1486" s="37" t="s">
        <v>4360</v>
      </c>
      <c r="J1486" s="64" t="s">
        <v>5847</v>
      </c>
      <c r="K1486" s="66">
        <v>26639003</v>
      </c>
    </row>
    <row r="1487" spans="1:11" ht="36" x14ac:dyDescent="0.2">
      <c r="A1487" s="7">
        <v>26920003</v>
      </c>
      <c r="B1487" s="8" t="s">
        <v>2229</v>
      </c>
      <c r="C1487" s="29" t="s">
        <v>2083</v>
      </c>
      <c r="D1487" s="20" t="s">
        <v>2072</v>
      </c>
      <c r="E1487" s="23">
        <v>5550</v>
      </c>
      <c r="F1487" s="30" t="str">
        <f t="shared" si="38"/>
        <v>GP_002</v>
      </c>
      <c r="G1487" s="37" t="str">
        <f t="shared" si="39"/>
        <v>V_3</v>
      </c>
      <c r="H1487" s="37" t="s">
        <v>4360</v>
      </c>
      <c r="J1487" s="64" t="s">
        <v>5848</v>
      </c>
      <c r="K1487" s="66">
        <v>26920003</v>
      </c>
    </row>
    <row r="1488" spans="1:11" ht="36" x14ac:dyDescent="0.2">
      <c r="A1488" s="7">
        <v>27601003</v>
      </c>
      <c r="B1488" s="8" t="s">
        <v>2228</v>
      </c>
      <c r="C1488" s="29" t="s">
        <v>2083</v>
      </c>
      <c r="D1488" s="20" t="s">
        <v>2072</v>
      </c>
      <c r="E1488" s="23">
        <v>6150</v>
      </c>
      <c r="F1488" s="30" t="str">
        <f t="shared" si="38"/>
        <v>GP_002</v>
      </c>
      <c r="G1488" s="37" t="str">
        <f t="shared" si="39"/>
        <v>V_3</v>
      </c>
      <c r="H1488" s="37" t="s">
        <v>4360</v>
      </c>
      <c r="J1488" s="64" t="s">
        <v>5849</v>
      </c>
      <c r="K1488" s="66">
        <v>27601003</v>
      </c>
    </row>
    <row r="1489" spans="1:11" ht="24" x14ac:dyDescent="0.2">
      <c r="A1489" s="7">
        <v>27523001</v>
      </c>
      <c r="B1489" s="5" t="s">
        <v>2227</v>
      </c>
      <c r="C1489" s="20" t="s">
        <v>1488</v>
      </c>
      <c r="D1489" s="20" t="s">
        <v>2072</v>
      </c>
      <c r="E1489" s="23">
        <v>5750</v>
      </c>
      <c r="F1489" s="30" t="str">
        <f t="shared" si="38"/>
        <v>GP_002</v>
      </c>
      <c r="G1489" s="37" t="str">
        <f t="shared" si="39"/>
        <v>V_3</v>
      </c>
      <c r="H1489" s="37" t="s">
        <v>4360</v>
      </c>
      <c r="J1489" s="64" t="s">
        <v>5850</v>
      </c>
      <c r="K1489" s="66">
        <v>27523001</v>
      </c>
    </row>
    <row r="1490" spans="1:11" ht="24" x14ac:dyDescent="0.2">
      <c r="A1490" s="7">
        <v>27524000</v>
      </c>
      <c r="B1490" s="5" t="s">
        <v>2226</v>
      </c>
      <c r="C1490" s="20" t="s">
        <v>1488</v>
      </c>
      <c r="D1490" s="20" t="s">
        <v>2072</v>
      </c>
      <c r="E1490" s="23">
        <v>7650</v>
      </c>
      <c r="F1490" s="30" t="str">
        <f t="shared" si="38"/>
        <v>GP_002</v>
      </c>
      <c r="G1490" s="37" t="str">
        <f t="shared" si="39"/>
        <v>V_3</v>
      </c>
      <c r="H1490" s="37" t="s">
        <v>4360</v>
      </c>
      <c r="J1490" s="64" t="s">
        <v>5851</v>
      </c>
      <c r="K1490" s="66">
        <v>27524000</v>
      </c>
    </row>
    <row r="1491" spans="1:11" ht="24" x14ac:dyDescent="0.2">
      <c r="A1491" s="7">
        <v>27524001</v>
      </c>
      <c r="B1491" s="5" t="s">
        <v>2226</v>
      </c>
      <c r="C1491" s="20" t="s">
        <v>1488</v>
      </c>
      <c r="D1491" s="20" t="s">
        <v>2072</v>
      </c>
      <c r="E1491" s="23">
        <v>7150</v>
      </c>
      <c r="F1491" s="30" t="str">
        <f t="shared" si="38"/>
        <v>GP_002</v>
      </c>
      <c r="G1491" s="37" t="str">
        <f t="shared" si="39"/>
        <v>V_3</v>
      </c>
      <c r="H1491" s="37" t="s">
        <v>4360</v>
      </c>
      <c r="J1491" s="64" t="s">
        <v>5852</v>
      </c>
      <c r="K1491" s="66">
        <v>27524001</v>
      </c>
    </row>
    <row r="1492" spans="1:11" ht="24" x14ac:dyDescent="0.2">
      <c r="A1492" s="7">
        <v>28605001</v>
      </c>
      <c r="B1492" s="5" t="s">
        <v>2225</v>
      </c>
      <c r="C1492" s="20" t="s">
        <v>1488</v>
      </c>
      <c r="D1492" s="20" t="s">
        <v>2072</v>
      </c>
      <c r="E1492" s="23">
        <v>1550</v>
      </c>
      <c r="F1492" s="30" t="str">
        <f t="shared" si="38"/>
        <v>GP_002</v>
      </c>
      <c r="G1492" s="37" t="str">
        <f t="shared" si="39"/>
        <v>V_3</v>
      </c>
      <c r="H1492" s="37" t="s">
        <v>4360</v>
      </c>
      <c r="J1492" s="64" t="s">
        <v>5853</v>
      </c>
      <c r="K1492" s="66">
        <v>28605001</v>
      </c>
    </row>
    <row r="1493" spans="1:11" ht="24" x14ac:dyDescent="0.2">
      <c r="A1493" s="7">
        <v>28628001</v>
      </c>
      <c r="B1493" s="5" t="s">
        <v>2224</v>
      </c>
      <c r="C1493" s="20" t="s">
        <v>1488</v>
      </c>
      <c r="D1493" s="20" t="s">
        <v>2072</v>
      </c>
      <c r="E1493" s="23">
        <v>3050</v>
      </c>
      <c r="F1493" s="30" t="str">
        <f t="shared" si="38"/>
        <v>GP_002</v>
      </c>
      <c r="G1493" s="37" t="str">
        <f t="shared" si="39"/>
        <v>V_3</v>
      </c>
      <c r="H1493" s="37" t="s">
        <v>4360</v>
      </c>
      <c r="J1493" s="64" t="s">
        <v>5854</v>
      </c>
      <c r="K1493" s="66">
        <v>28628001</v>
      </c>
    </row>
    <row r="1494" spans="1:11" ht="24" x14ac:dyDescent="0.2">
      <c r="A1494" s="7">
        <v>26847000</v>
      </c>
      <c r="B1494" s="5" t="s">
        <v>2223</v>
      </c>
      <c r="C1494" s="20" t="s">
        <v>1488</v>
      </c>
      <c r="D1494" s="20" t="s">
        <v>2072</v>
      </c>
      <c r="E1494" s="23">
        <v>5350</v>
      </c>
      <c r="F1494" s="30" t="str">
        <f t="shared" si="38"/>
        <v>GP_002</v>
      </c>
      <c r="G1494" s="37" t="str">
        <f t="shared" si="39"/>
        <v>V_3</v>
      </c>
      <c r="H1494" s="37" t="s">
        <v>4360</v>
      </c>
      <c r="J1494" s="64" t="s">
        <v>5855</v>
      </c>
      <c r="K1494" s="66">
        <v>26847000</v>
      </c>
    </row>
    <row r="1495" spans="1:11" ht="24" x14ac:dyDescent="0.2">
      <c r="A1495" s="7">
        <v>26850000</v>
      </c>
      <c r="B1495" s="5" t="s">
        <v>2222</v>
      </c>
      <c r="C1495" s="20" t="s">
        <v>1488</v>
      </c>
      <c r="D1495" s="20" t="s">
        <v>2072</v>
      </c>
      <c r="E1495" s="23">
        <v>8210</v>
      </c>
      <c r="F1495" s="30" t="str">
        <f t="shared" si="38"/>
        <v>GP_002</v>
      </c>
      <c r="G1495" s="37" t="str">
        <f t="shared" si="39"/>
        <v>V_3</v>
      </c>
      <c r="H1495" s="37" t="s">
        <v>4360</v>
      </c>
      <c r="J1495" s="64" t="s">
        <v>5856</v>
      </c>
      <c r="K1495" s="66">
        <v>26850000</v>
      </c>
    </row>
    <row r="1496" spans="1:11" ht="24" x14ac:dyDescent="0.2">
      <c r="A1496" s="6" t="s">
        <v>2221</v>
      </c>
      <c r="B1496" s="5" t="s">
        <v>2219</v>
      </c>
      <c r="C1496" s="20" t="s">
        <v>1488</v>
      </c>
      <c r="D1496" s="20" t="s">
        <v>2072</v>
      </c>
      <c r="E1496" s="23">
        <v>6670</v>
      </c>
      <c r="F1496" s="30" t="str">
        <f t="shared" si="38"/>
        <v>GP_002</v>
      </c>
      <c r="G1496" s="37" t="str">
        <f t="shared" si="39"/>
        <v>V_3</v>
      </c>
      <c r="H1496" s="37" t="s">
        <v>4360</v>
      </c>
      <c r="J1496" s="64" t="s">
        <v>5857</v>
      </c>
      <c r="K1496" s="67" t="s">
        <v>2221</v>
      </c>
    </row>
    <row r="1497" spans="1:11" ht="24" x14ac:dyDescent="0.2">
      <c r="A1497" s="6" t="s">
        <v>2220</v>
      </c>
      <c r="B1497" s="5" t="s">
        <v>2219</v>
      </c>
      <c r="C1497" s="20" t="s">
        <v>1488</v>
      </c>
      <c r="D1497" s="20" t="s">
        <v>2072</v>
      </c>
      <c r="E1497" s="23">
        <v>6670</v>
      </c>
      <c r="F1497" s="30" t="str">
        <f t="shared" si="38"/>
        <v>GP_002</v>
      </c>
      <c r="G1497" s="37" t="str">
        <f t="shared" si="39"/>
        <v>V_3</v>
      </c>
      <c r="H1497" s="37" t="s">
        <v>4360</v>
      </c>
      <c r="J1497" s="64" t="s">
        <v>5858</v>
      </c>
      <c r="K1497" s="67" t="s">
        <v>2220</v>
      </c>
    </row>
    <row r="1498" spans="1:11" ht="24" x14ac:dyDescent="0.2">
      <c r="A1498" s="6" t="s">
        <v>2218</v>
      </c>
      <c r="B1498" s="5" t="s">
        <v>2216</v>
      </c>
      <c r="C1498" s="20" t="s">
        <v>1488</v>
      </c>
      <c r="D1498" s="20" t="s">
        <v>2072</v>
      </c>
      <c r="E1498" s="23">
        <v>10260</v>
      </c>
      <c r="F1498" s="30" t="str">
        <f t="shared" si="38"/>
        <v>GP_002</v>
      </c>
      <c r="G1498" s="37" t="str">
        <f t="shared" si="39"/>
        <v>V_3</v>
      </c>
      <c r="H1498" s="37" t="s">
        <v>4360</v>
      </c>
      <c r="J1498" s="64" t="s">
        <v>5859</v>
      </c>
      <c r="K1498" s="67" t="s">
        <v>2218</v>
      </c>
    </row>
    <row r="1499" spans="1:11" ht="24" x14ac:dyDescent="0.2">
      <c r="A1499" s="6" t="s">
        <v>2217</v>
      </c>
      <c r="B1499" s="5" t="s">
        <v>2216</v>
      </c>
      <c r="C1499" s="20" t="s">
        <v>1488</v>
      </c>
      <c r="D1499" s="20" t="s">
        <v>2072</v>
      </c>
      <c r="E1499" s="23">
        <v>10260</v>
      </c>
      <c r="F1499" s="30" t="str">
        <f t="shared" si="38"/>
        <v>GP_002</v>
      </c>
      <c r="G1499" s="37" t="str">
        <f t="shared" si="39"/>
        <v>V_3</v>
      </c>
      <c r="H1499" s="37" t="s">
        <v>4360</v>
      </c>
      <c r="J1499" s="64" t="s">
        <v>5860</v>
      </c>
      <c r="K1499" s="67" t="s">
        <v>2217</v>
      </c>
    </row>
    <row r="1500" spans="1:11" ht="24" x14ac:dyDescent="0.2">
      <c r="A1500" s="7">
        <v>23741001</v>
      </c>
      <c r="B1500" s="5" t="s">
        <v>2215</v>
      </c>
      <c r="C1500" s="20" t="s">
        <v>1488</v>
      </c>
      <c r="D1500" s="20" t="s">
        <v>2077</v>
      </c>
      <c r="E1500" s="21" t="s">
        <v>2214</v>
      </c>
      <c r="F1500" s="30" t="str">
        <f t="shared" si="38"/>
        <v>GP_002</v>
      </c>
      <c r="G1500" s="37" t="str">
        <f t="shared" si="39"/>
        <v>V_3</v>
      </c>
      <c r="H1500" s="37" t="s">
        <v>4360</v>
      </c>
      <c r="J1500" s="64" t="s">
        <v>5861</v>
      </c>
      <c r="K1500" s="66">
        <v>23741001</v>
      </c>
    </row>
    <row r="1501" spans="1:11" ht="24" x14ac:dyDescent="0.2">
      <c r="A1501" s="7">
        <v>26852000</v>
      </c>
      <c r="B1501" s="5" t="s">
        <v>2213</v>
      </c>
      <c r="C1501" s="20" t="s">
        <v>1488</v>
      </c>
      <c r="D1501" s="20" t="s">
        <v>187</v>
      </c>
      <c r="E1501" s="23">
        <v>16750</v>
      </c>
      <c r="F1501" s="30" t="str">
        <f t="shared" si="38"/>
        <v>GP_002</v>
      </c>
      <c r="G1501" s="37" t="str">
        <f t="shared" si="39"/>
        <v>V_3</v>
      </c>
      <c r="H1501" s="37" t="s">
        <v>4360</v>
      </c>
      <c r="J1501" s="64" t="s">
        <v>5862</v>
      </c>
      <c r="K1501" s="66">
        <v>26852000</v>
      </c>
    </row>
    <row r="1502" spans="1:11" ht="24" x14ac:dyDescent="0.2">
      <c r="A1502" s="7">
        <v>26901000</v>
      </c>
      <c r="B1502" s="5" t="s">
        <v>2212</v>
      </c>
      <c r="C1502" s="20" t="s">
        <v>1488</v>
      </c>
      <c r="D1502" s="20" t="s">
        <v>187</v>
      </c>
      <c r="E1502" s="23">
        <v>41950</v>
      </c>
      <c r="F1502" s="30" t="str">
        <f t="shared" si="38"/>
        <v>GP_002</v>
      </c>
      <c r="G1502" s="37" t="str">
        <f t="shared" si="39"/>
        <v>V_3</v>
      </c>
      <c r="H1502" s="37" t="s">
        <v>4360</v>
      </c>
      <c r="J1502" s="64" t="s">
        <v>5863</v>
      </c>
      <c r="K1502" s="66">
        <v>26901000</v>
      </c>
    </row>
    <row r="1503" spans="1:11" ht="24" x14ac:dyDescent="0.2">
      <c r="A1503" s="6" t="s">
        <v>2211</v>
      </c>
      <c r="B1503" s="5" t="s">
        <v>2210</v>
      </c>
      <c r="C1503" s="20" t="s">
        <v>1488</v>
      </c>
      <c r="D1503" s="20" t="s">
        <v>187</v>
      </c>
      <c r="E1503" s="23">
        <v>26950</v>
      </c>
      <c r="F1503" s="30" t="str">
        <f t="shared" si="38"/>
        <v>GP_002</v>
      </c>
      <c r="G1503" s="37" t="str">
        <f t="shared" si="39"/>
        <v>V_3</v>
      </c>
      <c r="H1503" s="37" t="s">
        <v>4360</v>
      </c>
      <c r="J1503" s="64" t="s">
        <v>5864</v>
      </c>
      <c r="K1503" s="67" t="s">
        <v>2211</v>
      </c>
    </row>
    <row r="1504" spans="1:11" ht="24" x14ac:dyDescent="0.2">
      <c r="A1504" s="6" t="s">
        <v>2209</v>
      </c>
      <c r="B1504" s="5" t="s">
        <v>2208</v>
      </c>
      <c r="C1504" s="20" t="s">
        <v>1488</v>
      </c>
      <c r="D1504" s="20" t="s">
        <v>187</v>
      </c>
      <c r="E1504" s="23">
        <v>56950</v>
      </c>
      <c r="F1504" s="30" t="str">
        <f t="shared" si="38"/>
        <v>GP_002</v>
      </c>
      <c r="G1504" s="37" t="str">
        <f t="shared" si="39"/>
        <v>V_3</v>
      </c>
      <c r="H1504" s="37" t="s">
        <v>4360</v>
      </c>
      <c r="J1504" s="64" t="s">
        <v>5865</v>
      </c>
      <c r="K1504" s="67" t="s">
        <v>2209</v>
      </c>
    </row>
    <row r="1505" spans="1:11" ht="24" x14ac:dyDescent="0.2">
      <c r="A1505" s="7">
        <v>26898000</v>
      </c>
      <c r="B1505" s="5" t="s">
        <v>2207</v>
      </c>
      <c r="C1505" s="20" t="s">
        <v>1488</v>
      </c>
      <c r="D1505" s="20" t="s">
        <v>178</v>
      </c>
      <c r="E1505" s="23">
        <v>78250</v>
      </c>
      <c r="F1505" s="30" t="str">
        <f t="shared" si="38"/>
        <v>GP_002</v>
      </c>
      <c r="G1505" s="37" t="str">
        <f t="shared" si="39"/>
        <v>V_3</v>
      </c>
      <c r="H1505" s="37" t="s">
        <v>4360</v>
      </c>
      <c r="J1505" s="64" t="s">
        <v>5866</v>
      </c>
      <c r="K1505" s="66">
        <v>26898000</v>
      </c>
    </row>
    <row r="1506" spans="1:11" ht="24" x14ac:dyDescent="0.2">
      <c r="A1506" s="6" t="s">
        <v>2206</v>
      </c>
      <c r="B1506" s="5" t="s">
        <v>2204</v>
      </c>
      <c r="C1506" s="20" t="s">
        <v>1488</v>
      </c>
      <c r="D1506" s="20" t="s">
        <v>178</v>
      </c>
      <c r="E1506" s="23">
        <v>95000</v>
      </c>
      <c r="F1506" s="30" t="str">
        <f t="shared" si="38"/>
        <v>GP_002</v>
      </c>
      <c r="G1506" s="37" t="str">
        <f t="shared" si="39"/>
        <v>V_3</v>
      </c>
      <c r="H1506" s="37" t="s">
        <v>4360</v>
      </c>
      <c r="J1506" s="64" t="s">
        <v>5867</v>
      </c>
      <c r="K1506" s="67" t="s">
        <v>2206</v>
      </c>
    </row>
    <row r="1507" spans="1:11" ht="24" x14ac:dyDescent="0.2">
      <c r="A1507" s="6" t="s">
        <v>2205</v>
      </c>
      <c r="B1507" s="5" t="s">
        <v>2204</v>
      </c>
      <c r="C1507" s="20" t="s">
        <v>1488</v>
      </c>
      <c r="D1507" s="20" t="s">
        <v>178</v>
      </c>
      <c r="E1507" s="21" t="s">
        <v>2203</v>
      </c>
      <c r="F1507" s="30" t="str">
        <f t="shared" si="38"/>
        <v>GP_002</v>
      </c>
      <c r="G1507" s="37" t="str">
        <f t="shared" si="39"/>
        <v>V_3</v>
      </c>
      <c r="H1507" s="37" t="s">
        <v>4360</v>
      </c>
      <c r="J1507" s="64" t="s">
        <v>5868</v>
      </c>
      <c r="K1507" s="67" t="s">
        <v>2205</v>
      </c>
    </row>
    <row r="1508" spans="1:11" ht="24" x14ac:dyDescent="0.2">
      <c r="A1508" s="7">
        <v>26853000</v>
      </c>
      <c r="B1508" s="5" t="s">
        <v>2202</v>
      </c>
      <c r="C1508" s="20" t="s">
        <v>1488</v>
      </c>
      <c r="D1508" s="20" t="s">
        <v>2103</v>
      </c>
      <c r="E1508" s="23">
        <v>44800</v>
      </c>
      <c r="F1508" s="30" t="str">
        <f t="shared" si="38"/>
        <v>GP_002</v>
      </c>
      <c r="G1508" s="37" t="str">
        <f t="shared" si="39"/>
        <v>V_3</v>
      </c>
      <c r="H1508" s="37" t="s">
        <v>4360</v>
      </c>
      <c r="J1508" s="64" t="s">
        <v>5869</v>
      </c>
      <c r="K1508" s="66">
        <v>26853000</v>
      </c>
    </row>
    <row r="1509" spans="1:11" ht="24" x14ac:dyDescent="0.2">
      <c r="A1509" s="6" t="s">
        <v>2201</v>
      </c>
      <c r="B1509" s="5" t="s">
        <v>2200</v>
      </c>
      <c r="C1509" s="20" t="s">
        <v>1488</v>
      </c>
      <c r="D1509" s="20" t="s">
        <v>2103</v>
      </c>
      <c r="E1509" s="23">
        <v>61050</v>
      </c>
      <c r="F1509" s="30" t="str">
        <f t="shared" si="38"/>
        <v>GP_002</v>
      </c>
      <c r="G1509" s="37" t="str">
        <f t="shared" si="39"/>
        <v>V_3</v>
      </c>
      <c r="H1509" s="37" t="s">
        <v>4360</v>
      </c>
      <c r="J1509" s="64" t="s">
        <v>5870</v>
      </c>
      <c r="K1509" s="67" t="s">
        <v>2201</v>
      </c>
    </row>
    <row r="1510" spans="1:11" ht="24" x14ac:dyDescent="0.2">
      <c r="A1510" s="7">
        <v>26896000</v>
      </c>
      <c r="B1510" s="5" t="s">
        <v>2199</v>
      </c>
      <c r="C1510" s="20" t="s">
        <v>1488</v>
      </c>
      <c r="D1510" s="20" t="s">
        <v>2072</v>
      </c>
      <c r="E1510" s="23">
        <v>13920</v>
      </c>
      <c r="F1510" s="30" t="str">
        <f t="shared" si="38"/>
        <v>GP_002</v>
      </c>
      <c r="G1510" s="37" t="str">
        <f t="shared" si="39"/>
        <v>V_3</v>
      </c>
      <c r="H1510" s="37" t="s">
        <v>4360</v>
      </c>
      <c r="J1510" s="64" t="s">
        <v>5871</v>
      </c>
      <c r="K1510" s="66">
        <v>26896000</v>
      </c>
    </row>
    <row r="1511" spans="1:11" ht="24" x14ac:dyDescent="0.2">
      <c r="A1511" s="7">
        <v>26897000</v>
      </c>
      <c r="B1511" s="5" t="s">
        <v>2198</v>
      </c>
      <c r="C1511" s="20" t="s">
        <v>1488</v>
      </c>
      <c r="D1511" s="20" t="s">
        <v>2072</v>
      </c>
      <c r="E1511" s="23">
        <v>22300</v>
      </c>
      <c r="F1511" s="30" t="str">
        <f t="shared" si="38"/>
        <v>GP_002</v>
      </c>
      <c r="G1511" s="37" t="str">
        <f t="shared" si="39"/>
        <v>V_3</v>
      </c>
      <c r="H1511" s="37" t="s">
        <v>4360</v>
      </c>
      <c r="J1511" s="64" t="s">
        <v>5872</v>
      </c>
      <c r="K1511" s="66">
        <v>26897000</v>
      </c>
    </row>
    <row r="1512" spans="1:11" ht="24" x14ac:dyDescent="0.2">
      <c r="A1512" s="7">
        <v>26899000</v>
      </c>
      <c r="B1512" s="5" t="s">
        <v>2197</v>
      </c>
      <c r="C1512" s="20" t="s">
        <v>1488</v>
      </c>
      <c r="D1512" s="20" t="s">
        <v>2072</v>
      </c>
      <c r="E1512" s="23">
        <v>11510</v>
      </c>
      <c r="F1512" s="30" t="str">
        <f t="shared" si="38"/>
        <v>GP_002</v>
      </c>
      <c r="G1512" s="37" t="str">
        <f t="shared" si="39"/>
        <v>V_3</v>
      </c>
      <c r="H1512" s="37" t="s">
        <v>4360</v>
      </c>
      <c r="J1512" s="64" t="s">
        <v>5873</v>
      </c>
      <c r="K1512" s="66">
        <v>26899000</v>
      </c>
    </row>
    <row r="1513" spans="1:11" ht="24" x14ac:dyDescent="0.2">
      <c r="A1513" s="7">
        <v>26900000</v>
      </c>
      <c r="B1513" s="5" t="s">
        <v>2196</v>
      </c>
      <c r="C1513" s="20" t="s">
        <v>1488</v>
      </c>
      <c r="D1513" s="20" t="s">
        <v>2072</v>
      </c>
      <c r="E1513" s="23">
        <v>15710</v>
      </c>
      <c r="F1513" s="30" t="str">
        <f t="shared" si="38"/>
        <v>GP_002</v>
      </c>
      <c r="G1513" s="37" t="str">
        <f t="shared" si="39"/>
        <v>V_3</v>
      </c>
      <c r="H1513" s="37" t="s">
        <v>4360</v>
      </c>
      <c r="J1513" s="64" t="s">
        <v>5874</v>
      </c>
      <c r="K1513" s="66">
        <v>26900000</v>
      </c>
    </row>
    <row r="1514" spans="1:11" ht="24" x14ac:dyDescent="0.2">
      <c r="A1514" s="6" t="s">
        <v>2195</v>
      </c>
      <c r="B1514" s="5" t="s">
        <v>2193</v>
      </c>
      <c r="C1514" s="20" t="s">
        <v>1488</v>
      </c>
      <c r="D1514" s="20" t="s">
        <v>2072</v>
      </c>
      <c r="E1514" s="23">
        <v>16600</v>
      </c>
      <c r="F1514" s="30" t="str">
        <f t="shared" si="38"/>
        <v>GP_002</v>
      </c>
      <c r="G1514" s="37" t="str">
        <f t="shared" si="39"/>
        <v>V_3</v>
      </c>
      <c r="H1514" s="37" t="s">
        <v>4360</v>
      </c>
      <c r="J1514" s="64" t="s">
        <v>5875</v>
      </c>
      <c r="K1514" s="67" t="s">
        <v>2195</v>
      </c>
    </row>
    <row r="1515" spans="1:11" ht="24" x14ac:dyDescent="0.2">
      <c r="A1515" s="6" t="s">
        <v>2194</v>
      </c>
      <c r="B1515" s="5" t="s">
        <v>2193</v>
      </c>
      <c r="C1515" s="20" t="s">
        <v>1488</v>
      </c>
      <c r="D1515" s="20" t="s">
        <v>2072</v>
      </c>
      <c r="E1515" s="23">
        <v>17420</v>
      </c>
      <c r="F1515" s="30" t="str">
        <f t="shared" si="38"/>
        <v>GP_002</v>
      </c>
      <c r="G1515" s="37" t="str">
        <f t="shared" si="39"/>
        <v>V_3</v>
      </c>
      <c r="H1515" s="37" t="s">
        <v>4360</v>
      </c>
      <c r="J1515" s="64" t="s">
        <v>5876</v>
      </c>
      <c r="K1515" s="67" t="s">
        <v>2194</v>
      </c>
    </row>
    <row r="1516" spans="1:11" ht="24" x14ac:dyDescent="0.2">
      <c r="A1516" s="6" t="s">
        <v>2192</v>
      </c>
      <c r="B1516" s="5" t="s">
        <v>2190</v>
      </c>
      <c r="C1516" s="20" t="s">
        <v>1488</v>
      </c>
      <c r="D1516" s="20" t="s">
        <v>2072</v>
      </c>
      <c r="E1516" s="23">
        <v>26550</v>
      </c>
      <c r="F1516" s="30" t="str">
        <f t="shared" si="38"/>
        <v>GP_002</v>
      </c>
      <c r="G1516" s="37" t="str">
        <f t="shared" si="39"/>
        <v>V_3</v>
      </c>
      <c r="H1516" s="37" t="s">
        <v>4360</v>
      </c>
      <c r="J1516" s="64" t="s">
        <v>5877</v>
      </c>
      <c r="K1516" s="67" t="s">
        <v>2192</v>
      </c>
    </row>
    <row r="1517" spans="1:11" ht="24" x14ac:dyDescent="0.2">
      <c r="A1517" s="6" t="s">
        <v>2191</v>
      </c>
      <c r="B1517" s="5" t="s">
        <v>2190</v>
      </c>
      <c r="C1517" s="20" t="s">
        <v>1488</v>
      </c>
      <c r="D1517" s="20" t="s">
        <v>2072</v>
      </c>
      <c r="E1517" s="23">
        <v>27300</v>
      </c>
      <c r="F1517" s="30" t="str">
        <f t="shared" si="38"/>
        <v>GP_002</v>
      </c>
      <c r="G1517" s="37" t="str">
        <f t="shared" si="39"/>
        <v>V_3</v>
      </c>
      <c r="H1517" s="37" t="s">
        <v>4360</v>
      </c>
      <c r="J1517" s="64" t="s">
        <v>5878</v>
      </c>
      <c r="K1517" s="67" t="s">
        <v>2191</v>
      </c>
    </row>
    <row r="1518" spans="1:11" ht="24" x14ac:dyDescent="0.2">
      <c r="A1518" s="6" t="s">
        <v>2189</v>
      </c>
      <c r="B1518" s="5" t="s">
        <v>2187</v>
      </c>
      <c r="C1518" s="20" t="s">
        <v>1488</v>
      </c>
      <c r="D1518" s="20" t="s">
        <v>2072</v>
      </c>
      <c r="E1518" s="23">
        <v>18710</v>
      </c>
      <c r="F1518" s="30" t="str">
        <f t="shared" si="38"/>
        <v>GP_002</v>
      </c>
      <c r="G1518" s="37" t="str">
        <f t="shared" si="39"/>
        <v>V_3</v>
      </c>
      <c r="H1518" s="37" t="s">
        <v>4360</v>
      </c>
      <c r="J1518" s="64" t="s">
        <v>5879</v>
      </c>
      <c r="K1518" s="67" t="s">
        <v>2189</v>
      </c>
    </row>
    <row r="1519" spans="1:11" ht="24" x14ac:dyDescent="0.2">
      <c r="A1519" s="6" t="s">
        <v>2188</v>
      </c>
      <c r="B1519" s="5" t="s">
        <v>2187</v>
      </c>
      <c r="C1519" s="20" t="s">
        <v>1488</v>
      </c>
      <c r="D1519" s="20" t="s">
        <v>2072</v>
      </c>
      <c r="E1519" s="23">
        <v>21420</v>
      </c>
      <c r="F1519" s="30" t="str">
        <f t="shared" si="38"/>
        <v>GP_002</v>
      </c>
      <c r="G1519" s="37" t="str">
        <f t="shared" si="39"/>
        <v>V_3</v>
      </c>
      <c r="H1519" s="37" t="s">
        <v>4360</v>
      </c>
      <c r="J1519" s="64" t="s">
        <v>5880</v>
      </c>
      <c r="K1519" s="67" t="s">
        <v>2188</v>
      </c>
    </row>
    <row r="1520" spans="1:11" ht="24" x14ac:dyDescent="0.2">
      <c r="A1520" s="7">
        <v>26864000</v>
      </c>
      <c r="B1520" s="5" t="s">
        <v>2186</v>
      </c>
      <c r="C1520" s="20" t="s">
        <v>1488</v>
      </c>
      <c r="D1520" s="20" t="s">
        <v>2167</v>
      </c>
      <c r="E1520" s="21" t="s">
        <v>2185</v>
      </c>
      <c r="F1520" s="30" t="str">
        <f t="shared" si="38"/>
        <v>GP_002</v>
      </c>
      <c r="G1520" s="37" t="str">
        <f t="shared" si="39"/>
        <v>V_3</v>
      </c>
      <c r="H1520" s="37" t="s">
        <v>4360</v>
      </c>
      <c r="J1520" s="64" t="s">
        <v>5881</v>
      </c>
      <c r="K1520" s="66">
        <v>26864000</v>
      </c>
    </row>
    <row r="1521" spans="1:11" ht="24" x14ac:dyDescent="0.2">
      <c r="A1521" s="7">
        <v>29411000</v>
      </c>
      <c r="B1521" s="5" t="s">
        <v>2184</v>
      </c>
      <c r="C1521" s="20" t="s">
        <v>1488</v>
      </c>
      <c r="D1521" s="20" t="s">
        <v>2167</v>
      </c>
      <c r="E1521" s="23">
        <v>17670</v>
      </c>
      <c r="F1521" s="30" t="str">
        <f t="shared" si="38"/>
        <v>GP_002</v>
      </c>
      <c r="G1521" s="37" t="str">
        <f t="shared" si="39"/>
        <v>V_3</v>
      </c>
      <c r="H1521" s="37" t="s">
        <v>4360</v>
      </c>
      <c r="J1521" s="64" t="s">
        <v>5884</v>
      </c>
      <c r="K1521" s="66">
        <v>29411000</v>
      </c>
    </row>
    <row r="1522" spans="1:11" ht="24" x14ac:dyDescent="0.2">
      <c r="A1522" s="7">
        <v>29412000</v>
      </c>
      <c r="B1522" s="5" t="s">
        <v>2183</v>
      </c>
      <c r="C1522" s="20" t="s">
        <v>1488</v>
      </c>
      <c r="D1522" s="20" t="s">
        <v>2167</v>
      </c>
      <c r="E1522" s="23">
        <v>34550</v>
      </c>
      <c r="F1522" s="30" t="str">
        <f t="shared" si="38"/>
        <v>GP_002</v>
      </c>
      <c r="G1522" s="37" t="str">
        <f t="shared" si="39"/>
        <v>V_3</v>
      </c>
      <c r="H1522" s="37" t="s">
        <v>4360</v>
      </c>
      <c r="J1522" s="64" t="s">
        <v>5885</v>
      </c>
      <c r="K1522" s="66">
        <v>29412000</v>
      </c>
    </row>
    <row r="1523" spans="1:11" ht="24" x14ac:dyDescent="0.2">
      <c r="A1523" s="7">
        <v>29413000</v>
      </c>
      <c r="B1523" s="5" t="s">
        <v>2182</v>
      </c>
      <c r="C1523" s="20" t="s">
        <v>1488</v>
      </c>
      <c r="D1523" s="20" t="s">
        <v>2167</v>
      </c>
      <c r="E1523" s="23">
        <v>34550</v>
      </c>
      <c r="F1523" s="30" t="str">
        <f t="shared" si="38"/>
        <v>GP_002</v>
      </c>
      <c r="G1523" s="37" t="str">
        <f t="shared" si="39"/>
        <v>V_3</v>
      </c>
      <c r="H1523" s="37" t="s">
        <v>4360</v>
      </c>
      <c r="J1523" s="64" t="s">
        <v>5886</v>
      </c>
      <c r="K1523" s="66">
        <v>29413000</v>
      </c>
    </row>
    <row r="1524" spans="1:11" ht="24" x14ac:dyDescent="0.2">
      <c r="A1524" s="7">
        <v>29414000</v>
      </c>
      <c r="B1524" s="5" t="s">
        <v>2181</v>
      </c>
      <c r="C1524" s="20" t="s">
        <v>1488</v>
      </c>
      <c r="D1524" s="20" t="s">
        <v>2167</v>
      </c>
      <c r="E1524" s="23">
        <v>55950</v>
      </c>
      <c r="F1524" s="30" t="str">
        <f t="shared" si="38"/>
        <v>GP_002</v>
      </c>
      <c r="G1524" s="37" t="str">
        <f t="shared" si="39"/>
        <v>V_3</v>
      </c>
      <c r="H1524" s="37" t="s">
        <v>4360</v>
      </c>
      <c r="J1524" s="64" t="s">
        <v>5882</v>
      </c>
      <c r="K1524" s="66">
        <v>29414000</v>
      </c>
    </row>
    <row r="1525" spans="1:11" ht="24" x14ac:dyDescent="0.2">
      <c r="A1525" s="7">
        <v>36472000</v>
      </c>
      <c r="B1525" s="5" t="s">
        <v>2180</v>
      </c>
      <c r="C1525" s="20" t="s">
        <v>1488</v>
      </c>
      <c r="D1525" s="20" t="s">
        <v>2167</v>
      </c>
      <c r="E1525" s="21" t="s">
        <v>2179</v>
      </c>
      <c r="F1525" s="30" t="str">
        <f t="shared" si="38"/>
        <v>GP_002</v>
      </c>
      <c r="G1525" s="37" t="str">
        <f t="shared" si="39"/>
        <v>V_3</v>
      </c>
      <c r="H1525" s="37" t="s">
        <v>4360</v>
      </c>
      <c r="J1525" s="64" t="s">
        <v>5887</v>
      </c>
      <c r="K1525" s="66">
        <v>36472000</v>
      </c>
    </row>
    <row r="1526" spans="1:11" ht="24" x14ac:dyDescent="0.2">
      <c r="A1526" s="7">
        <v>36473000</v>
      </c>
      <c r="B1526" s="5" t="s">
        <v>2178</v>
      </c>
      <c r="C1526" s="20" t="s">
        <v>1488</v>
      </c>
      <c r="D1526" s="20" t="s">
        <v>2167</v>
      </c>
      <c r="E1526" s="21" t="s">
        <v>2177</v>
      </c>
      <c r="F1526" s="30" t="str">
        <f t="shared" si="38"/>
        <v>GP_002</v>
      </c>
      <c r="G1526" s="37" t="str">
        <f t="shared" si="39"/>
        <v>V_3</v>
      </c>
      <c r="H1526" s="37" t="s">
        <v>4360</v>
      </c>
      <c r="J1526" s="64" t="s">
        <v>5888</v>
      </c>
      <c r="K1526" s="66">
        <v>36473000</v>
      </c>
    </row>
    <row r="1527" spans="1:11" ht="24" x14ac:dyDescent="0.2">
      <c r="A1527" s="7">
        <v>36474000</v>
      </c>
      <c r="B1527" s="5" t="s">
        <v>2176</v>
      </c>
      <c r="C1527" s="20" t="s">
        <v>1488</v>
      </c>
      <c r="D1527" s="20" t="s">
        <v>2167</v>
      </c>
      <c r="E1527" s="23">
        <v>44600</v>
      </c>
      <c r="F1527" s="30" t="str">
        <f t="shared" si="38"/>
        <v>GP_002</v>
      </c>
      <c r="G1527" s="37" t="str">
        <f t="shared" si="39"/>
        <v>V_3</v>
      </c>
      <c r="H1527" s="37" t="s">
        <v>4360</v>
      </c>
      <c r="J1527" s="64" t="s">
        <v>5883</v>
      </c>
      <c r="K1527" s="66">
        <v>36474000</v>
      </c>
    </row>
    <row r="1528" spans="1:11" ht="24" x14ac:dyDescent="0.2">
      <c r="A1528" s="7">
        <v>36475000</v>
      </c>
      <c r="B1528" s="5" t="s">
        <v>2175</v>
      </c>
      <c r="C1528" s="20" t="s">
        <v>1488</v>
      </c>
      <c r="D1528" s="20" t="s">
        <v>2167</v>
      </c>
      <c r="E1528" s="23">
        <v>69800</v>
      </c>
      <c r="F1528" s="30" t="str">
        <f t="shared" si="38"/>
        <v>GP_002</v>
      </c>
      <c r="G1528" s="37" t="str">
        <f t="shared" si="39"/>
        <v>V_3</v>
      </c>
      <c r="H1528" s="37" t="s">
        <v>4360</v>
      </c>
      <c r="J1528" s="64" t="s">
        <v>5889</v>
      </c>
      <c r="K1528" s="66">
        <v>36475000</v>
      </c>
    </row>
    <row r="1529" spans="1:11" ht="24" x14ac:dyDescent="0.2">
      <c r="A1529" s="7">
        <v>36476000</v>
      </c>
      <c r="B1529" s="5" t="s">
        <v>2174</v>
      </c>
      <c r="C1529" s="20" t="s">
        <v>1488</v>
      </c>
      <c r="D1529" s="20" t="s">
        <v>2167</v>
      </c>
      <c r="E1529" s="21" t="s">
        <v>2173</v>
      </c>
      <c r="F1529" s="30" t="str">
        <f t="shared" si="38"/>
        <v>GP_002</v>
      </c>
      <c r="G1529" s="37" t="str">
        <f t="shared" si="39"/>
        <v>V_3</v>
      </c>
      <c r="H1529" s="37" t="s">
        <v>4360</v>
      </c>
      <c r="J1529" s="64" t="s">
        <v>5890</v>
      </c>
      <c r="K1529" s="66">
        <v>36476000</v>
      </c>
    </row>
    <row r="1530" spans="1:11" ht="24" x14ac:dyDescent="0.2">
      <c r="A1530" s="7">
        <v>42633000</v>
      </c>
      <c r="B1530" s="5" t="s">
        <v>2172</v>
      </c>
      <c r="C1530" s="20" t="s">
        <v>1488</v>
      </c>
      <c r="D1530" s="20" t="s">
        <v>2167</v>
      </c>
      <c r="E1530" s="23">
        <v>14760</v>
      </c>
      <c r="F1530" s="30" t="str">
        <f t="shared" ref="F1530:F1593" si="40">$F$504</f>
        <v>GP_002</v>
      </c>
      <c r="G1530" s="37" t="str">
        <f t="shared" si="39"/>
        <v>V_3</v>
      </c>
      <c r="H1530" s="37" t="s">
        <v>4360</v>
      </c>
      <c r="J1530" s="64" t="s">
        <v>5892</v>
      </c>
      <c r="K1530" s="66">
        <v>42633000</v>
      </c>
    </row>
    <row r="1531" spans="1:11" ht="24" x14ac:dyDescent="0.2">
      <c r="A1531" s="7">
        <v>42634000</v>
      </c>
      <c r="B1531" s="5" t="s">
        <v>2171</v>
      </c>
      <c r="C1531" s="20" t="s">
        <v>1488</v>
      </c>
      <c r="D1531" s="20" t="s">
        <v>2167</v>
      </c>
      <c r="E1531" s="23">
        <v>7950</v>
      </c>
      <c r="F1531" s="30" t="str">
        <f t="shared" si="40"/>
        <v>GP_002</v>
      </c>
      <c r="G1531" s="37" t="str">
        <f t="shared" si="39"/>
        <v>V_3</v>
      </c>
      <c r="H1531" s="37" t="s">
        <v>4360</v>
      </c>
      <c r="J1531" s="64" t="s">
        <v>5893</v>
      </c>
      <c r="K1531" s="66">
        <v>42634000</v>
      </c>
    </row>
    <row r="1532" spans="1:11" ht="24" x14ac:dyDescent="0.2">
      <c r="A1532" s="7">
        <v>42635000</v>
      </c>
      <c r="B1532" s="5" t="s">
        <v>2170</v>
      </c>
      <c r="C1532" s="20" t="s">
        <v>1488</v>
      </c>
      <c r="D1532" s="20" t="s">
        <v>2167</v>
      </c>
      <c r="E1532" s="23">
        <v>15550</v>
      </c>
      <c r="F1532" s="30" t="str">
        <f t="shared" si="40"/>
        <v>GP_002</v>
      </c>
      <c r="G1532" s="37" t="str">
        <f t="shared" si="39"/>
        <v>V_3</v>
      </c>
      <c r="H1532" s="37" t="s">
        <v>4360</v>
      </c>
      <c r="J1532" s="64" t="s">
        <v>5894</v>
      </c>
      <c r="K1532" s="66">
        <v>42635000</v>
      </c>
    </row>
    <row r="1533" spans="1:11" ht="24" x14ac:dyDescent="0.2">
      <c r="A1533" s="7">
        <v>42636000</v>
      </c>
      <c r="B1533" s="5" t="s">
        <v>2169</v>
      </c>
      <c r="C1533" s="20" t="s">
        <v>1488</v>
      </c>
      <c r="D1533" s="20" t="s">
        <v>2167</v>
      </c>
      <c r="E1533" s="23">
        <v>7150</v>
      </c>
      <c r="F1533" s="30" t="str">
        <f t="shared" si="40"/>
        <v>GP_002</v>
      </c>
      <c r="G1533" s="37" t="str">
        <f t="shared" si="39"/>
        <v>V_3</v>
      </c>
      <c r="H1533" s="37" t="s">
        <v>4360</v>
      </c>
      <c r="J1533" s="64" t="s">
        <v>5891</v>
      </c>
      <c r="K1533" s="66">
        <v>42636000</v>
      </c>
    </row>
    <row r="1534" spans="1:11" ht="24" x14ac:dyDescent="0.2">
      <c r="A1534" s="7">
        <v>42637000</v>
      </c>
      <c r="B1534" s="5" t="s">
        <v>2168</v>
      </c>
      <c r="C1534" s="20" t="s">
        <v>1488</v>
      </c>
      <c r="D1534" s="20" t="s">
        <v>2167</v>
      </c>
      <c r="E1534" s="23">
        <v>12550</v>
      </c>
      <c r="F1534" s="30" t="str">
        <f t="shared" si="40"/>
        <v>GP_002</v>
      </c>
      <c r="G1534" s="37" t="str">
        <f t="shared" si="39"/>
        <v>V_3</v>
      </c>
      <c r="H1534" s="37" t="s">
        <v>4360</v>
      </c>
      <c r="J1534" s="64" t="s">
        <v>5895</v>
      </c>
      <c r="K1534" s="66">
        <v>42637000</v>
      </c>
    </row>
    <row r="1535" spans="1:11" ht="24" x14ac:dyDescent="0.2">
      <c r="A1535" s="7">
        <v>26829000</v>
      </c>
      <c r="B1535" s="5" t="s">
        <v>2166</v>
      </c>
      <c r="C1535" s="20" t="s">
        <v>1488</v>
      </c>
      <c r="D1535" s="20" t="s">
        <v>2165</v>
      </c>
      <c r="E1535" s="21" t="s">
        <v>2164</v>
      </c>
      <c r="F1535" s="30" t="str">
        <f t="shared" si="40"/>
        <v>GP_002</v>
      </c>
      <c r="G1535" s="37" t="str">
        <f t="shared" si="39"/>
        <v>V_3</v>
      </c>
      <c r="H1535" s="37" t="s">
        <v>4360</v>
      </c>
      <c r="J1535" s="64" t="s">
        <v>5896</v>
      </c>
      <c r="K1535" s="66">
        <v>26829000</v>
      </c>
    </row>
    <row r="1536" spans="1:11" ht="24" x14ac:dyDescent="0.2">
      <c r="A1536" s="7">
        <v>35107000</v>
      </c>
      <c r="B1536" s="5" t="s">
        <v>2163</v>
      </c>
      <c r="C1536" s="20" t="s">
        <v>1488</v>
      </c>
      <c r="D1536" s="20" t="s">
        <v>1798</v>
      </c>
      <c r="E1536" s="23">
        <v>26650</v>
      </c>
      <c r="F1536" s="30" t="str">
        <f t="shared" si="40"/>
        <v>GP_002</v>
      </c>
      <c r="G1536" s="37" t="str">
        <f t="shared" si="39"/>
        <v>V_3</v>
      </c>
      <c r="H1536" s="37" t="s">
        <v>4360</v>
      </c>
      <c r="J1536" s="64" t="s">
        <v>5897</v>
      </c>
      <c r="K1536" s="66">
        <v>35107000</v>
      </c>
    </row>
    <row r="1537" spans="1:11" ht="24" x14ac:dyDescent="0.2">
      <c r="A1537" s="7">
        <v>26878000</v>
      </c>
      <c r="B1537" s="5" t="s">
        <v>2162</v>
      </c>
      <c r="C1537" s="20" t="s">
        <v>1488</v>
      </c>
      <c r="D1537" s="20" t="s">
        <v>2072</v>
      </c>
      <c r="E1537" s="23">
        <v>44450</v>
      </c>
      <c r="F1537" s="30" t="str">
        <f t="shared" si="40"/>
        <v>GP_002</v>
      </c>
      <c r="G1537" s="37" t="str">
        <f t="shared" si="39"/>
        <v>V_3</v>
      </c>
      <c r="H1537" s="37" t="s">
        <v>4360</v>
      </c>
      <c r="J1537" s="64" t="s">
        <v>5898</v>
      </c>
      <c r="K1537" s="66">
        <v>26878000</v>
      </c>
    </row>
    <row r="1538" spans="1:11" ht="24" x14ac:dyDescent="0.2">
      <c r="A1538" s="7">
        <v>26335001</v>
      </c>
      <c r="B1538" s="5" t="s">
        <v>2161</v>
      </c>
      <c r="C1538" s="20" t="s">
        <v>1488</v>
      </c>
      <c r="D1538" s="20" t="s">
        <v>2072</v>
      </c>
      <c r="E1538" s="23">
        <v>2750</v>
      </c>
      <c r="F1538" s="30" t="str">
        <f t="shared" si="40"/>
        <v>GP_002</v>
      </c>
      <c r="G1538" s="37" t="str">
        <f t="shared" si="39"/>
        <v>V_3</v>
      </c>
      <c r="H1538" s="37" t="s">
        <v>4360</v>
      </c>
      <c r="J1538" s="64" t="s">
        <v>5899</v>
      </c>
      <c r="K1538" s="66">
        <v>26335001</v>
      </c>
    </row>
    <row r="1539" spans="1:11" ht="24" x14ac:dyDescent="0.2">
      <c r="A1539" s="7">
        <v>26346001</v>
      </c>
      <c r="B1539" s="5" t="s">
        <v>2160</v>
      </c>
      <c r="C1539" s="20" t="s">
        <v>1488</v>
      </c>
      <c r="D1539" s="20" t="s">
        <v>2072</v>
      </c>
      <c r="E1539" s="23">
        <v>3450</v>
      </c>
      <c r="F1539" s="30" t="str">
        <f t="shared" si="40"/>
        <v>GP_002</v>
      </c>
      <c r="G1539" s="37" t="str">
        <f t="shared" si="39"/>
        <v>V_3</v>
      </c>
      <c r="H1539" s="37" t="s">
        <v>4360</v>
      </c>
      <c r="J1539" s="64" t="s">
        <v>5900</v>
      </c>
      <c r="K1539" s="66">
        <v>26346001</v>
      </c>
    </row>
    <row r="1540" spans="1:11" ht="24" x14ac:dyDescent="0.2">
      <c r="A1540" s="7">
        <v>28025001</v>
      </c>
      <c r="B1540" s="5" t="s">
        <v>2159</v>
      </c>
      <c r="C1540" s="20" t="s">
        <v>1488</v>
      </c>
      <c r="D1540" s="20" t="s">
        <v>2072</v>
      </c>
      <c r="E1540" s="23">
        <v>7350</v>
      </c>
      <c r="F1540" s="30" t="str">
        <f t="shared" si="40"/>
        <v>GP_002</v>
      </c>
      <c r="G1540" s="37" t="str">
        <f t="shared" ref="G1540:G1603" si="41">$G$2</f>
        <v>V_3</v>
      </c>
      <c r="H1540" s="37" t="s">
        <v>4360</v>
      </c>
      <c r="J1540" s="64" t="s">
        <v>5901</v>
      </c>
      <c r="K1540" s="66">
        <v>28025001</v>
      </c>
    </row>
    <row r="1541" spans="1:11" ht="24" x14ac:dyDescent="0.2">
      <c r="A1541" s="7">
        <v>28105001</v>
      </c>
      <c r="B1541" s="5" t="s">
        <v>2158</v>
      </c>
      <c r="C1541" s="20" t="s">
        <v>1488</v>
      </c>
      <c r="D1541" s="20" t="s">
        <v>2072</v>
      </c>
      <c r="E1541" s="23">
        <v>4850</v>
      </c>
      <c r="F1541" s="30" t="str">
        <f t="shared" si="40"/>
        <v>GP_002</v>
      </c>
      <c r="G1541" s="37" t="str">
        <f t="shared" si="41"/>
        <v>V_3</v>
      </c>
      <c r="H1541" s="37" t="s">
        <v>4360</v>
      </c>
      <c r="J1541" s="64" t="s">
        <v>5902</v>
      </c>
      <c r="K1541" s="66">
        <v>28105001</v>
      </c>
    </row>
    <row r="1542" spans="1:11" ht="24" x14ac:dyDescent="0.2">
      <c r="A1542" s="7">
        <v>28139001</v>
      </c>
      <c r="B1542" s="5" t="s">
        <v>2157</v>
      </c>
      <c r="C1542" s="20" t="s">
        <v>1488</v>
      </c>
      <c r="D1542" s="20" t="s">
        <v>2072</v>
      </c>
      <c r="E1542" s="23">
        <v>5100</v>
      </c>
      <c r="F1542" s="30" t="str">
        <f t="shared" si="40"/>
        <v>GP_002</v>
      </c>
      <c r="G1542" s="37" t="str">
        <f t="shared" si="41"/>
        <v>V_3</v>
      </c>
      <c r="H1542" s="37" t="s">
        <v>4360</v>
      </c>
      <c r="J1542" s="64" t="s">
        <v>5903</v>
      </c>
      <c r="K1542" s="66">
        <v>28139001</v>
      </c>
    </row>
    <row r="1543" spans="1:11" ht="24" x14ac:dyDescent="0.2">
      <c r="A1543" s="7">
        <v>28140001</v>
      </c>
      <c r="B1543" s="5" t="s">
        <v>2156</v>
      </c>
      <c r="C1543" s="20" t="s">
        <v>1488</v>
      </c>
      <c r="D1543" s="20" t="s">
        <v>2072</v>
      </c>
      <c r="E1543" s="23">
        <v>5300</v>
      </c>
      <c r="F1543" s="30" t="str">
        <f t="shared" si="40"/>
        <v>GP_002</v>
      </c>
      <c r="G1543" s="37" t="str">
        <f t="shared" si="41"/>
        <v>V_3</v>
      </c>
      <c r="H1543" s="37" t="s">
        <v>4360</v>
      </c>
      <c r="J1543" s="64" t="s">
        <v>5904</v>
      </c>
      <c r="K1543" s="66">
        <v>28140001</v>
      </c>
    </row>
    <row r="1544" spans="1:11" ht="24" x14ac:dyDescent="0.2">
      <c r="A1544" s="7">
        <v>28142002</v>
      </c>
      <c r="B1544" s="5" t="s">
        <v>2155</v>
      </c>
      <c r="C1544" s="20" t="s">
        <v>1488</v>
      </c>
      <c r="D1544" s="20" t="s">
        <v>2072</v>
      </c>
      <c r="E1544" s="23">
        <v>6750</v>
      </c>
      <c r="F1544" s="30" t="str">
        <f t="shared" si="40"/>
        <v>GP_002</v>
      </c>
      <c r="G1544" s="37" t="str">
        <f t="shared" si="41"/>
        <v>V_3</v>
      </c>
      <c r="H1544" s="37" t="s">
        <v>4360</v>
      </c>
      <c r="J1544" s="64" t="s">
        <v>5905</v>
      </c>
      <c r="K1544" s="66">
        <v>28142002</v>
      </c>
    </row>
    <row r="1545" spans="1:11" ht="24" x14ac:dyDescent="0.2">
      <c r="A1545" s="7">
        <v>28143001</v>
      </c>
      <c r="B1545" s="5" t="s">
        <v>2154</v>
      </c>
      <c r="C1545" s="20" t="s">
        <v>1488</v>
      </c>
      <c r="D1545" s="20" t="s">
        <v>2072</v>
      </c>
      <c r="E1545" s="23">
        <v>6950</v>
      </c>
      <c r="F1545" s="30" t="str">
        <f t="shared" si="40"/>
        <v>GP_002</v>
      </c>
      <c r="G1545" s="37" t="str">
        <f t="shared" si="41"/>
        <v>V_3</v>
      </c>
      <c r="H1545" s="37" t="s">
        <v>4360</v>
      </c>
      <c r="J1545" s="64" t="s">
        <v>5906</v>
      </c>
      <c r="K1545" s="66">
        <v>28143001</v>
      </c>
    </row>
    <row r="1546" spans="1:11" ht="24" x14ac:dyDescent="0.2">
      <c r="A1546" s="7">
        <v>28145001</v>
      </c>
      <c r="B1546" s="5" t="s">
        <v>2153</v>
      </c>
      <c r="C1546" s="20" t="s">
        <v>1488</v>
      </c>
      <c r="D1546" s="20" t="s">
        <v>2072</v>
      </c>
      <c r="E1546" s="23">
        <v>7450</v>
      </c>
      <c r="F1546" s="30" t="str">
        <f t="shared" si="40"/>
        <v>GP_002</v>
      </c>
      <c r="G1546" s="37" t="str">
        <f t="shared" si="41"/>
        <v>V_3</v>
      </c>
      <c r="H1546" s="37" t="s">
        <v>4360</v>
      </c>
      <c r="J1546" s="64" t="s">
        <v>5907</v>
      </c>
      <c r="K1546" s="66">
        <v>28145001</v>
      </c>
    </row>
    <row r="1547" spans="1:11" ht="24" x14ac:dyDescent="0.2">
      <c r="A1547" s="7">
        <v>28150002</v>
      </c>
      <c r="B1547" s="5" t="s">
        <v>2152</v>
      </c>
      <c r="C1547" s="20" t="s">
        <v>1488</v>
      </c>
      <c r="D1547" s="20" t="s">
        <v>2072</v>
      </c>
      <c r="E1547" s="23">
        <v>2300</v>
      </c>
      <c r="F1547" s="30" t="str">
        <f t="shared" si="40"/>
        <v>GP_002</v>
      </c>
      <c r="G1547" s="37" t="str">
        <f t="shared" si="41"/>
        <v>V_3</v>
      </c>
      <c r="H1547" s="37" t="s">
        <v>4360</v>
      </c>
      <c r="J1547" s="64" t="s">
        <v>5908</v>
      </c>
      <c r="K1547" s="66">
        <v>28150002</v>
      </c>
    </row>
    <row r="1548" spans="1:11" ht="24" x14ac:dyDescent="0.2">
      <c r="A1548" s="7">
        <v>28151002</v>
      </c>
      <c r="B1548" s="5" t="s">
        <v>2151</v>
      </c>
      <c r="C1548" s="20" t="s">
        <v>1488</v>
      </c>
      <c r="D1548" s="20" t="s">
        <v>2072</v>
      </c>
      <c r="E1548" s="23">
        <v>2550</v>
      </c>
      <c r="F1548" s="30" t="str">
        <f t="shared" si="40"/>
        <v>GP_002</v>
      </c>
      <c r="G1548" s="37" t="str">
        <f t="shared" si="41"/>
        <v>V_3</v>
      </c>
      <c r="H1548" s="37" t="s">
        <v>4360</v>
      </c>
      <c r="J1548" s="64" t="s">
        <v>5909</v>
      </c>
      <c r="K1548" s="66">
        <v>28151002</v>
      </c>
    </row>
    <row r="1549" spans="1:11" ht="24" x14ac:dyDescent="0.2">
      <c r="A1549" s="7">
        <v>28154002</v>
      </c>
      <c r="B1549" s="5" t="s">
        <v>2150</v>
      </c>
      <c r="C1549" s="20" t="s">
        <v>1488</v>
      </c>
      <c r="D1549" s="20" t="s">
        <v>2072</v>
      </c>
      <c r="E1549" s="23">
        <v>2850</v>
      </c>
      <c r="F1549" s="30" t="str">
        <f t="shared" si="40"/>
        <v>GP_002</v>
      </c>
      <c r="G1549" s="37" t="str">
        <f t="shared" si="41"/>
        <v>V_3</v>
      </c>
      <c r="H1549" s="37" t="s">
        <v>4360</v>
      </c>
      <c r="J1549" s="64" t="s">
        <v>5910</v>
      </c>
      <c r="K1549" s="66">
        <v>28154002</v>
      </c>
    </row>
    <row r="1550" spans="1:11" ht="24" x14ac:dyDescent="0.2">
      <c r="A1550" s="7">
        <v>28155002</v>
      </c>
      <c r="B1550" s="5" t="s">
        <v>2149</v>
      </c>
      <c r="C1550" s="20" t="s">
        <v>1488</v>
      </c>
      <c r="D1550" s="20" t="s">
        <v>2072</v>
      </c>
      <c r="E1550" s="23">
        <v>3050</v>
      </c>
      <c r="F1550" s="30" t="str">
        <f t="shared" si="40"/>
        <v>GP_002</v>
      </c>
      <c r="G1550" s="37" t="str">
        <f t="shared" si="41"/>
        <v>V_3</v>
      </c>
      <c r="H1550" s="37" t="s">
        <v>4360</v>
      </c>
      <c r="J1550" s="64" t="s">
        <v>5911</v>
      </c>
      <c r="K1550" s="66">
        <v>28155002</v>
      </c>
    </row>
    <row r="1551" spans="1:11" ht="24" x14ac:dyDescent="0.2">
      <c r="A1551" s="7">
        <v>28362001</v>
      </c>
      <c r="B1551" s="5" t="s">
        <v>2148</v>
      </c>
      <c r="C1551" s="20" t="s">
        <v>1488</v>
      </c>
      <c r="D1551" s="20" t="s">
        <v>2072</v>
      </c>
      <c r="E1551" s="23">
        <v>2500</v>
      </c>
      <c r="F1551" s="30" t="str">
        <f t="shared" si="40"/>
        <v>GP_002</v>
      </c>
      <c r="G1551" s="37" t="str">
        <f t="shared" si="41"/>
        <v>V_3</v>
      </c>
      <c r="H1551" s="37" t="s">
        <v>4360</v>
      </c>
      <c r="J1551" s="64" t="s">
        <v>5912</v>
      </c>
      <c r="K1551" s="66">
        <v>28362001</v>
      </c>
    </row>
    <row r="1552" spans="1:11" ht="18.75" customHeight="1" x14ac:dyDescent="0.2">
      <c r="A1552" s="6" t="s">
        <v>2147</v>
      </c>
      <c r="B1552" s="5" t="s">
        <v>2146</v>
      </c>
      <c r="C1552" s="31" t="s">
        <v>2144</v>
      </c>
      <c r="D1552" s="20" t="s">
        <v>2072</v>
      </c>
      <c r="E1552" s="24">
        <v>3250</v>
      </c>
      <c r="F1552" s="30" t="str">
        <f t="shared" si="40"/>
        <v>GP_002</v>
      </c>
      <c r="G1552" s="37" t="str">
        <f t="shared" si="41"/>
        <v>V_3</v>
      </c>
      <c r="H1552" s="37" t="s">
        <v>4360</v>
      </c>
      <c r="J1552" s="64" t="s">
        <v>5913</v>
      </c>
      <c r="K1552" s="67" t="s">
        <v>2147</v>
      </c>
    </row>
    <row r="1553" spans="1:11" ht="24" x14ac:dyDescent="0.2">
      <c r="A1553" s="6">
        <v>28388001</v>
      </c>
      <c r="B1553" s="8" t="s">
        <v>2145</v>
      </c>
      <c r="C1553" s="31" t="s">
        <v>2144</v>
      </c>
      <c r="D1553" s="20" t="s">
        <v>2072</v>
      </c>
      <c r="E1553" s="24">
        <v>3700</v>
      </c>
      <c r="F1553" s="30" t="str">
        <f t="shared" si="40"/>
        <v>GP_002</v>
      </c>
      <c r="G1553" s="37" t="str">
        <f t="shared" si="41"/>
        <v>V_3</v>
      </c>
      <c r="H1553" s="37" t="s">
        <v>4360</v>
      </c>
      <c r="J1553" s="64" t="s">
        <v>5914</v>
      </c>
      <c r="K1553" s="67">
        <v>28388001</v>
      </c>
    </row>
    <row r="1554" spans="1:11" ht="24" x14ac:dyDescent="0.2">
      <c r="A1554" s="7">
        <v>28409002</v>
      </c>
      <c r="B1554" s="5" t="s">
        <v>2143</v>
      </c>
      <c r="C1554" s="20" t="s">
        <v>1488</v>
      </c>
      <c r="D1554" s="20" t="s">
        <v>2072</v>
      </c>
      <c r="E1554" s="23">
        <v>2750</v>
      </c>
      <c r="F1554" s="30" t="str">
        <f t="shared" si="40"/>
        <v>GP_002</v>
      </c>
      <c r="G1554" s="37" t="str">
        <f t="shared" si="41"/>
        <v>V_3</v>
      </c>
      <c r="H1554" s="37" t="s">
        <v>4360</v>
      </c>
      <c r="J1554" s="64" t="s">
        <v>5915</v>
      </c>
      <c r="K1554" s="66">
        <v>28409002</v>
      </c>
    </row>
    <row r="1555" spans="1:11" ht="24" x14ac:dyDescent="0.2">
      <c r="A1555" s="7">
        <v>28410002</v>
      </c>
      <c r="B1555" s="5" t="s">
        <v>2142</v>
      </c>
      <c r="C1555" s="20" t="s">
        <v>1488</v>
      </c>
      <c r="D1555" s="20" t="s">
        <v>2072</v>
      </c>
      <c r="E1555" s="23">
        <v>3150</v>
      </c>
      <c r="F1555" s="30" t="str">
        <f t="shared" si="40"/>
        <v>GP_002</v>
      </c>
      <c r="G1555" s="37" t="str">
        <f t="shared" si="41"/>
        <v>V_3</v>
      </c>
      <c r="H1555" s="37" t="s">
        <v>4360</v>
      </c>
      <c r="J1555" s="64" t="s">
        <v>5916</v>
      </c>
      <c r="K1555" s="66">
        <v>28410002</v>
      </c>
    </row>
    <row r="1556" spans="1:11" ht="24" x14ac:dyDescent="0.2">
      <c r="A1556" s="7">
        <v>28413002</v>
      </c>
      <c r="B1556" s="5" t="s">
        <v>2141</v>
      </c>
      <c r="C1556" s="20" t="s">
        <v>1488</v>
      </c>
      <c r="D1556" s="20" t="s">
        <v>2072</v>
      </c>
      <c r="E1556" s="23">
        <v>3500</v>
      </c>
      <c r="F1556" s="30" t="str">
        <f t="shared" si="40"/>
        <v>GP_002</v>
      </c>
      <c r="G1556" s="37" t="str">
        <f t="shared" si="41"/>
        <v>V_3</v>
      </c>
      <c r="H1556" s="37" t="s">
        <v>4360</v>
      </c>
      <c r="J1556" s="64" t="s">
        <v>5917</v>
      </c>
      <c r="K1556" s="66">
        <v>28413002</v>
      </c>
    </row>
    <row r="1557" spans="1:11" ht="24" x14ac:dyDescent="0.2">
      <c r="A1557" s="7">
        <v>28417001</v>
      </c>
      <c r="B1557" s="5" t="s">
        <v>2140</v>
      </c>
      <c r="C1557" s="20" t="s">
        <v>1488</v>
      </c>
      <c r="D1557" s="20" t="s">
        <v>2072</v>
      </c>
      <c r="E1557" s="23">
        <v>7100</v>
      </c>
      <c r="F1557" s="30" t="str">
        <f t="shared" si="40"/>
        <v>GP_002</v>
      </c>
      <c r="G1557" s="37" t="str">
        <f t="shared" si="41"/>
        <v>V_3</v>
      </c>
      <c r="H1557" s="37" t="s">
        <v>4360</v>
      </c>
      <c r="J1557" s="64" t="s">
        <v>5918</v>
      </c>
      <c r="K1557" s="66">
        <v>28417001</v>
      </c>
    </row>
    <row r="1558" spans="1:11" ht="24" x14ac:dyDescent="0.2">
      <c r="A1558" s="6" t="s">
        <v>2139</v>
      </c>
      <c r="B1558" s="5" t="s">
        <v>2138</v>
      </c>
      <c r="C1558" s="20" t="s">
        <v>1488</v>
      </c>
      <c r="D1558" s="20" t="s">
        <v>2072</v>
      </c>
      <c r="E1558" s="23">
        <v>9650</v>
      </c>
      <c r="F1558" s="30" t="str">
        <f t="shared" si="40"/>
        <v>GP_002</v>
      </c>
      <c r="G1558" s="37" t="str">
        <f t="shared" si="41"/>
        <v>V_3</v>
      </c>
      <c r="H1558" s="37" t="s">
        <v>4360</v>
      </c>
      <c r="J1558" s="64" t="s">
        <v>5919</v>
      </c>
      <c r="K1558" s="67" t="s">
        <v>2139</v>
      </c>
    </row>
    <row r="1559" spans="1:11" ht="24" x14ac:dyDescent="0.2">
      <c r="A1559" s="6" t="s">
        <v>2137</v>
      </c>
      <c r="B1559" s="5" t="s">
        <v>2132</v>
      </c>
      <c r="C1559" s="20" t="s">
        <v>1488</v>
      </c>
      <c r="D1559" s="20" t="s">
        <v>2072</v>
      </c>
      <c r="E1559" s="23">
        <v>6200</v>
      </c>
      <c r="F1559" s="30" t="str">
        <f t="shared" si="40"/>
        <v>GP_002</v>
      </c>
      <c r="G1559" s="37" t="str">
        <f t="shared" si="41"/>
        <v>V_3</v>
      </c>
      <c r="H1559" s="37" t="s">
        <v>4360</v>
      </c>
      <c r="J1559" s="64" t="s">
        <v>5920</v>
      </c>
      <c r="K1559" s="67" t="s">
        <v>2137</v>
      </c>
    </row>
    <row r="1560" spans="1:11" ht="24" x14ac:dyDescent="0.2">
      <c r="A1560" s="6" t="s">
        <v>2136</v>
      </c>
      <c r="B1560" s="5" t="s">
        <v>2132</v>
      </c>
      <c r="C1560" s="20" t="s">
        <v>1488</v>
      </c>
      <c r="D1560" s="20" t="s">
        <v>2072</v>
      </c>
      <c r="E1560" s="23">
        <v>4350</v>
      </c>
      <c r="F1560" s="30" t="str">
        <f t="shared" si="40"/>
        <v>GP_002</v>
      </c>
      <c r="G1560" s="37" t="str">
        <f t="shared" si="41"/>
        <v>V_3</v>
      </c>
      <c r="H1560" s="37" t="s">
        <v>4360</v>
      </c>
      <c r="J1560" s="64" t="s">
        <v>5921</v>
      </c>
      <c r="K1560" s="67" t="s">
        <v>2136</v>
      </c>
    </row>
    <row r="1561" spans="1:11" ht="24" x14ac:dyDescent="0.2">
      <c r="A1561" s="6" t="s">
        <v>2135</v>
      </c>
      <c r="B1561" s="5" t="s">
        <v>2134</v>
      </c>
      <c r="C1561" s="20" t="s">
        <v>1488</v>
      </c>
      <c r="D1561" s="20" t="s">
        <v>2072</v>
      </c>
      <c r="E1561" s="23">
        <v>7550</v>
      </c>
      <c r="F1561" s="30" t="str">
        <f t="shared" si="40"/>
        <v>GP_002</v>
      </c>
      <c r="G1561" s="37" t="str">
        <f t="shared" si="41"/>
        <v>V_3</v>
      </c>
      <c r="H1561" s="37" t="s">
        <v>4360</v>
      </c>
      <c r="J1561" s="64" t="s">
        <v>5922</v>
      </c>
      <c r="K1561" s="67" t="s">
        <v>2135</v>
      </c>
    </row>
    <row r="1562" spans="1:11" ht="24" x14ac:dyDescent="0.2">
      <c r="A1562" s="6" t="s">
        <v>2133</v>
      </c>
      <c r="B1562" s="5" t="s">
        <v>2132</v>
      </c>
      <c r="C1562" s="20" t="s">
        <v>1488</v>
      </c>
      <c r="D1562" s="20" t="s">
        <v>2072</v>
      </c>
      <c r="E1562" s="23">
        <v>6200</v>
      </c>
      <c r="F1562" s="30" t="str">
        <f t="shared" si="40"/>
        <v>GP_002</v>
      </c>
      <c r="G1562" s="37" t="str">
        <f t="shared" si="41"/>
        <v>V_3</v>
      </c>
      <c r="H1562" s="37" t="s">
        <v>4360</v>
      </c>
      <c r="J1562" s="64" t="s">
        <v>5923</v>
      </c>
      <c r="K1562" s="67" t="s">
        <v>2133</v>
      </c>
    </row>
    <row r="1563" spans="1:11" ht="24" x14ac:dyDescent="0.2">
      <c r="A1563" s="6" t="s">
        <v>2131</v>
      </c>
      <c r="B1563" s="5" t="s">
        <v>2127</v>
      </c>
      <c r="C1563" s="20" t="s">
        <v>1488</v>
      </c>
      <c r="D1563" s="20" t="s">
        <v>2072</v>
      </c>
      <c r="E1563" s="23">
        <v>5200</v>
      </c>
      <c r="F1563" s="30" t="str">
        <f t="shared" si="40"/>
        <v>GP_002</v>
      </c>
      <c r="G1563" s="37" t="str">
        <f t="shared" si="41"/>
        <v>V_3</v>
      </c>
      <c r="H1563" s="37" t="s">
        <v>4360</v>
      </c>
      <c r="J1563" s="64" t="s">
        <v>5924</v>
      </c>
      <c r="K1563" s="67" t="s">
        <v>2131</v>
      </c>
    </row>
    <row r="1564" spans="1:11" ht="24" x14ac:dyDescent="0.2">
      <c r="A1564" s="6" t="s">
        <v>2130</v>
      </c>
      <c r="B1564" s="5" t="s">
        <v>2127</v>
      </c>
      <c r="C1564" s="20" t="s">
        <v>1488</v>
      </c>
      <c r="D1564" s="20" t="s">
        <v>2072</v>
      </c>
      <c r="E1564" s="23">
        <v>5200</v>
      </c>
      <c r="F1564" s="30" t="str">
        <f t="shared" si="40"/>
        <v>GP_002</v>
      </c>
      <c r="G1564" s="37" t="str">
        <f t="shared" si="41"/>
        <v>V_3</v>
      </c>
      <c r="H1564" s="37" t="s">
        <v>4360</v>
      </c>
      <c r="J1564" s="64" t="s">
        <v>5925</v>
      </c>
      <c r="K1564" s="67" t="s">
        <v>2130</v>
      </c>
    </row>
    <row r="1565" spans="1:11" ht="24" x14ac:dyDescent="0.2">
      <c r="A1565" s="6" t="s">
        <v>2129</v>
      </c>
      <c r="B1565" s="5" t="s">
        <v>2127</v>
      </c>
      <c r="C1565" s="20" t="s">
        <v>1488</v>
      </c>
      <c r="D1565" s="20" t="s">
        <v>2072</v>
      </c>
      <c r="E1565" s="23">
        <v>5200</v>
      </c>
      <c r="F1565" s="30" t="str">
        <f t="shared" si="40"/>
        <v>GP_002</v>
      </c>
      <c r="G1565" s="37" t="str">
        <f t="shared" si="41"/>
        <v>V_3</v>
      </c>
      <c r="H1565" s="37" t="s">
        <v>4360</v>
      </c>
      <c r="J1565" s="64" t="s">
        <v>5926</v>
      </c>
      <c r="K1565" s="67" t="s">
        <v>2129</v>
      </c>
    </row>
    <row r="1566" spans="1:11" ht="24" x14ac:dyDescent="0.2">
      <c r="A1566" s="6" t="s">
        <v>2128</v>
      </c>
      <c r="B1566" s="5" t="s">
        <v>2127</v>
      </c>
      <c r="C1566" s="20" t="s">
        <v>1488</v>
      </c>
      <c r="D1566" s="20" t="s">
        <v>2072</v>
      </c>
      <c r="E1566" s="23">
        <v>5200</v>
      </c>
      <c r="F1566" s="30" t="str">
        <f t="shared" si="40"/>
        <v>GP_002</v>
      </c>
      <c r="G1566" s="37" t="str">
        <f t="shared" si="41"/>
        <v>V_3</v>
      </c>
      <c r="H1566" s="37" t="s">
        <v>4360</v>
      </c>
      <c r="J1566" s="64" t="s">
        <v>5927</v>
      </c>
      <c r="K1566" s="67" t="s">
        <v>2128</v>
      </c>
    </row>
    <row r="1567" spans="1:11" ht="24" x14ac:dyDescent="0.2">
      <c r="A1567" s="7">
        <v>26449000</v>
      </c>
      <c r="B1567" s="5" t="s">
        <v>2126</v>
      </c>
      <c r="C1567" s="20" t="s">
        <v>1488</v>
      </c>
      <c r="D1567" s="20" t="s">
        <v>1798</v>
      </c>
      <c r="E1567" s="23">
        <v>41250</v>
      </c>
      <c r="F1567" s="30" t="str">
        <f t="shared" si="40"/>
        <v>GP_002</v>
      </c>
      <c r="G1567" s="37" t="str">
        <f t="shared" si="41"/>
        <v>V_3</v>
      </c>
      <c r="H1567" s="37" t="s">
        <v>4360</v>
      </c>
      <c r="J1567" s="64" t="s">
        <v>5928</v>
      </c>
      <c r="K1567" s="66">
        <v>26449000</v>
      </c>
    </row>
    <row r="1568" spans="1:11" ht="36" x14ac:dyDescent="0.2">
      <c r="A1568" s="7">
        <v>26264001</v>
      </c>
      <c r="B1568" s="8" t="s">
        <v>2125</v>
      </c>
      <c r="C1568" s="29" t="s">
        <v>2083</v>
      </c>
      <c r="D1568" s="20" t="s">
        <v>1798</v>
      </c>
      <c r="E1568" s="23">
        <v>30550</v>
      </c>
      <c r="F1568" s="30" t="str">
        <f t="shared" si="40"/>
        <v>GP_002</v>
      </c>
      <c r="G1568" s="37" t="str">
        <f t="shared" si="41"/>
        <v>V_3</v>
      </c>
      <c r="H1568" s="37" t="s">
        <v>4360</v>
      </c>
      <c r="J1568" s="64" t="s">
        <v>5929</v>
      </c>
      <c r="K1568" s="66">
        <v>26264001</v>
      </c>
    </row>
    <row r="1569" spans="1:11" ht="24" x14ac:dyDescent="0.2">
      <c r="A1569" s="7">
        <v>26484000</v>
      </c>
      <c r="B1569" s="5" t="s">
        <v>2124</v>
      </c>
      <c r="C1569" s="20" t="s">
        <v>1488</v>
      </c>
      <c r="D1569" s="20" t="s">
        <v>1798</v>
      </c>
      <c r="E1569" s="23">
        <v>18350</v>
      </c>
      <c r="F1569" s="30" t="str">
        <f t="shared" si="40"/>
        <v>GP_002</v>
      </c>
      <c r="G1569" s="37" t="str">
        <f t="shared" si="41"/>
        <v>V_3</v>
      </c>
      <c r="H1569" s="37" t="s">
        <v>4360</v>
      </c>
      <c r="J1569" s="64" t="s">
        <v>5930</v>
      </c>
      <c r="K1569" s="66">
        <v>26484000</v>
      </c>
    </row>
    <row r="1570" spans="1:11" ht="24" x14ac:dyDescent="0.2">
      <c r="A1570" s="7">
        <v>26483000</v>
      </c>
      <c r="B1570" s="5" t="s">
        <v>2123</v>
      </c>
      <c r="C1570" s="20" t="s">
        <v>1488</v>
      </c>
      <c r="D1570" s="20" t="s">
        <v>1798</v>
      </c>
      <c r="E1570" s="23">
        <v>18350</v>
      </c>
      <c r="F1570" s="30" t="str">
        <f t="shared" si="40"/>
        <v>GP_002</v>
      </c>
      <c r="G1570" s="37" t="str">
        <f t="shared" si="41"/>
        <v>V_3</v>
      </c>
      <c r="H1570" s="37" t="s">
        <v>4360</v>
      </c>
      <c r="J1570" s="64" t="s">
        <v>5931</v>
      </c>
      <c r="K1570" s="66">
        <v>26483000</v>
      </c>
    </row>
    <row r="1571" spans="1:11" ht="24" x14ac:dyDescent="0.2">
      <c r="A1571" s="7">
        <v>26855000</v>
      </c>
      <c r="B1571" s="5" t="s">
        <v>2122</v>
      </c>
      <c r="C1571" s="20" t="s">
        <v>1488</v>
      </c>
      <c r="D1571" s="20" t="s">
        <v>1798</v>
      </c>
      <c r="E1571" s="23">
        <v>21300</v>
      </c>
      <c r="F1571" s="30" t="str">
        <f t="shared" si="40"/>
        <v>GP_002</v>
      </c>
      <c r="G1571" s="37" t="str">
        <f t="shared" si="41"/>
        <v>V_3</v>
      </c>
      <c r="H1571" s="37" t="s">
        <v>4360</v>
      </c>
      <c r="J1571" s="64" t="s">
        <v>5932</v>
      </c>
      <c r="K1571" s="66">
        <v>26855000</v>
      </c>
    </row>
    <row r="1572" spans="1:11" ht="24" x14ac:dyDescent="0.2">
      <c r="A1572" s="7">
        <v>26865000</v>
      </c>
      <c r="B1572" s="5" t="s">
        <v>2121</v>
      </c>
      <c r="C1572" s="20" t="s">
        <v>1488</v>
      </c>
      <c r="D1572" s="20" t="s">
        <v>1798</v>
      </c>
      <c r="E1572" s="21" t="s">
        <v>2120</v>
      </c>
      <c r="F1572" s="30" t="str">
        <f t="shared" si="40"/>
        <v>GP_002</v>
      </c>
      <c r="G1572" s="37" t="str">
        <f t="shared" si="41"/>
        <v>V_3</v>
      </c>
      <c r="H1572" s="37" t="s">
        <v>4360</v>
      </c>
      <c r="J1572" s="64" t="s">
        <v>5933</v>
      </c>
      <c r="K1572" s="66">
        <v>26865000</v>
      </c>
    </row>
    <row r="1573" spans="1:11" ht="24" x14ac:dyDescent="0.2">
      <c r="A1573" s="7">
        <v>28796000</v>
      </c>
      <c r="B1573" s="5" t="s">
        <v>2119</v>
      </c>
      <c r="C1573" s="20" t="s">
        <v>1488</v>
      </c>
      <c r="D1573" s="20" t="s">
        <v>187</v>
      </c>
      <c r="E1573" s="23">
        <v>14950</v>
      </c>
      <c r="F1573" s="30" t="str">
        <f t="shared" si="40"/>
        <v>GP_002</v>
      </c>
      <c r="G1573" s="37" t="str">
        <f t="shared" si="41"/>
        <v>V_3</v>
      </c>
      <c r="H1573" s="37" t="s">
        <v>4360</v>
      </c>
      <c r="J1573" s="64" t="s">
        <v>5934</v>
      </c>
      <c r="K1573" s="66">
        <v>28796000</v>
      </c>
    </row>
    <row r="1574" spans="1:11" ht="24" x14ac:dyDescent="0.2">
      <c r="A1574" s="7">
        <v>7785000</v>
      </c>
      <c r="B1574" s="5" t="s">
        <v>2118</v>
      </c>
      <c r="C1574" s="20" t="s">
        <v>1488</v>
      </c>
      <c r="D1574" s="20" t="s">
        <v>178</v>
      </c>
      <c r="E1574" s="23">
        <v>9300</v>
      </c>
      <c r="F1574" s="30" t="str">
        <f t="shared" si="40"/>
        <v>GP_002</v>
      </c>
      <c r="G1574" s="37" t="str">
        <f t="shared" si="41"/>
        <v>V_3</v>
      </c>
      <c r="H1574" s="37" t="s">
        <v>4360</v>
      </c>
      <c r="J1574" s="64" t="s">
        <v>5935</v>
      </c>
      <c r="K1574" s="66">
        <v>7785000</v>
      </c>
    </row>
    <row r="1575" spans="1:11" ht="24" x14ac:dyDescent="0.2">
      <c r="A1575" s="7">
        <v>27062000</v>
      </c>
      <c r="B1575" s="5" t="s">
        <v>2117</v>
      </c>
      <c r="C1575" s="20" t="s">
        <v>1488</v>
      </c>
      <c r="D1575" s="20" t="s">
        <v>178</v>
      </c>
      <c r="E1575" s="23">
        <v>21650</v>
      </c>
      <c r="F1575" s="30" t="str">
        <f t="shared" si="40"/>
        <v>GP_002</v>
      </c>
      <c r="G1575" s="37" t="str">
        <f t="shared" si="41"/>
        <v>V_3</v>
      </c>
      <c r="H1575" s="37" t="s">
        <v>4360</v>
      </c>
      <c r="J1575" s="64" t="s">
        <v>5936</v>
      </c>
      <c r="K1575" s="66">
        <v>27062000</v>
      </c>
    </row>
    <row r="1576" spans="1:11" ht="24" x14ac:dyDescent="0.2">
      <c r="A1576" s="7">
        <v>28094000</v>
      </c>
      <c r="B1576" s="5" t="s">
        <v>2116</v>
      </c>
      <c r="C1576" s="20" t="s">
        <v>1488</v>
      </c>
      <c r="D1576" s="20" t="s">
        <v>178</v>
      </c>
      <c r="E1576" s="23">
        <v>4950</v>
      </c>
      <c r="F1576" s="30" t="str">
        <f t="shared" si="40"/>
        <v>GP_002</v>
      </c>
      <c r="G1576" s="37" t="str">
        <f t="shared" si="41"/>
        <v>V_3</v>
      </c>
      <c r="H1576" s="37" t="s">
        <v>4360</v>
      </c>
      <c r="J1576" s="64" t="s">
        <v>5937</v>
      </c>
      <c r="K1576" s="66">
        <v>28094000</v>
      </c>
    </row>
    <row r="1577" spans="1:11" ht="24" x14ac:dyDescent="0.2">
      <c r="A1577" s="7">
        <v>28404000</v>
      </c>
      <c r="B1577" s="5" t="s">
        <v>2115</v>
      </c>
      <c r="C1577" s="20" t="s">
        <v>1488</v>
      </c>
      <c r="D1577" s="20" t="s">
        <v>178</v>
      </c>
      <c r="E1577" s="23">
        <v>1790</v>
      </c>
      <c r="F1577" s="30" t="str">
        <f t="shared" si="40"/>
        <v>GP_002</v>
      </c>
      <c r="G1577" s="37" t="str">
        <f t="shared" si="41"/>
        <v>V_3</v>
      </c>
      <c r="H1577" s="37" t="s">
        <v>4360</v>
      </c>
      <c r="J1577" s="64" t="s">
        <v>5938</v>
      </c>
      <c r="K1577" s="66">
        <v>28404000</v>
      </c>
    </row>
    <row r="1578" spans="1:11" ht="24" x14ac:dyDescent="0.2">
      <c r="A1578" s="7">
        <v>27102000</v>
      </c>
      <c r="B1578" s="5" t="s">
        <v>2114</v>
      </c>
      <c r="C1578" s="20" t="s">
        <v>1488</v>
      </c>
      <c r="D1578" s="20" t="s">
        <v>1834</v>
      </c>
      <c r="E1578" s="23">
        <v>6850</v>
      </c>
      <c r="F1578" s="30" t="str">
        <f t="shared" si="40"/>
        <v>GP_002</v>
      </c>
      <c r="G1578" s="37" t="str">
        <f t="shared" si="41"/>
        <v>V_3</v>
      </c>
      <c r="H1578" s="37" t="s">
        <v>4360</v>
      </c>
      <c r="J1578" s="64" t="s">
        <v>5939</v>
      </c>
      <c r="K1578" s="66">
        <v>27102000</v>
      </c>
    </row>
    <row r="1579" spans="1:11" ht="24" x14ac:dyDescent="0.2">
      <c r="A1579" s="7">
        <v>27406000</v>
      </c>
      <c r="B1579" s="5" t="s">
        <v>2113</v>
      </c>
      <c r="C1579" s="20" t="s">
        <v>1488</v>
      </c>
      <c r="D1579" s="20" t="s">
        <v>2072</v>
      </c>
      <c r="E1579" s="23">
        <v>5850</v>
      </c>
      <c r="F1579" s="30" t="str">
        <f t="shared" si="40"/>
        <v>GP_002</v>
      </c>
      <c r="G1579" s="37" t="str">
        <f t="shared" si="41"/>
        <v>V_3</v>
      </c>
      <c r="H1579" s="37" t="s">
        <v>4360</v>
      </c>
      <c r="J1579" s="64" t="s">
        <v>5940</v>
      </c>
      <c r="K1579" s="66">
        <v>27406000</v>
      </c>
    </row>
    <row r="1580" spans="1:11" ht="24" x14ac:dyDescent="0.2">
      <c r="A1580" s="7">
        <v>28429000</v>
      </c>
      <c r="B1580" s="5" t="s">
        <v>2112</v>
      </c>
      <c r="C1580" s="20" t="s">
        <v>1488</v>
      </c>
      <c r="D1580" s="20" t="s">
        <v>2072</v>
      </c>
      <c r="E1580" s="23">
        <v>4100</v>
      </c>
      <c r="F1580" s="30" t="str">
        <f t="shared" si="40"/>
        <v>GP_002</v>
      </c>
      <c r="G1580" s="37" t="str">
        <f t="shared" si="41"/>
        <v>V_3</v>
      </c>
      <c r="H1580" s="37" t="s">
        <v>4360</v>
      </c>
      <c r="J1580" s="64" t="s">
        <v>5941</v>
      </c>
      <c r="K1580" s="66">
        <v>28429000</v>
      </c>
    </row>
    <row r="1581" spans="1:11" ht="24" x14ac:dyDescent="0.2">
      <c r="A1581" s="7">
        <v>28541000</v>
      </c>
      <c r="B1581" s="5" t="s">
        <v>2111</v>
      </c>
      <c r="C1581" s="20" t="s">
        <v>1488</v>
      </c>
      <c r="D1581" s="20" t="s">
        <v>2072</v>
      </c>
      <c r="E1581" s="23">
        <v>5100</v>
      </c>
      <c r="F1581" s="30" t="str">
        <f t="shared" si="40"/>
        <v>GP_002</v>
      </c>
      <c r="G1581" s="37" t="str">
        <f t="shared" si="41"/>
        <v>V_3</v>
      </c>
      <c r="H1581" s="37" t="s">
        <v>4360</v>
      </c>
      <c r="J1581" s="64" t="s">
        <v>5942</v>
      </c>
      <c r="K1581" s="66">
        <v>28541000</v>
      </c>
    </row>
    <row r="1582" spans="1:11" ht="24" x14ac:dyDescent="0.2">
      <c r="A1582" s="7">
        <v>28605000</v>
      </c>
      <c r="B1582" s="5" t="s">
        <v>2109</v>
      </c>
      <c r="C1582" s="20" t="s">
        <v>1488</v>
      </c>
      <c r="D1582" s="20" t="s">
        <v>2072</v>
      </c>
      <c r="E1582" s="23">
        <v>2300</v>
      </c>
      <c r="F1582" s="30" t="str">
        <f t="shared" si="40"/>
        <v>GP_002</v>
      </c>
      <c r="G1582" s="37" t="str">
        <f t="shared" si="41"/>
        <v>V_3</v>
      </c>
      <c r="H1582" s="37" t="s">
        <v>4360</v>
      </c>
      <c r="J1582" s="64" t="s">
        <v>5943</v>
      </c>
      <c r="K1582" s="66">
        <v>28605000</v>
      </c>
    </row>
    <row r="1583" spans="1:11" ht="24" x14ac:dyDescent="0.2">
      <c r="A1583" s="7">
        <v>28620000</v>
      </c>
      <c r="B1583" s="5" t="s">
        <v>2110</v>
      </c>
      <c r="C1583" s="20" t="s">
        <v>1488</v>
      </c>
      <c r="D1583" s="20" t="s">
        <v>2072</v>
      </c>
      <c r="E1583" s="23">
        <v>10950</v>
      </c>
      <c r="F1583" s="30" t="str">
        <f t="shared" si="40"/>
        <v>GP_002</v>
      </c>
      <c r="G1583" s="37" t="str">
        <f t="shared" si="41"/>
        <v>V_3</v>
      </c>
      <c r="H1583" s="37" t="s">
        <v>4360</v>
      </c>
      <c r="J1583" s="64" t="s">
        <v>5944</v>
      </c>
      <c r="K1583" s="66">
        <v>28620000</v>
      </c>
    </row>
    <row r="1584" spans="1:11" ht="24" x14ac:dyDescent="0.2">
      <c r="A1584" s="7">
        <v>28622000</v>
      </c>
      <c r="B1584" s="5" t="s">
        <v>2109</v>
      </c>
      <c r="C1584" s="20" t="s">
        <v>1488</v>
      </c>
      <c r="D1584" s="20" t="s">
        <v>2072</v>
      </c>
      <c r="E1584" s="23">
        <v>1700</v>
      </c>
      <c r="F1584" s="30" t="str">
        <f t="shared" si="40"/>
        <v>GP_002</v>
      </c>
      <c r="G1584" s="37" t="str">
        <f t="shared" si="41"/>
        <v>V_3</v>
      </c>
      <c r="H1584" s="37" t="s">
        <v>4360</v>
      </c>
      <c r="J1584" s="64" t="s">
        <v>5945</v>
      </c>
      <c r="K1584" s="66">
        <v>28622000</v>
      </c>
    </row>
    <row r="1585" spans="1:11" ht="24" x14ac:dyDescent="0.2">
      <c r="A1585" s="7">
        <v>28623000</v>
      </c>
      <c r="B1585" s="5" t="s">
        <v>2108</v>
      </c>
      <c r="C1585" s="20" t="s">
        <v>1488</v>
      </c>
      <c r="D1585" s="20" t="s">
        <v>2072</v>
      </c>
      <c r="E1585" s="23">
        <v>5500</v>
      </c>
      <c r="F1585" s="30" t="str">
        <f t="shared" si="40"/>
        <v>GP_002</v>
      </c>
      <c r="G1585" s="37" t="str">
        <f t="shared" si="41"/>
        <v>V_3</v>
      </c>
      <c r="H1585" s="37" t="s">
        <v>4360</v>
      </c>
      <c r="J1585" s="64" t="s">
        <v>5946</v>
      </c>
      <c r="K1585" s="66">
        <v>28623000</v>
      </c>
    </row>
    <row r="1586" spans="1:11" ht="24" x14ac:dyDescent="0.2">
      <c r="A1586" s="7">
        <v>28626000</v>
      </c>
      <c r="B1586" s="5" t="s">
        <v>2106</v>
      </c>
      <c r="C1586" s="20" t="s">
        <v>1488</v>
      </c>
      <c r="D1586" s="20" t="s">
        <v>2072</v>
      </c>
      <c r="E1586" s="23">
        <v>3600</v>
      </c>
      <c r="F1586" s="30" t="str">
        <f t="shared" si="40"/>
        <v>GP_002</v>
      </c>
      <c r="G1586" s="37" t="str">
        <f t="shared" si="41"/>
        <v>V_3</v>
      </c>
      <c r="H1586" s="37" t="s">
        <v>4360</v>
      </c>
      <c r="J1586" s="64" t="s">
        <v>5947</v>
      </c>
      <c r="K1586" s="66">
        <v>28626000</v>
      </c>
    </row>
    <row r="1587" spans="1:11" ht="24" x14ac:dyDescent="0.2">
      <c r="A1587" s="7">
        <v>28628000</v>
      </c>
      <c r="B1587" s="5" t="s">
        <v>2107</v>
      </c>
      <c r="C1587" s="20" t="s">
        <v>1488</v>
      </c>
      <c r="D1587" s="20" t="s">
        <v>2072</v>
      </c>
      <c r="E1587" s="23">
        <v>3600</v>
      </c>
      <c r="F1587" s="30" t="str">
        <f t="shared" si="40"/>
        <v>GP_002</v>
      </c>
      <c r="G1587" s="37" t="str">
        <f t="shared" si="41"/>
        <v>V_3</v>
      </c>
      <c r="H1587" s="37" t="s">
        <v>4360</v>
      </c>
      <c r="J1587" s="64" t="s">
        <v>5948</v>
      </c>
      <c r="K1587" s="66">
        <v>28628000</v>
      </c>
    </row>
    <row r="1588" spans="1:11" ht="24" x14ac:dyDescent="0.2">
      <c r="A1588" s="7">
        <v>28636000</v>
      </c>
      <c r="B1588" s="5" t="s">
        <v>2106</v>
      </c>
      <c r="C1588" s="20" t="s">
        <v>1488</v>
      </c>
      <c r="D1588" s="20" t="s">
        <v>2072</v>
      </c>
      <c r="E1588" s="23">
        <v>3600</v>
      </c>
      <c r="F1588" s="30" t="str">
        <f t="shared" si="40"/>
        <v>GP_002</v>
      </c>
      <c r="G1588" s="37" t="str">
        <f t="shared" si="41"/>
        <v>V_3</v>
      </c>
      <c r="H1588" s="37" t="s">
        <v>4360</v>
      </c>
      <c r="J1588" s="64" t="s">
        <v>5949</v>
      </c>
      <c r="K1588" s="66">
        <v>28636000</v>
      </c>
    </row>
    <row r="1589" spans="1:11" ht="24" x14ac:dyDescent="0.2">
      <c r="A1589" s="7">
        <v>28671000</v>
      </c>
      <c r="B1589" s="5" t="s">
        <v>2106</v>
      </c>
      <c r="C1589" s="20" t="s">
        <v>1488</v>
      </c>
      <c r="D1589" s="20" t="s">
        <v>2072</v>
      </c>
      <c r="E1589" s="23">
        <v>2150</v>
      </c>
      <c r="F1589" s="30" t="str">
        <f t="shared" si="40"/>
        <v>GP_002</v>
      </c>
      <c r="G1589" s="37" t="str">
        <f t="shared" si="41"/>
        <v>V_3</v>
      </c>
      <c r="H1589" s="37" t="s">
        <v>4360</v>
      </c>
      <c r="J1589" s="64" t="s">
        <v>5950</v>
      </c>
      <c r="K1589" s="66">
        <v>28671000</v>
      </c>
    </row>
    <row r="1590" spans="1:11" ht="24" x14ac:dyDescent="0.2">
      <c r="A1590" s="7">
        <v>28672000</v>
      </c>
      <c r="B1590" s="5" t="s">
        <v>2105</v>
      </c>
      <c r="C1590" s="20" t="s">
        <v>1488</v>
      </c>
      <c r="D1590" s="20" t="s">
        <v>2072</v>
      </c>
      <c r="E1590" s="23">
        <v>4000</v>
      </c>
      <c r="F1590" s="30" t="str">
        <f t="shared" si="40"/>
        <v>GP_002</v>
      </c>
      <c r="G1590" s="37" t="str">
        <f t="shared" si="41"/>
        <v>V_3</v>
      </c>
      <c r="H1590" s="37" t="s">
        <v>4360</v>
      </c>
      <c r="J1590" s="64" t="s">
        <v>5951</v>
      </c>
      <c r="K1590" s="66">
        <v>28672000</v>
      </c>
    </row>
    <row r="1591" spans="1:11" ht="24" x14ac:dyDescent="0.2">
      <c r="A1591" s="7">
        <v>28964001</v>
      </c>
      <c r="B1591" s="5" t="s">
        <v>2104</v>
      </c>
      <c r="C1591" s="20" t="s">
        <v>1488</v>
      </c>
      <c r="D1591" s="20" t="s">
        <v>2103</v>
      </c>
      <c r="E1591" s="23">
        <v>27600</v>
      </c>
      <c r="F1591" s="30" t="str">
        <f t="shared" si="40"/>
        <v>GP_002</v>
      </c>
      <c r="G1591" s="37" t="str">
        <f t="shared" si="41"/>
        <v>V_3</v>
      </c>
      <c r="H1591" s="37" t="s">
        <v>4360</v>
      </c>
      <c r="J1591" s="64" t="s">
        <v>5952</v>
      </c>
      <c r="K1591" s="66">
        <v>28964001</v>
      </c>
    </row>
    <row r="1592" spans="1:11" ht="24" x14ac:dyDescent="0.2">
      <c r="A1592" s="7">
        <v>27067000</v>
      </c>
      <c r="B1592" s="5" t="s">
        <v>2102</v>
      </c>
      <c r="C1592" s="20" t="s">
        <v>1488</v>
      </c>
      <c r="D1592" s="20" t="s">
        <v>2099</v>
      </c>
      <c r="E1592" s="23">
        <v>19000</v>
      </c>
      <c r="F1592" s="30" t="str">
        <f t="shared" si="40"/>
        <v>GP_002</v>
      </c>
      <c r="G1592" s="37" t="str">
        <f t="shared" si="41"/>
        <v>V_3</v>
      </c>
      <c r="H1592" s="37" t="s">
        <v>4360</v>
      </c>
      <c r="J1592" s="64" t="s">
        <v>5953</v>
      </c>
      <c r="K1592" s="66">
        <v>27067000</v>
      </c>
    </row>
    <row r="1593" spans="1:11" ht="24" x14ac:dyDescent="0.2">
      <c r="A1593" s="7">
        <v>28198000</v>
      </c>
      <c r="B1593" s="5" t="s">
        <v>2101</v>
      </c>
      <c r="C1593" s="20" t="s">
        <v>1488</v>
      </c>
      <c r="D1593" s="20" t="s">
        <v>2099</v>
      </c>
      <c r="E1593" s="23">
        <v>16850</v>
      </c>
      <c r="F1593" s="30" t="str">
        <f t="shared" si="40"/>
        <v>GP_002</v>
      </c>
      <c r="G1593" s="37" t="str">
        <f t="shared" si="41"/>
        <v>V_3</v>
      </c>
      <c r="H1593" s="37" t="s">
        <v>4360</v>
      </c>
      <c r="J1593" s="64" t="s">
        <v>5954</v>
      </c>
      <c r="K1593" s="66">
        <v>28198000</v>
      </c>
    </row>
    <row r="1594" spans="1:11" ht="24" x14ac:dyDescent="0.2">
      <c r="A1594" s="7">
        <v>28286000</v>
      </c>
      <c r="B1594" s="5" t="s">
        <v>2100</v>
      </c>
      <c r="C1594" s="20" t="s">
        <v>1488</v>
      </c>
      <c r="D1594" s="20" t="s">
        <v>2099</v>
      </c>
      <c r="E1594" s="23">
        <v>13650</v>
      </c>
      <c r="F1594" s="30" t="str">
        <f t="shared" ref="F1594:F1657" si="42">$F$504</f>
        <v>GP_002</v>
      </c>
      <c r="G1594" s="37" t="str">
        <f t="shared" si="41"/>
        <v>V_3</v>
      </c>
      <c r="H1594" s="37" t="s">
        <v>4360</v>
      </c>
      <c r="J1594" s="64" t="s">
        <v>5955</v>
      </c>
      <c r="K1594" s="66">
        <v>28286000</v>
      </c>
    </row>
    <row r="1595" spans="1:11" ht="24" x14ac:dyDescent="0.2">
      <c r="A1595" s="7">
        <v>26866000</v>
      </c>
      <c r="B1595" s="5" t="s">
        <v>2087</v>
      </c>
      <c r="C1595" s="20" t="s">
        <v>1488</v>
      </c>
      <c r="D1595" s="20" t="s">
        <v>187</v>
      </c>
      <c r="E1595" s="23">
        <v>18550</v>
      </c>
      <c r="F1595" s="30" t="str">
        <f t="shared" si="42"/>
        <v>GP_002</v>
      </c>
      <c r="G1595" s="37" t="str">
        <f t="shared" si="41"/>
        <v>V_3</v>
      </c>
      <c r="H1595" s="37" t="s">
        <v>4360</v>
      </c>
      <c r="J1595" s="64" t="s">
        <v>5956</v>
      </c>
      <c r="K1595" s="66">
        <v>26866000</v>
      </c>
    </row>
    <row r="1596" spans="1:11" ht="24" x14ac:dyDescent="0.2">
      <c r="A1596" s="7">
        <v>26889000</v>
      </c>
      <c r="B1596" s="5" t="s">
        <v>2098</v>
      </c>
      <c r="C1596" s="20" t="s">
        <v>1488</v>
      </c>
      <c r="D1596" s="20" t="s">
        <v>187</v>
      </c>
      <c r="E1596" s="23">
        <v>18450</v>
      </c>
      <c r="F1596" s="30" t="str">
        <f t="shared" si="42"/>
        <v>GP_002</v>
      </c>
      <c r="G1596" s="37" t="str">
        <f t="shared" si="41"/>
        <v>V_3</v>
      </c>
      <c r="H1596" s="37" t="s">
        <v>4360</v>
      </c>
      <c r="J1596" s="64" t="s">
        <v>5957</v>
      </c>
      <c r="K1596" s="66">
        <v>26889000</v>
      </c>
    </row>
    <row r="1597" spans="1:11" ht="24" x14ac:dyDescent="0.2">
      <c r="A1597" s="7">
        <v>26891000</v>
      </c>
      <c r="B1597" s="5" t="s">
        <v>2097</v>
      </c>
      <c r="C1597" s="20" t="s">
        <v>1488</v>
      </c>
      <c r="D1597" s="20" t="s">
        <v>187</v>
      </c>
      <c r="E1597" s="23">
        <v>18550</v>
      </c>
      <c r="F1597" s="30" t="str">
        <f t="shared" si="42"/>
        <v>GP_002</v>
      </c>
      <c r="G1597" s="37" t="str">
        <f t="shared" si="41"/>
        <v>V_3</v>
      </c>
      <c r="H1597" s="37" t="s">
        <v>4360</v>
      </c>
      <c r="J1597" s="64" t="s">
        <v>5958</v>
      </c>
      <c r="K1597" s="66">
        <v>26891000</v>
      </c>
    </row>
    <row r="1598" spans="1:11" ht="24" x14ac:dyDescent="0.2">
      <c r="A1598" s="7">
        <v>26892000</v>
      </c>
      <c r="B1598" s="5" t="s">
        <v>2096</v>
      </c>
      <c r="C1598" s="20" t="s">
        <v>1488</v>
      </c>
      <c r="D1598" s="20" t="s">
        <v>187</v>
      </c>
      <c r="E1598" s="23">
        <v>32550</v>
      </c>
      <c r="F1598" s="30" t="str">
        <f t="shared" si="42"/>
        <v>GP_002</v>
      </c>
      <c r="G1598" s="37" t="str">
        <f t="shared" si="41"/>
        <v>V_3</v>
      </c>
      <c r="H1598" s="37" t="s">
        <v>4360</v>
      </c>
      <c r="J1598" s="64" t="s">
        <v>5959</v>
      </c>
      <c r="K1598" s="66">
        <v>26892000</v>
      </c>
    </row>
    <row r="1599" spans="1:11" ht="24" x14ac:dyDescent="0.2">
      <c r="A1599" s="7">
        <v>28034000</v>
      </c>
      <c r="B1599" s="5" t="s">
        <v>2095</v>
      </c>
      <c r="C1599" s="20" t="s">
        <v>1488</v>
      </c>
      <c r="D1599" s="20" t="s">
        <v>187</v>
      </c>
      <c r="E1599" s="23">
        <v>19450</v>
      </c>
      <c r="F1599" s="30" t="str">
        <f t="shared" si="42"/>
        <v>GP_002</v>
      </c>
      <c r="G1599" s="37" t="str">
        <f t="shared" si="41"/>
        <v>V_3</v>
      </c>
      <c r="H1599" s="37" t="s">
        <v>4360</v>
      </c>
      <c r="J1599" s="64" t="s">
        <v>5960</v>
      </c>
      <c r="K1599" s="66">
        <v>28034000</v>
      </c>
    </row>
    <row r="1600" spans="1:11" ht="24" x14ac:dyDescent="0.2">
      <c r="A1600" s="6" t="s">
        <v>2094</v>
      </c>
      <c r="B1600" s="5" t="s">
        <v>2087</v>
      </c>
      <c r="C1600" s="20" t="s">
        <v>1488</v>
      </c>
      <c r="D1600" s="20" t="s">
        <v>187</v>
      </c>
      <c r="E1600" s="23">
        <v>21450</v>
      </c>
      <c r="F1600" s="30" t="str">
        <f t="shared" si="42"/>
        <v>GP_002</v>
      </c>
      <c r="G1600" s="37" t="str">
        <f t="shared" si="41"/>
        <v>V_3</v>
      </c>
      <c r="H1600" s="37" t="s">
        <v>4360</v>
      </c>
      <c r="J1600" s="64" t="s">
        <v>5961</v>
      </c>
      <c r="K1600" s="67" t="s">
        <v>2094</v>
      </c>
    </row>
    <row r="1601" spans="1:11" ht="24" x14ac:dyDescent="0.2">
      <c r="A1601" s="6" t="s">
        <v>2093</v>
      </c>
      <c r="B1601" s="5" t="s">
        <v>2087</v>
      </c>
      <c r="C1601" s="20" t="s">
        <v>1488</v>
      </c>
      <c r="D1601" s="20" t="s">
        <v>187</v>
      </c>
      <c r="E1601" s="23">
        <v>21450</v>
      </c>
      <c r="F1601" s="30" t="str">
        <f t="shared" si="42"/>
        <v>GP_002</v>
      </c>
      <c r="G1601" s="37" t="str">
        <f t="shared" si="41"/>
        <v>V_3</v>
      </c>
      <c r="H1601" s="37" t="s">
        <v>4360</v>
      </c>
      <c r="J1601" s="64" t="s">
        <v>5962</v>
      </c>
      <c r="K1601" s="67" t="s">
        <v>2093</v>
      </c>
    </row>
    <row r="1602" spans="1:11" ht="24" x14ac:dyDescent="0.2">
      <c r="A1602" s="6" t="s">
        <v>2092</v>
      </c>
      <c r="B1602" s="5" t="s">
        <v>2087</v>
      </c>
      <c r="C1602" s="20" t="s">
        <v>1488</v>
      </c>
      <c r="D1602" s="20" t="s">
        <v>187</v>
      </c>
      <c r="E1602" s="23">
        <v>21450</v>
      </c>
      <c r="F1602" s="30" t="str">
        <f t="shared" si="42"/>
        <v>GP_002</v>
      </c>
      <c r="G1602" s="37" t="str">
        <f t="shared" si="41"/>
        <v>V_3</v>
      </c>
      <c r="H1602" s="37" t="s">
        <v>4360</v>
      </c>
      <c r="J1602" s="64" t="s">
        <v>5963</v>
      </c>
      <c r="K1602" s="67" t="s">
        <v>2092</v>
      </c>
    </row>
    <row r="1603" spans="1:11" ht="24" x14ac:dyDescent="0.2">
      <c r="A1603" s="6" t="s">
        <v>2091</v>
      </c>
      <c r="B1603" s="5" t="s">
        <v>2087</v>
      </c>
      <c r="C1603" s="20" t="s">
        <v>1488</v>
      </c>
      <c r="D1603" s="20" t="s">
        <v>187</v>
      </c>
      <c r="E1603" s="23">
        <v>21450</v>
      </c>
      <c r="F1603" s="30" t="str">
        <f t="shared" si="42"/>
        <v>GP_002</v>
      </c>
      <c r="G1603" s="37" t="str">
        <f t="shared" si="41"/>
        <v>V_3</v>
      </c>
      <c r="H1603" s="37" t="s">
        <v>4360</v>
      </c>
      <c r="J1603" s="64" t="s">
        <v>5964</v>
      </c>
      <c r="K1603" s="67" t="s">
        <v>2091</v>
      </c>
    </row>
    <row r="1604" spans="1:11" ht="24" x14ac:dyDescent="0.2">
      <c r="A1604" s="6" t="s">
        <v>2090</v>
      </c>
      <c r="B1604" s="5" t="s">
        <v>2087</v>
      </c>
      <c r="C1604" s="20" t="s">
        <v>1488</v>
      </c>
      <c r="D1604" s="20" t="s">
        <v>187</v>
      </c>
      <c r="E1604" s="23">
        <v>21450</v>
      </c>
      <c r="F1604" s="30" t="str">
        <f t="shared" si="42"/>
        <v>GP_002</v>
      </c>
      <c r="G1604" s="37" t="str">
        <f t="shared" ref="G1604:G1667" si="43">$G$2</f>
        <v>V_3</v>
      </c>
      <c r="H1604" s="37" t="s">
        <v>4360</v>
      </c>
      <c r="J1604" s="64" t="s">
        <v>5965</v>
      </c>
      <c r="K1604" s="67" t="s">
        <v>2090</v>
      </c>
    </row>
    <row r="1605" spans="1:11" ht="24" x14ac:dyDescent="0.2">
      <c r="A1605" s="6" t="s">
        <v>2089</v>
      </c>
      <c r="B1605" s="5" t="s">
        <v>2087</v>
      </c>
      <c r="C1605" s="20" t="s">
        <v>1488</v>
      </c>
      <c r="D1605" s="20" t="s">
        <v>187</v>
      </c>
      <c r="E1605" s="23">
        <v>21450</v>
      </c>
      <c r="F1605" s="30" t="str">
        <f t="shared" si="42"/>
        <v>GP_002</v>
      </c>
      <c r="G1605" s="37" t="str">
        <f t="shared" si="43"/>
        <v>V_3</v>
      </c>
      <c r="H1605" s="37" t="s">
        <v>4360</v>
      </c>
      <c r="J1605" s="64" t="s">
        <v>5966</v>
      </c>
      <c r="K1605" s="67" t="s">
        <v>2089</v>
      </c>
    </row>
    <row r="1606" spans="1:11" ht="24" x14ac:dyDescent="0.2">
      <c r="A1606" s="6" t="s">
        <v>2088</v>
      </c>
      <c r="B1606" s="5" t="s">
        <v>2087</v>
      </c>
      <c r="C1606" s="20" t="s">
        <v>1488</v>
      </c>
      <c r="D1606" s="20" t="s">
        <v>187</v>
      </c>
      <c r="E1606" s="23">
        <v>21450</v>
      </c>
      <c r="F1606" s="30" t="str">
        <f t="shared" si="42"/>
        <v>GP_002</v>
      </c>
      <c r="G1606" s="37" t="str">
        <f t="shared" si="43"/>
        <v>V_3</v>
      </c>
      <c r="H1606" s="37" t="s">
        <v>4360</v>
      </c>
      <c r="J1606" s="64" t="s">
        <v>5967</v>
      </c>
      <c r="K1606" s="67" t="s">
        <v>2088</v>
      </c>
    </row>
    <row r="1607" spans="1:11" ht="24" x14ac:dyDescent="0.2">
      <c r="A1607" s="7">
        <v>26890000</v>
      </c>
      <c r="B1607" s="5" t="s">
        <v>2086</v>
      </c>
      <c r="C1607" s="20" t="s">
        <v>1488</v>
      </c>
      <c r="D1607" s="20" t="s">
        <v>178</v>
      </c>
      <c r="E1607" s="23">
        <v>31870</v>
      </c>
      <c r="F1607" s="30" t="str">
        <f t="shared" si="42"/>
        <v>GP_002</v>
      </c>
      <c r="G1607" s="37" t="str">
        <f t="shared" si="43"/>
        <v>V_3</v>
      </c>
      <c r="H1607" s="37" t="s">
        <v>4360</v>
      </c>
      <c r="J1607" s="64" t="s">
        <v>5968</v>
      </c>
      <c r="K1607" s="66">
        <v>26890000</v>
      </c>
    </row>
    <row r="1608" spans="1:11" ht="24" x14ac:dyDescent="0.2">
      <c r="A1608" s="7">
        <v>26894000</v>
      </c>
      <c r="B1608" s="5" t="s">
        <v>2085</v>
      </c>
      <c r="C1608" s="20" t="s">
        <v>1488</v>
      </c>
      <c r="D1608" s="20" t="s">
        <v>1287</v>
      </c>
      <c r="E1608" s="23">
        <v>12270</v>
      </c>
      <c r="F1608" s="30" t="str">
        <f t="shared" si="42"/>
        <v>GP_002</v>
      </c>
      <c r="G1608" s="37" t="str">
        <f t="shared" si="43"/>
        <v>V_3</v>
      </c>
      <c r="H1608" s="37" t="s">
        <v>4360</v>
      </c>
      <c r="J1608" s="64" t="s">
        <v>5969</v>
      </c>
      <c r="K1608" s="66">
        <v>26894000</v>
      </c>
    </row>
    <row r="1609" spans="1:11" ht="36" x14ac:dyDescent="0.2">
      <c r="A1609" s="7">
        <v>27298001</v>
      </c>
      <c r="B1609" s="5" t="s">
        <v>2084</v>
      </c>
      <c r="C1609" s="29" t="s">
        <v>2083</v>
      </c>
      <c r="D1609" s="20" t="s">
        <v>2077</v>
      </c>
      <c r="E1609" s="23">
        <v>65000</v>
      </c>
      <c r="F1609" s="30" t="str">
        <f t="shared" si="42"/>
        <v>GP_002</v>
      </c>
      <c r="G1609" s="37" t="str">
        <f t="shared" si="43"/>
        <v>V_3</v>
      </c>
      <c r="H1609" s="37" t="s">
        <v>4360</v>
      </c>
      <c r="J1609" s="64" t="s">
        <v>5970</v>
      </c>
      <c r="K1609" s="66">
        <v>27298001</v>
      </c>
    </row>
    <row r="1610" spans="1:11" ht="24" x14ac:dyDescent="0.2">
      <c r="A1610" s="7">
        <v>27319000</v>
      </c>
      <c r="B1610" s="5" t="s">
        <v>2082</v>
      </c>
      <c r="C1610" s="20" t="s">
        <v>1488</v>
      </c>
      <c r="D1610" s="20" t="s">
        <v>187</v>
      </c>
      <c r="E1610" s="23">
        <v>6250</v>
      </c>
      <c r="F1610" s="30" t="str">
        <f t="shared" si="42"/>
        <v>GP_002</v>
      </c>
      <c r="G1610" s="37" t="str">
        <f t="shared" si="43"/>
        <v>V_3</v>
      </c>
      <c r="H1610" s="37" t="s">
        <v>4360</v>
      </c>
      <c r="J1610" s="64" t="s">
        <v>5971</v>
      </c>
      <c r="K1610" s="66">
        <v>27319000</v>
      </c>
    </row>
    <row r="1611" spans="1:11" ht="24" x14ac:dyDescent="0.2">
      <c r="A1611" s="7">
        <v>27867001</v>
      </c>
      <c r="B1611" s="5" t="s">
        <v>2081</v>
      </c>
      <c r="C1611" s="20" t="s">
        <v>1488</v>
      </c>
      <c r="D1611" s="20" t="s">
        <v>2077</v>
      </c>
      <c r="E1611" s="21" t="s">
        <v>2080</v>
      </c>
      <c r="F1611" s="30" t="str">
        <f t="shared" si="42"/>
        <v>GP_002</v>
      </c>
      <c r="G1611" s="37" t="str">
        <f t="shared" si="43"/>
        <v>V_3</v>
      </c>
      <c r="H1611" s="37" t="s">
        <v>4360</v>
      </c>
      <c r="J1611" s="64" t="s">
        <v>5972</v>
      </c>
      <c r="K1611" s="66">
        <v>27867001</v>
      </c>
    </row>
    <row r="1612" spans="1:11" ht="24" x14ac:dyDescent="0.2">
      <c r="A1612" s="7">
        <v>26485000</v>
      </c>
      <c r="B1612" s="5" t="s">
        <v>2079</v>
      </c>
      <c r="C1612" s="20" t="s">
        <v>1488</v>
      </c>
      <c r="D1612" s="20" t="s">
        <v>2077</v>
      </c>
      <c r="E1612" s="23">
        <v>85250</v>
      </c>
      <c r="F1612" s="30" t="str">
        <f t="shared" si="42"/>
        <v>GP_002</v>
      </c>
      <c r="G1612" s="37" t="str">
        <f t="shared" si="43"/>
        <v>V_3</v>
      </c>
      <c r="H1612" s="37" t="s">
        <v>4360</v>
      </c>
      <c r="J1612" s="64" t="s">
        <v>5973</v>
      </c>
      <c r="K1612" s="66">
        <v>26485000</v>
      </c>
    </row>
    <row r="1613" spans="1:11" ht="24" x14ac:dyDescent="0.2">
      <c r="A1613" s="7">
        <v>26167000</v>
      </c>
      <c r="B1613" s="5" t="s">
        <v>2078</v>
      </c>
      <c r="C1613" s="20" t="s">
        <v>1488</v>
      </c>
      <c r="D1613" s="20" t="s">
        <v>2077</v>
      </c>
      <c r="E1613" s="23">
        <v>22950</v>
      </c>
      <c r="F1613" s="30" t="str">
        <f t="shared" si="42"/>
        <v>GP_002</v>
      </c>
      <c r="G1613" s="37" t="str">
        <f t="shared" si="43"/>
        <v>V_3</v>
      </c>
      <c r="H1613" s="37" t="s">
        <v>4360</v>
      </c>
      <c r="J1613" s="64" t="s">
        <v>5974</v>
      </c>
      <c r="K1613" s="66">
        <v>26167000</v>
      </c>
    </row>
    <row r="1614" spans="1:11" ht="24" x14ac:dyDescent="0.2">
      <c r="A1614" s="6" t="s">
        <v>2076</v>
      </c>
      <c r="B1614" s="5" t="s">
        <v>187</v>
      </c>
      <c r="C1614" s="20" t="s">
        <v>1488</v>
      </c>
      <c r="D1614" s="20" t="s">
        <v>187</v>
      </c>
      <c r="E1614" s="23">
        <v>6950</v>
      </c>
      <c r="F1614" s="30" t="str">
        <f t="shared" si="42"/>
        <v>GP_002</v>
      </c>
      <c r="G1614" s="37" t="str">
        <f t="shared" si="43"/>
        <v>V_3</v>
      </c>
      <c r="H1614" s="37" t="s">
        <v>4360</v>
      </c>
      <c r="J1614" s="64" t="s">
        <v>5975</v>
      </c>
      <c r="K1614" s="67" t="s">
        <v>2076</v>
      </c>
    </row>
    <row r="1615" spans="1:11" ht="24" x14ac:dyDescent="0.2">
      <c r="A1615" s="7">
        <v>46732000</v>
      </c>
      <c r="B1615" s="5" t="s">
        <v>2075</v>
      </c>
      <c r="C1615" s="20" t="s">
        <v>1488</v>
      </c>
      <c r="D1615" s="20" t="s">
        <v>2072</v>
      </c>
      <c r="E1615" s="23">
        <v>2900</v>
      </c>
      <c r="F1615" s="30" t="str">
        <f t="shared" si="42"/>
        <v>GP_002</v>
      </c>
      <c r="G1615" s="37" t="str">
        <f t="shared" si="43"/>
        <v>V_3</v>
      </c>
      <c r="H1615" s="37" t="s">
        <v>4360</v>
      </c>
      <c r="J1615" s="64" t="s">
        <v>5976</v>
      </c>
      <c r="K1615" s="66">
        <v>46732000</v>
      </c>
    </row>
    <row r="1616" spans="1:11" ht="24" x14ac:dyDescent="0.2">
      <c r="A1616" s="7">
        <v>48293000</v>
      </c>
      <c r="B1616" s="5" t="s">
        <v>2074</v>
      </c>
      <c r="C1616" s="20" t="s">
        <v>1488</v>
      </c>
      <c r="D1616" s="20" t="s">
        <v>2072</v>
      </c>
      <c r="E1616" s="23">
        <v>2750</v>
      </c>
      <c r="F1616" s="30" t="str">
        <f t="shared" si="42"/>
        <v>GP_002</v>
      </c>
      <c r="G1616" s="37" t="str">
        <f t="shared" si="43"/>
        <v>V_3</v>
      </c>
      <c r="H1616" s="37" t="s">
        <v>4360</v>
      </c>
      <c r="J1616" s="64" t="s">
        <v>5977</v>
      </c>
      <c r="K1616" s="66">
        <v>48293000</v>
      </c>
    </row>
    <row r="1617" spans="1:11" ht="24" x14ac:dyDescent="0.2">
      <c r="A1617" s="7">
        <v>490557040</v>
      </c>
      <c r="B1617" s="5" t="s">
        <v>2073</v>
      </c>
      <c r="C1617" s="20" t="s">
        <v>1488</v>
      </c>
      <c r="D1617" s="20" t="s">
        <v>2072</v>
      </c>
      <c r="E1617" s="23">
        <v>440</v>
      </c>
      <c r="F1617" s="30" t="str">
        <f t="shared" si="42"/>
        <v>GP_002</v>
      </c>
      <c r="G1617" s="37" t="str">
        <f t="shared" si="43"/>
        <v>V_3</v>
      </c>
      <c r="H1617" s="37" t="s">
        <v>4360</v>
      </c>
      <c r="J1617" s="64" t="s">
        <v>5979</v>
      </c>
      <c r="K1617" s="66">
        <v>490557040</v>
      </c>
    </row>
    <row r="1618" spans="1:11" x14ac:dyDescent="0.2">
      <c r="A1618" s="7">
        <v>39159000</v>
      </c>
      <c r="B1618" s="5" t="s">
        <v>2071</v>
      </c>
      <c r="C1618" s="20" t="s">
        <v>2049</v>
      </c>
      <c r="D1618" s="20" t="s">
        <v>2068</v>
      </c>
      <c r="E1618" s="21" t="s">
        <v>2070</v>
      </c>
      <c r="F1618" s="30" t="str">
        <f t="shared" si="42"/>
        <v>GP_002</v>
      </c>
      <c r="G1618" s="37" t="str">
        <f t="shared" si="43"/>
        <v>V_3</v>
      </c>
      <c r="H1618" s="42" t="s">
        <v>4361</v>
      </c>
      <c r="J1618" s="64" t="s">
        <v>5980</v>
      </c>
      <c r="K1618" s="66">
        <v>39159000</v>
      </c>
    </row>
    <row r="1619" spans="1:11" x14ac:dyDescent="0.2">
      <c r="A1619" s="7">
        <v>39729000</v>
      </c>
      <c r="B1619" s="5" t="s">
        <v>2069</v>
      </c>
      <c r="C1619" s="20" t="s">
        <v>2049</v>
      </c>
      <c r="D1619" s="20" t="s">
        <v>2068</v>
      </c>
      <c r="E1619" s="21" t="s">
        <v>2067</v>
      </c>
      <c r="F1619" s="30" t="str">
        <f t="shared" si="42"/>
        <v>GP_002</v>
      </c>
      <c r="G1619" s="37" t="str">
        <f t="shared" si="43"/>
        <v>V_3</v>
      </c>
      <c r="H1619" s="42" t="s">
        <v>4361</v>
      </c>
      <c r="J1619" s="64" t="s">
        <v>5981</v>
      </c>
      <c r="K1619" s="66">
        <v>39729000</v>
      </c>
    </row>
    <row r="1620" spans="1:11" x14ac:dyDescent="0.2">
      <c r="A1620" s="7">
        <v>19025000</v>
      </c>
      <c r="B1620" s="5" t="s">
        <v>2066</v>
      </c>
      <c r="C1620" s="20" t="s">
        <v>2049</v>
      </c>
      <c r="D1620" s="20" t="s">
        <v>1409</v>
      </c>
      <c r="E1620" s="23">
        <v>6550</v>
      </c>
      <c r="F1620" s="30" t="str">
        <f t="shared" si="42"/>
        <v>GP_002</v>
      </c>
      <c r="G1620" s="37" t="str">
        <f t="shared" si="43"/>
        <v>V_3</v>
      </c>
      <c r="H1620" s="42" t="s">
        <v>4360</v>
      </c>
      <c r="J1620" s="64" t="s">
        <v>5982</v>
      </c>
      <c r="K1620" s="66">
        <v>19025000</v>
      </c>
    </row>
    <row r="1621" spans="1:11" x14ac:dyDescent="0.2">
      <c r="A1621" s="7">
        <v>19952000</v>
      </c>
      <c r="B1621" s="5" t="s">
        <v>2065</v>
      </c>
      <c r="C1621" s="20" t="s">
        <v>2049</v>
      </c>
      <c r="D1621" s="20" t="s">
        <v>1409</v>
      </c>
      <c r="E1621" s="23">
        <v>20350</v>
      </c>
      <c r="F1621" s="30" t="str">
        <f t="shared" si="42"/>
        <v>GP_002</v>
      </c>
      <c r="G1621" s="37" t="str">
        <f t="shared" si="43"/>
        <v>V_3</v>
      </c>
      <c r="H1621" s="42" t="s">
        <v>4360</v>
      </c>
      <c r="J1621" s="64" t="s">
        <v>5983</v>
      </c>
      <c r="K1621" s="66">
        <v>19952000</v>
      </c>
    </row>
    <row r="1622" spans="1:11" x14ac:dyDescent="0.2">
      <c r="A1622" s="7">
        <v>28939000</v>
      </c>
      <c r="B1622" s="5" t="s">
        <v>2064</v>
      </c>
      <c r="C1622" s="20" t="s">
        <v>2049</v>
      </c>
      <c r="D1622" s="20" t="s">
        <v>1409</v>
      </c>
      <c r="E1622" s="23">
        <v>6950</v>
      </c>
      <c r="F1622" s="30" t="str">
        <f t="shared" si="42"/>
        <v>GP_002</v>
      </c>
      <c r="G1622" s="37" t="str">
        <f t="shared" si="43"/>
        <v>V_3</v>
      </c>
      <c r="H1622" s="42" t="s">
        <v>4360</v>
      </c>
      <c r="J1622" s="64" t="s">
        <v>5984</v>
      </c>
      <c r="K1622" s="66">
        <v>28939000</v>
      </c>
    </row>
    <row r="1623" spans="1:11" x14ac:dyDescent="0.2">
      <c r="A1623" s="7">
        <v>28943000</v>
      </c>
      <c r="B1623" s="5" t="s">
        <v>2064</v>
      </c>
      <c r="C1623" s="20" t="s">
        <v>2049</v>
      </c>
      <c r="D1623" s="20" t="s">
        <v>1409</v>
      </c>
      <c r="E1623" s="23">
        <v>11050</v>
      </c>
      <c r="F1623" s="30" t="str">
        <f t="shared" si="42"/>
        <v>GP_002</v>
      </c>
      <c r="G1623" s="37" t="str">
        <f t="shared" si="43"/>
        <v>V_3</v>
      </c>
      <c r="H1623" s="42" t="s">
        <v>4360</v>
      </c>
      <c r="J1623" s="64" t="s">
        <v>5978</v>
      </c>
      <c r="K1623" s="66">
        <v>28943000</v>
      </c>
    </row>
    <row r="1624" spans="1:11" x14ac:dyDescent="0.2">
      <c r="A1624" s="7">
        <v>28990000</v>
      </c>
      <c r="B1624" s="5" t="s">
        <v>2063</v>
      </c>
      <c r="C1624" s="20" t="s">
        <v>2049</v>
      </c>
      <c r="D1624" s="20" t="s">
        <v>1409</v>
      </c>
      <c r="E1624" s="23">
        <v>15350</v>
      </c>
      <c r="F1624" s="30" t="str">
        <f t="shared" si="42"/>
        <v>GP_002</v>
      </c>
      <c r="G1624" s="37" t="str">
        <f t="shared" si="43"/>
        <v>V_3</v>
      </c>
      <c r="H1624" s="42" t="s">
        <v>4360</v>
      </c>
      <c r="J1624" s="64" t="s">
        <v>5985</v>
      </c>
      <c r="K1624" s="66">
        <v>28990000</v>
      </c>
    </row>
    <row r="1625" spans="1:11" x14ac:dyDescent="0.2">
      <c r="A1625" s="7">
        <v>28991000</v>
      </c>
      <c r="B1625" s="5" t="s">
        <v>2063</v>
      </c>
      <c r="C1625" s="20" t="s">
        <v>2049</v>
      </c>
      <c r="D1625" s="20" t="s">
        <v>1409</v>
      </c>
      <c r="E1625" s="23">
        <v>16400</v>
      </c>
      <c r="F1625" s="30" t="str">
        <f t="shared" si="42"/>
        <v>GP_002</v>
      </c>
      <c r="G1625" s="37" t="str">
        <f t="shared" si="43"/>
        <v>V_3</v>
      </c>
      <c r="H1625" s="42" t="s">
        <v>4360</v>
      </c>
      <c r="J1625" s="64" t="s">
        <v>5986</v>
      </c>
      <c r="K1625" s="66">
        <v>28991000</v>
      </c>
    </row>
    <row r="1626" spans="1:11" x14ac:dyDescent="0.2">
      <c r="A1626" s="7" t="s">
        <v>2062</v>
      </c>
      <c r="B1626" s="5" t="s">
        <v>2059</v>
      </c>
      <c r="C1626" s="20" t="s">
        <v>2061</v>
      </c>
      <c r="D1626" s="20" t="s">
        <v>1409</v>
      </c>
      <c r="E1626" s="24">
        <v>27150</v>
      </c>
      <c r="F1626" s="30" t="str">
        <f t="shared" si="42"/>
        <v>GP_002</v>
      </c>
      <c r="G1626" s="37" t="str">
        <f t="shared" si="43"/>
        <v>V_3</v>
      </c>
      <c r="H1626" s="42" t="s">
        <v>4360</v>
      </c>
      <c r="J1626" s="64" t="s">
        <v>5987</v>
      </c>
      <c r="K1626" s="66" t="s">
        <v>2062</v>
      </c>
    </row>
    <row r="1627" spans="1:11" ht="24" x14ac:dyDescent="0.2">
      <c r="A1627" s="6" t="s">
        <v>2060</v>
      </c>
      <c r="B1627" s="5" t="s">
        <v>2059</v>
      </c>
      <c r="C1627" s="20" t="s">
        <v>2049</v>
      </c>
      <c r="D1627" s="20" t="s">
        <v>1409</v>
      </c>
      <c r="E1627" s="24">
        <v>27150</v>
      </c>
      <c r="F1627" s="30" t="str">
        <f t="shared" si="42"/>
        <v>GP_002</v>
      </c>
      <c r="G1627" s="37" t="str">
        <f t="shared" si="43"/>
        <v>V_3</v>
      </c>
      <c r="H1627" s="42" t="s">
        <v>4360</v>
      </c>
      <c r="J1627" s="64" t="s">
        <v>5988</v>
      </c>
      <c r="K1627" s="67" t="s">
        <v>2060</v>
      </c>
    </row>
    <row r="1628" spans="1:11" x14ac:dyDescent="0.2">
      <c r="A1628" s="6" t="s">
        <v>2058</v>
      </c>
      <c r="B1628" s="5" t="s">
        <v>2055</v>
      </c>
      <c r="C1628" s="20" t="s">
        <v>2049</v>
      </c>
      <c r="D1628" s="20" t="s">
        <v>1409</v>
      </c>
      <c r="E1628" s="23">
        <v>28500</v>
      </c>
      <c r="F1628" s="30" t="str">
        <f t="shared" si="42"/>
        <v>GP_002</v>
      </c>
      <c r="G1628" s="37" t="str">
        <f t="shared" si="43"/>
        <v>V_3</v>
      </c>
      <c r="H1628" s="42" t="s">
        <v>4360</v>
      </c>
      <c r="J1628" s="64" t="s">
        <v>5989</v>
      </c>
      <c r="K1628" s="67" t="s">
        <v>2058</v>
      </c>
    </row>
    <row r="1629" spans="1:11" x14ac:dyDescent="0.2">
      <c r="A1629" s="6" t="s">
        <v>2057</v>
      </c>
      <c r="B1629" s="5" t="s">
        <v>2055</v>
      </c>
      <c r="C1629" s="20" t="s">
        <v>2049</v>
      </c>
      <c r="D1629" s="20" t="s">
        <v>1409</v>
      </c>
      <c r="E1629" s="23">
        <v>27150</v>
      </c>
      <c r="F1629" s="30" t="str">
        <f t="shared" si="42"/>
        <v>GP_002</v>
      </c>
      <c r="G1629" s="37" t="str">
        <f t="shared" si="43"/>
        <v>V_3</v>
      </c>
      <c r="H1629" s="42" t="s">
        <v>4360</v>
      </c>
      <c r="J1629" s="64" t="s">
        <v>5990</v>
      </c>
      <c r="K1629" s="67" t="s">
        <v>2057</v>
      </c>
    </row>
    <row r="1630" spans="1:11" x14ac:dyDescent="0.2">
      <c r="A1630" s="6" t="s">
        <v>2056</v>
      </c>
      <c r="B1630" s="5" t="s">
        <v>2055</v>
      </c>
      <c r="C1630" s="20" t="s">
        <v>2049</v>
      </c>
      <c r="D1630" s="20" t="s">
        <v>1409</v>
      </c>
      <c r="E1630" s="23">
        <v>27150</v>
      </c>
      <c r="F1630" s="30" t="str">
        <f t="shared" si="42"/>
        <v>GP_002</v>
      </c>
      <c r="G1630" s="37" t="str">
        <f t="shared" si="43"/>
        <v>V_3</v>
      </c>
      <c r="H1630" s="42" t="s">
        <v>4360</v>
      </c>
      <c r="J1630" s="64" t="s">
        <v>5991</v>
      </c>
      <c r="K1630" s="67" t="s">
        <v>2056</v>
      </c>
    </row>
    <row r="1631" spans="1:11" x14ac:dyDescent="0.2">
      <c r="A1631" s="6" t="s">
        <v>2054</v>
      </c>
      <c r="B1631" s="5" t="s">
        <v>2050</v>
      </c>
      <c r="C1631" s="20" t="s">
        <v>2049</v>
      </c>
      <c r="D1631" s="20" t="s">
        <v>1409</v>
      </c>
      <c r="E1631" s="23">
        <v>20450</v>
      </c>
      <c r="F1631" s="30" t="str">
        <f t="shared" si="42"/>
        <v>GP_002</v>
      </c>
      <c r="G1631" s="37" t="str">
        <f t="shared" si="43"/>
        <v>V_3</v>
      </c>
      <c r="H1631" s="42" t="s">
        <v>4360</v>
      </c>
      <c r="J1631" s="64" t="s">
        <v>5992</v>
      </c>
      <c r="K1631" s="67" t="s">
        <v>2054</v>
      </c>
    </row>
    <row r="1632" spans="1:11" x14ac:dyDescent="0.2">
      <c r="A1632" s="6" t="s">
        <v>2053</v>
      </c>
      <c r="B1632" s="5" t="s">
        <v>2050</v>
      </c>
      <c r="C1632" s="20" t="s">
        <v>2049</v>
      </c>
      <c r="D1632" s="20" t="s">
        <v>1409</v>
      </c>
      <c r="E1632" s="23">
        <v>20450</v>
      </c>
      <c r="F1632" s="30" t="str">
        <f t="shared" si="42"/>
        <v>GP_002</v>
      </c>
      <c r="G1632" s="37" t="str">
        <f t="shared" si="43"/>
        <v>V_3</v>
      </c>
      <c r="H1632" s="42" t="s">
        <v>4360</v>
      </c>
      <c r="J1632" s="64" t="s">
        <v>5993</v>
      </c>
      <c r="K1632" s="67" t="s">
        <v>2053</v>
      </c>
    </row>
    <row r="1633" spans="1:11" x14ac:dyDescent="0.2">
      <c r="A1633" s="6" t="s">
        <v>2052</v>
      </c>
      <c r="B1633" s="5" t="s">
        <v>2050</v>
      </c>
      <c r="C1633" s="20" t="s">
        <v>2049</v>
      </c>
      <c r="D1633" s="20" t="s">
        <v>1409</v>
      </c>
      <c r="E1633" s="23">
        <v>20450</v>
      </c>
      <c r="F1633" s="30" t="str">
        <f t="shared" si="42"/>
        <v>GP_002</v>
      </c>
      <c r="G1633" s="37" t="str">
        <f t="shared" si="43"/>
        <v>V_3</v>
      </c>
      <c r="H1633" s="42" t="s">
        <v>4360</v>
      </c>
      <c r="J1633" s="64" t="s">
        <v>5994</v>
      </c>
      <c r="K1633" s="67" t="s">
        <v>2052</v>
      </c>
    </row>
    <row r="1634" spans="1:11" x14ac:dyDescent="0.2">
      <c r="A1634" s="6" t="s">
        <v>2051</v>
      </c>
      <c r="B1634" s="5" t="s">
        <v>2050</v>
      </c>
      <c r="C1634" s="20" t="s">
        <v>2049</v>
      </c>
      <c r="D1634" s="20" t="s">
        <v>1409</v>
      </c>
      <c r="E1634" s="23">
        <v>20450</v>
      </c>
      <c r="F1634" s="30" t="str">
        <f t="shared" si="42"/>
        <v>GP_002</v>
      </c>
      <c r="G1634" s="37" t="str">
        <f t="shared" si="43"/>
        <v>V_3</v>
      </c>
      <c r="H1634" s="42" t="s">
        <v>4360</v>
      </c>
      <c r="J1634" s="64" t="s">
        <v>5995</v>
      </c>
      <c r="K1634" s="67" t="s">
        <v>2051</v>
      </c>
    </row>
    <row r="1635" spans="1:11" x14ac:dyDescent="0.2">
      <c r="A1635" s="6" t="s">
        <v>2048</v>
      </c>
      <c r="B1635" s="5" t="s">
        <v>2047</v>
      </c>
      <c r="C1635" s="20" t="s">
        <v>227</v>
      </c>
      <c r="D1635" s="20" t="s">
        <v>227</v>
      </c>
      <c r="E1635" s="21" t="s">
        <v>2044</v>
      </c>
      <c r="F1635" s="30" t="str">
        <f t="shared" si="42"/>
        <v>GP_002</v>
      </c>
      <c r="G1635" s="37" t="str">
        <f t="shared" si="43"/>
        <v>V_3</v>
      </c>
      <c r="H1635" s="42" t="s">
        <v>4360</v>
      </c>
      <c r="J1635" s="64" t="s">
        <v>5996</v>
      </c>
      <c r="K1635" s="67" t="s">
        <v>2048</v>
      </c>
    </row>
    <row r="1636" spans="1:11" x14ac:dyDescent="0.2">
      <c r="A1636" s="6" t="s">
        <v>2046</v>
      </c>
      <c r="B1636" s="5" t="s">
        <v>2045</v>
      </c>
      <c r="C1636" s="20" t="s">
        <v>227</v>
      </c>
      <c r="D1636" s="20" t="s">
        <v>227</v>
      </c>
      <c r="E1636" s="21" t="s">
        <v>2044</v>
      </c>
      <c r="F1636" s="30" t="str">
        <f t="shared" si="42"/>
        <v>GP_002</v>
      </c>
      <c r="G1636" s="37" t="str">
        <f t="shared" si="43"/>
        <v>V_3</v>
      </c>
      <c r="H1636" s="42" t="s">
        <v>4360</v>
      </c>
      <c r="J1636" s="64" t="s">
        <v>5997</v>
      </c>
      <c r="K1636" s="67" t="s">
        <v>2046</v>
      </c>
    </row>
    <row r="1637" spans="1:11" ht="24" x14ac:dyDescent="0.2">
      <c r="A1637" s="6" t="s">
        <v>2043</v>
      </c>
      <c r="B1637" s="8" t="s">
        <v>2042</v>
      </c>
      <c r="C1637" s="20" t="s">
        <v>227</v>
      </c>
      <c r="D1637" s="20" t="s">
        <v>227</v>
      </c>
      <c r="E1637" s="21" t="s">
        <v>2041</v>
      </c>
      <c r="F1637" s="30" t="str">
        <f t="shared" si="42"/>
        <v>GP_002</v>
      </c>
      <c r="G1637" s="37" t="str">
        <f t="shared" si="43"/>
        <v>V_3</v>
      </c>
      <c r="H1637" s="42" t="s">
        <v>4360</v>
      </c>
      <c r="J1637" s="64" t="s">
        <v>5998</v>
      </c>
      <c r="K1637" s="67" t="s">
        <v>2043</v>
      </c>
    </row>
    <row r="1638" spans="1:11" x14ac:dyDescent="0.2">
      <c r="A1638" s="6" t="s">
        <v>2040</v>
      </c>
      <c r="B1638" s="5" t="s">
        <v>2039</v>
      </c>
      <c r="C1638" s="20" t="s">
        <v>227</v>
      </c>
      <c r="D1638" s="20" t="s">
        <v>227</v>
      </c>
      <c r="E1638" s="21" t="s">
        <v>2038</v>
      </c>
      <c r="F1638" s="30" t="str">
        <f t="shared" si="42"/>
        <v>GP_002</v>
      </c>
      <c r="G1638" s="37" t="str">
        <f t="shared" si="43"/>
        <v>V_3</v>
      </c>
      <c r="H1638" s="42" t="s">
        <v>4360</v>
      </c>
      <c r="J1638" s="64" t="s">
        <v>5999</v>
      </c>
      <c r="K1638" s="67" t="s">
        <v>2040</v>
      </c>
    </row>
    <row r="1639" spans="1:11" ht="24" x14ac:dyDescent="0.2">
      <c r="A1639" s="7">
        <v>1029950200</v>
      </c>
      <c r="B1639" s="8" t="s">
        <v>2037</v>
      </c>
      <c r="C1639" s="20" t="s">
        <v>227</v>
      </c>
      <c r="D1639" s="20" t="s">
        <v>2036</v>
      </c>
      <c r="E1639" s="23">
        <v>10000</v>
      </c>
      <c r="F1639" s="30" t="str">
        <f t="shared" si="42"/>
        <v>GP_002</v>
      </c>
      <c r="G1639" s="37" t="str">
        <f t="shared" si="43"/>
        <v>V_3</v>
      </c>
      <c r="H1639" s="42" t="s">
        <v>4360</v>
      </c>
      <c r="J1639" s="64" t="s">
        <v>6000</v>
      </c>
      <c r="K1639" s="66">
        <v>1029950200</v>
      </c>
    </row>
    <row r="1640" spans="1:11" x14ac:dyDescent="0.2">
      <c r="A1640" s="7">
        <v>14937000</v>
      </c>
      <c r="B1640" s="5" t="s">
        <v>2035</v>
      </c>
      <c r="C1640" s="20" t="s">
        <v>227</v>
      </c>
      <c r="D1640" s="20" t="s">
        <v>227</v>
      </c>
      <c r="E1640" s="21" t="s">
        <v>2034</v>
      </c>
      <c r="F1640" s="30" t="str">
        <f t="shared" si="42"/>
        <v>GP_002</v>
      </c>
      <c r="G1640" s="37" t="str">
        <f t="shared" si="43"/>
        <v>V_3</v>
      </c>
      <c r="H1640" s="42" t="s">
        <v>4360</v>
      </c>
      <c r="J1640" s="64" t="s">
        <v>6001</v>
      </c>
      <c r="K1640" s="66">
        <v>14937000</v>
      </c>
    </row>
    <row r="1641" spans="1:11" x14ac:dyDescent="0.2">
      <c r="A1641" s="7">
        <v>14921000</v>
      </c>
      <c r="B1641" s="5" t="s">
        <v>2033</v>
      </c>
      <c r="C1641" s="20" t="s">
        <v>227</v>
      </c>
      <c r="D1641" s="20" t="s">
        <v>1959</v>
      </c>
      <c r="E1641" s="23">
        <v>29990</v>
      </c>
      <c r="F1641" s="30" t="str">
        <f t="shared" si="42"/>
        <v>GP_002</v>
      </c>
      <c r="G1641" s="37" t="str">
        <f t="shared" si="43"/>
        <v>V_3</v>
      </c>
      <c r="H1641" s="42" t="s">
        <v>4360</v>
      </c>
      <c r="J1641" s="64" t="s">
        <v>6002</v>
      </c>
      <c r="K1641" s="66">
        <v>14921000</v>
      </c>
    </row>
    <row r="1642" spans="1:11" x14ac:dyDescent="0.2">
      <c r="A1642" s="7">
        <v>14922000</v>
      </c>
      <c r="B1642" s="5" t="s">
        <v>2032</v>
      </c>
      <c r="C1642" s="20" t="s">
        <v>227</v>
      </c>
      <c r="D1642" s="20" t="s">
        <v>1959</v>
      </c>
      <c r="E1642" s="23">
        <v>29860</v>
      </c>
      <c r="F1642" s="30" t="str">
        <f t="shared" si="42"/>
        <v>GP_002</v>
      </c>
      <c r="G1642" s="37" t="str">
        <f t="shared" si="43"/>
        <v>V_3</v>
      </c>
      <c r="H1642" s="42" t="s">
        <v>4360</v>
      </c>
      <c r="J1642" s="64" t="s">
        <v>6003</v>
      </c>
      <c r="K1642" s="66">
        <v>14922000</v>
      </c>
    </row>
    <row r="1643" spans="1:11" x14ac:dyDescent="0.2">
      <c r="A1643" s="6" t="s">
        <v>2031</v>
      </c>
      <c r="B1643" s="5" t="s">
        <v>2030</v>
      </c>
      <c r="C1643" s="20" t="s">
        <v>227</v>
      </c>
      <c r="D1643" s="20" t="s">
        <v>227</v>
      </c>
      <c r="E1643" s="23">
        <v>7290</v>
      </c>
      <c r="F1643" s="30" t="str">
        <f t="shared" si="42"/>
        <v>GP_002</v>
      </c>
      <c r="G1643" s="37" t="str">
        <f t="shared" si="43"/>
        <v>V_3</v>
      </c>
      <c r="H1643" s="42" t="s">
        <v>4360</v>
      </c>
      <c r="J1643" s="64" t="s">
        <v>6004</v>
      </c>
      <c r="K1643" s="67" t="s">
        <v>2031</v>
      </c>
    </row>
    <row r="1644" spans="1:11" ht="24" x14ac:dyDescent="0.2">
      <c r="A1644" s="6" t="s">
        <v>2029</v>
      </c>
      <c r="B1644" s="5" t="s">
        <v>2028</v>
      </c>
      <c r="C1644" s="20" t="s">
        <v>1410</v>
      </c>
      <c r="D1644" s="20" t="s">
        <v>1954</v>
      </c>
      <c r="E1644" s="23">
        <v>55000</v>
      </c>
      <c r="F1644" s="30" t="str">
        <f t="shared" si="42"/>
        <v>GP_002</v>
      </c>
      <c r="G1644" s="37" t="str">
        <f t="shared" si="43"/>
        <v>V_3</v>
      </c>
      <c r="H1644" s="37" t="s">
        <v>4361</v>
      </c>
      <c r="J1644" s="64" t="s">
        <v>6005</v>
      </c>
      <c r="K1644" s="67" t="s">
        <v>2029</v>
      </c>
    </row>
    <row r="1645" spans="1:11" ht="24" x14ac:dyDescent="0.2">
      <c r="A1645" s="6" t="s">
        <v>2027</v>
      </c>
      <c r="B1645" s="5" t="s">
        <v>2026</v>
      </c>
      <c r="C1645" s="20" t="s">
        <v>1410</v>
      </c>
      <c r="D1645" s="20" t="s">
        <v>1954</v>
      </c>
      <c r="E1645" s="23">
        <v>55000</v>
      </c>
      <c r="F1645" s="30" t="str">
        <f t="shared" si="42"/>
        <v>GP_002</v>
      </c>
      <c r="G1645" s="37" t="str">
        <f t="shared" si="43"/>
        <v>V_3</v>
      </c>
      <c r="H1645" s="37" t="s">
        <v>4361</v>
      </c>
      <c r="J1645" s="64" t="s">
        <v>6006</v>
      </c>
      <c r="K1645" s="67" t="s">
        <v>2027</v>
      </c>
    </row>
    <row r="1646" spans="1:11" ht="24" x14ac:dyDescent="0.2">
      <c r="A1646" s="6" t="s">
        <v>2025</v>
      </c>
      <c r="B1646" s="5" t="s">
        <v>2024</v>
      </c>
      <c r="C1646" s="20" t="s">
        <v>1410</v>
      </c>
      <c r="D1646" s="20" t="s">
        <v>1954</v>
      </c>
      <c r="E1646" s="23">
        <v>60000</v>
      </c>
      <c r="F1646" s="30" t="str">
        <f t="shared" si="42"/>
        <v>GP_002</v>
      </c>
      <c r="G1646" s="37" t="str">
        <f t="shared" si="43"/>
        <v>V_3</v>
      </c>
      <c r="H1646" s="37" t="s">
        <v>4361</v>
      </c>
      <c r="J1646" s="64" t="s">
        <v>6007</v>
      </c>
      <c r="K1646" s="67" t="s">
        <v>2025</v>
      </c>
    </row>
    <row r="1647" spans="1:11" ht="24" x14ac:dyDescent="0.2">
      <c r="A1647" s="6" t="s">
        <v>2023</v>
      </c>
      <c r="B1647" s="5" t="s">
        <v>2022</v>
      </c>
      <c r="C1647" s="20" t="s">
        <v>1410</v>
      </c>
      <c r="D1647" s="20" t="s">
        <v>1954</v>
      </c>
      <c r="E1647" s="23">
        <v>60000</v>
      </c>
      <c r="F1647" s="30" t="str">
        <f t="shared" si="42"/>
        <v>GP_002</v>
      </c>
      <c r="G1647" s="37" t="str">
        <f t="shared" si="43"/>
        <v>V_3</v>
      </c>
      <c r="H1647" s="37" t="s">
        <v>4361</v>
      </c>
      <c r="J1647" s="64" t="s">
        <v>6008</v>
      </c>
      <c r="K1647" s="67" t="s">
        <v>2023</v>
      </c>
    </row>
    <row r="1648" spans="1:11" ht="24" x14ac:dyDescent="0.2">
      <c r="A1648" s="6" t="s">
        <v>2021</v>
      </c>
      <c r="B1648" s="5" t="s">
        <v>2020</v>
      </c>
      <c r="C1648" s="20" t="s">
        <v>1410</v>
      </c>
      <c r="D1648" s="20" t="s">
        <v>1954</v>
      </c>
      <c r="E1648" s="23">
        <v>60000</v>
      </c>
      <c r="F1648" s="30" t="str">
        <f t="shared" si="42"/>
        <v>GP_002</v>
      </c>
      <c r="G1648" s="37" t="str">
        <f t="shared" si="43"/>
        <v>V_3</v>
      </c>
      <c r="H1648" s="37" t="s">
        <v>4361</v>
      </c>
      <c r="J1648" s="64" t="s">
        <v>6009</v>
      </c>
      <c r="K1648" s="67" t="s">
        <v>2021</v>
      </c>
    </row>
    <row r="1649" spans="1:11" ht="24" x14ac:dyDescent="0.2">
      <c r="A1649" s="6" t="s">
        <v>2019</v>
      </c>
      <c r="B1649" s="5" t="s">
        <v>2018</v>
      </c>
      <c r="C1649" s="20" t="s">
        <v>1410</v>
      </c>
      <c r="D1649" s="20" t="s">
        <v>1954</v>
      </c>
      <c r="E1649" s="23">
        <v>21830</v>
      </c>
      <c r="F1649" s="30" t="str">
        <f t="shared" si="42"/>
        <v>GP_002</v>
      </c>
      <c r="G1649" s="37" t="str">
        <f t="shared" si="43"/>
        <v>V_3</v>
      </c>
      <c r="H1649" s="37" t="s">
        <v>4361</v>
      </c>
      <c r="J1649" s="64" t="s">
        <v>6010</v>
      </c>
      <c r="K1649" s="67" t="s">
        <v>2019</v>
      </c>
    </row>
    <row r="1650" spans="1:11" ht="24" x14ac:dyDescent="0.2">
      <c r="A1650" s="6" t="s">
        <v>2017</v>
      </c>
      <c r="B1650" s="5" t="s">
        <v>2016</v>
      </c>
      <c r="C1650" s="20" t="s">
        <v>1410</v>
      </c>
      <c r="D1650" s="20" t="s">
        <v>1954</v>
      </c>
      <c r="E1650" s="23">
        <v>18710</v>
      </c>
      <c r="F1650" s="30" t="str">
        <f t="shared" si="42"/>
        <v>GP_002</v>
      </c>
      <c r="G1650" s="37" t="str">
        <f t="shared" si="43"/>
        <v>V_3</v>
      </c>
      <c r="H1650" s="37" t="s">
        <v>4361</v>
      </c>
      <c r="J1650" s="64" t="s">
        <v>6011</v>
      </c>
      <c r="K1650" s="67" t="s">
        <v>2017</v>
      </c>
    </row>
    <row r="1651" spans="1:11" ht="24" x14ac:dyDescent="0.2">
      <c r="A1651" s="6" t="s">
        <v>2015</v>
      </c>
      <c r="B1651" s="5" t="s">
        <v>2014</v>
      </c>
      <c r="C1651" s="20" t="s">
        <v>1410</v>
      </c>
      <c r="D1651" s="20" t="s">
        <v>1954</v>
      </c>
      <c r="E1651" s="23">
        <v>33060</v>
      </c>
      <c r="F1651" s="30" t="str">
        <f t="shared" si="42"/>
        <v>GP_002</v>
      </c>
      <c r="G1651" s="37" t="str">
        <f t="shared" si="43"/>
        <v>V_3</v>
      </c>
      <c r="H1651" s="37" t="s">
        <v>4361</v>
      </c>
      <c r="J1651" s="64" t="s">
        <v>6012</v>
      </c>
      <c r="K1651" s="67" t="s">
        <v>2015</v>
      </c>
    </row>
    <row r="1652" spans="1:11" ht="24" x14ac:dyDescent="0.2">
      <c r="A1652" s="6" t="s">
        <v>2013</v>
      </c>
      <c r="B1652" s="5" t="s">
        <v>2012</v>
      </c>
      <c r="C1652" s="20" t="s">
        <v>1410</v>
      </c>
      <c r="D1652" s="20" t="s">
        <v>1954</v>
      </c>
      <c r="E1652" s="23">
        <v>28070</v>
      </c>
      <c r="F1652" s="30" t="str">
        <f t="shared" si="42"/>
        <v>GP_002</v>
      </c>
      <c r="G1652" s="37" t="str">
        <f t="shared" si="43"/>
        <v>V_3</v>
      </c>
      <c r="H1652" s="37" t="s">
        <v>4361</v>
      </c>
      <c r="J1652" s="64" t="s">
        <v>6013</v>
      </c>
      <c r="K1652" s="67" t="s">
        <v>2013</v>
      </c>
    </row>
    <row r="1653" spans="1:11" ht="24" x14ac:dyDescent="0.2">
      <c r="A1653" s="6" t="s">
        <v>2011</v>
      </c>
      <c r="B1653" s="5" t="s">
        <v>2010</v>
      </c>
      <c r="C1653" s="20" t="s">
        <v>1410</v>
      </c>
      <c r="D1653" s="20" t="s">
        <v>1954</v>
      </c>
      <c r="E1653" s="23">
        <v>24330</v>
      </c>
      <c r="F1653" s="30" t="str">
        <f t="shared" si="42"/>
        <v>GP_002</v>
      </c>
      <c r="G1653" s="37" t="str">
        <f t="shared" si="43"/>
        <v>V_3</v>
      </c>
      <c r="H1653" s="37" t="s">
        <v>4361</v>
      </c>
      <c r="J1653" s="64" t="s">
        <v>6014</v>
      </c>
      <c r="K1653" s="67" t="s">
        <v>2011</v>
      </c>
    </row>
    <row r="1654" spans="1:11" ht="24" x14ac:dyDescent="0.2">
      <c r="A1654" s="6" t="s">
        <v>2009</v>
      </c>
      <c r="B1654" s="5" t="s">
        <v>2008</v>
      </c>
      <c r="C1654" s="20" t="s">
        <v>1410</v>
      </c>
      <c r="D1654" s="20" t="s">
        <v>1954</v>
      </c>
      <c r="E1654" s="23">
        <v>32440</v>
      </c>
      <c r="F1654" s="30" t="str">
        <f t="shared" si="42"/>
        <v>GP_002</v>
      </c>
      <c r="G1654" s="37" t="str">
        <f t="shared" si="43"/>
        <v>V_3</v>
      </c>
      <c r="H1654" s="37" t="s">
        <v>4361</v>
      </c>
      <c r="J1654" s="64" t="s">
        <v>6015</v>
      </c>
      <c r="K1654" s="67" t="s">
        <v>2009</v>
      </c>
    </row>
    <row r="1655" spans="1:11" ht="24" x14ac:dyDescent="0.2">
      <c r="A1655" s="6" t="s">
        <v>2007</v>
      </c>
      <c r="B1655" s="5" t="s">
        <v>2006</v>
      </c>
      <c r="C1655" s="20" t="s">
        <v>1410</v>
      </c>
      <c r="D1655" s="20" t="s">
        <v>1954</v>
      </c>
      <c r="E1655" s="23">
        <v>28070</v>
      </c>
      <c r="F1655" s="30" t="str">
        <f t="shared" si="42"/>
        <v>GP_002</v>
      </c>
      <c r="G1655" s="37" t="str">
        <f t="shared" si="43"/>
        <v>V_3</v>
      </c>
      <c r="H1655" s="37" t="s">
        <v>4361</v>
      </c>
      <c r="J1655" s="64" t="s">
        <v>6016</v>
      </c>
      <c r="K1655" s="67" t="s">
        <v>2007</v>
      </c>
    </row>
    <row r="1656" spans="1:11" ht="24" x14ac:dyDescent="0.2">
      <c r="A1656" s="6" t="s">
        <v>2005</v>
      </c>
      <c r="B1656" s="5" t="s">
        <v>2004</v>
      </c>
      <c r="C1656" s="20" t="s">
        <v>1410</v>
      </c>
      <c r="D1656" s="20" t="s">
        <v>2003</v>
      </c>
      <c r="E1656" s="23">
        <v>41180</v>
      </c>
      <c r="F1656" s="30" t="str">
        <f t="shared" si="42"/>
        <v>GP_002</v>
      </c>
      <c r="G1656" s="37" t="str">
        <f t="shared" si="43"/>
        <v>V_3</v>
      </c>
      <c r="H1656" s="37" t="s">
        <v>4361</v>
      </c>
      <c r="J1656" s="64" t="s">
        <v>6017</v>
      </c>
      <c r="K1656" s="67" t="s">
        <v>2005</v>
      </c>
    </row>
    <row r="1657" spans="1:11" ht="24" x14ac:dyDescent="0.2">
      <c r="A1657" s="6" t="s">
        <v>2002</v>
      </c>
      <c r="B1657" s="8" t="s">
        <v>2001</v>
      </c>
      <c r="C1657" s="20" t="s">
        <v>1410</v>
      </c>
      <c r="D1657" s="20" t="s">
        <v>2000</v>
      </c>
      <c r="E1657" s="23">
        <v>41180</v>
      </c>
      <c r="F1657" s="30" t="str">
        <f t="shared" si="42"/>
        <v>GP_002</v>
      </c>
      <c r="G1657" s="37" t="str">
        <f t="shared" si="43"/>
        <v>V_3</v>
      </c>
      <c r="H1657" s="37" t="s">
        <v>4361</v>
      </c>
      <c r="J1657" s="64" t="s">
        <v>6018</v>
      </c>
      <c r="K1657" s="67" t="s">
        <v>2002</v>
      </c>
    </row>
    <row r="1658" spans="1:11" ht="24" x14ac:dyDescent="0.2">
      <c r="A1658" s="7">
        <v>39577001</v>
      </c>
      <c r="B1658" s="5" t="s">
        <v>1999</v>
      </c>
      <c r="C1658" s="20" t="s">
        <v>1410</v>
      </c>
      <c r="D1658" s="20" t="s">
        <v>1959</v>
      </c>
      <c r="E1658" s="23">
        <v>8730</v>
      </c>
      <c r="F1658" s="30" t="str">
        <f t="shared" ref="F1658:F1721" si="44">$F$504</f>
        <v>GP_002</v>
      </c>
      <c r="G1658" s="37" t="str">
        <f t="shared" si="43"/>
        <v>V_3</v>
      </c>
      <c r="H1658" s="37" t="s">
        <v>4361</v>
      </c>
      <c r="J1658" s="64" t="s">
        <v>6019</v>
      </c>
      <c r="K1658" s="66">
        <v>39577001</v>
      </c>
    </row>
    <row r="1659" spans="1:11" ht="24" x14ac:dyDescent="0.2">
      <c r="A1659" s="6" t="s">
        <v>1998</v>
      </c>
      <c r="B1659" s="5" t="s">
        <v>1997</v>
      </c>
      <c r="C1659" s="20" t="s">
        <v>1410</v>
      </c>
      <c r="D1659" s="20" t="s">
        <v>1954</v>
      </c>
      <c r="E1659" s="23">
        <v>33510</v>
      </c>
      <c r="F1659" s="30" t="str">
        <f t="shared" si="44"/>
        <v>GP_002</v>
      </c>
      <c r="G1659" s="37" t="str">
        <f t="shared" si="43"/>
        <v>V_3</v>
      </c>
      <c r="H1659" s="37" t="s">
        <v>4361</v>
      </c>
      <c r="J1659" s="64" t="s">
        <v>6020</v>
      </c>
      <c r="K1659" s="67" t="s">
        <v>1998</v>
      </c>
    </row>
    <row r="1660" spans="1:11" ht="24" x14ac:dyDescent="0.2">
      <c r="A1660" s="6" t="s">
        <v>1996</v>
      </c>
      <c r="B1660" s="5" t="s">
        <v>1995</v>
      </c>
      <c r="C1660" s="20" t="s">
        <v>1410</v>
      </c>
      <c r="D1660" s="20" t="s">
        <v>1954</v>
      </c>
      <c r="E1660" s="23">
        <v>27730</v>
      </c>
      <c r="F1660" s="30" t="str">
        <f t="shared" si="44"/>
        <v>GP_002</v>
      </c>
      <c r="G1660" s="37" t="str">
        <f t="shared" si="43"/>
        <v>V_3</v>
      </c>
      <c r="H1660" s="37" t="s">
        <v>4361</v>
      </c>
      <c r="J1660" s="64" t="s">
        <v>6021</v>
      </c>
      <c r="K1660" s="67" t="s">
        <v>1996</v>
      </c>
    </row>
    <row r="1661" spans="1:11" ht="24" x14ac:dyDescent="0.2">
      <c r="A1661" s="6" t="s">
        <v>1994</v>
      </c>
      <c r="B1661" s="5" t="s">
        <v>1993</v>
      </c>
      <c r="C1661" s="20" t="s">
        <v>1410</v>
      </c>
      <c r="D1661" s="20" t="s">
        <v>1954</v>
      </c>
      <c r="E1661" s="23">
        <v>18480</v>
      </c>
      <c r="F1661" s="30" t="str">
        <f t="shared" si="44"/>
        <v>GP_002</v>
      </c>
      <c r="G1661" s="37" t="str">
        <f t="shared" si="43"/>
        <v>V_3</v>
      </c>
      <c r="H1661" s="37" t="s">
        <v>4361</v>
      </c>
      <c r="J1661" s="64" t="s">
        <v>6022</v>
      </c>
      <c r="K1661" s="67" t="s">
        <v>1994</v>
      </c>
    </row>
    <row r="1662" spans="1:11" ht="24" x14ac:dyDescent="0.2">
      <c r="A1662" s="6" t="s">
        <v>1992</v>
      </c>
      <c r="B1662" s="5" t="s">
        <v>1991</v>
      </c>
      <c r="C1662" s="20" t="s">
        <v>1410</v>
      </c>
      <c r="D1662" s="20" t="s">
        <v>1954</v>
      </c>
      <c r="E1662" s="23">
        <v>16170</v>
      </c>
      <c r="F1662" s="30" t="str">
        <f t="shared" si="44"/>
        <v>GP_002</v>
      </c>
      <c r="G1662" s="37" t="str">
        <f t="shared" si="43"/>
        <v>V_3</v>
      </c>
      <c r="H1662" s="37" t="s">
        <v>4361</v>
      </c>
      <c r="J1662" s="64" t="s">
        <v>6023</v>
      </c>
      <c r="K1662" s="67" t="s">
        <v>1992</v>
      </c>
    </row>
    <row r="1663" spans="1:11" ht="24" x14ac:dyDescent="0.2">
      <c r="A1663" s="7">
        <v>39244000</v>
      </c>
      <c r="B1663" s="5" t="s">
        <v>1990</v>
      </c>
      <c r="C1663" s="20" t="s">
        <v>1410</v>
      </c>
      <c r="D1663" s="20" t="s">
        <v>1952</v>
      </c>
      <c r="E1663" s="23">
        <v>47420</v>
      </c>
      <c r="F1663" s="30" t="str">
        <f t="shared" si="44"/>
        <v>GP_002</v>
      </c>
      <c r="G1663" s="37" t="str">
        <f t="shared" si="43"/>
        <v>V_3</v>
      </c>
      <c r="H1663" s="37" t="s">
        <v>4361</v>
      </c>
      <c r="J1663" s="64" t="s">
        <v>6024</v>
      </c>
      <c r="K1663" s="66">
        <v>39244000</v>
      </c>
    </row>
    <row r="1664" spans="1:11" ht="24" x14ac:dyDescent="0.2">
      <c r="A1664" s="7">
        <v>49504000</v>
      </c>
      <c r="B1664" s="5" t="s">
        <v>1989</v>
      </c>
      <c r="C1664" s="20" t="s">
        <v>1410</v>
      </c>
      <c r="D1664" s="20" t="s">
        <v>1959</v>
      </c>
      <c r="E1664" s="23">
        <v>14100</v>
      </c>
      <c r="F1664" s="30" t="str">
        <f t="shared" si="44"/>
        <v>GP_002</v>
      </c>
      <c r="G1664" s="37" t="str">
        <f t="shared" si="43"/>
        <v>V_3</v>
      </c>
      <c r="H1664" s="37" t="s">
        <v>4361</v>
      </c>
      <c r="J1664" s="64" t="s">
        <v>6025</v>
      </c>
      <c r="K1664" s="66">
        <v>49504000</v>
      </c>
    </row>
    <row r="1665" spans="1:11" ht="24" x14ac:dyDescent="0.2">
      <c r="A1665" s="7">
        <v>39234000</v>
      </c>
      <c r="B1665" s="5" t="s">
        <v>1988</v>
      </c>
      <c r="C1665" s="20" t="s">
        <v>1410</v>
      </c>
      <c r="D1665" s="20" t="s">
        <v>1954</v>
      </c>
      <c r="E1665" s="23">
        <v>22440</v>
      </c>
      <c r="F1665" s="30" t="str">
        <f t="shared" si="44"/>
        <v>GP_002</v>
      </c>
      <c r="G1665" s="37" t="str">
        <f t="shared" si="43"/>
        <v>V_3</v>
      </c>
      <c r="H1665" s="37" t="s">
        <v>4361</v>
      </c>
      <c r="J1665" s="64" t="s">
        <v>6026</v>
      </c>
      <c r="K1665" s="66">
        <v>39234000</v>
      </c>
    </row>
    <row r="1666" spans="1:11" ht="24" x14ac:dyDescent="0.2">
      <c r="A1666" s="7">
        <v>39311000</v>
      </c>
      <c r="B1666" s="5" t="s">
        <v>1987</v>
      </c>
      <c r="C1666" s="20" t="s">
        <v>1410</v>
      </c>
      <c r="D1666" s="20" t="s">
        <v>1954</v>
      </c>
      <c r="E1666" s="23">
        <v>21980</v>
      </c>
      <c r="F1666" s="30" t="str">
        <f t="shared" si="44"/>
        <v>GP_002</v>
      </c>
      <c r="G1666" s="37" t="str">
        <f t="shared" si="43"/>
        <v>V_3</v>
      </c>
      <c r="H1666" s="37" t="s">
        <v>4361</v>
      </c>
      <c r="J1666" s="64" t="s">
        <v>6027</v>
      </c>
      <c r="K1666" s="66">
        <v>39311000</v>
      </c>
    </row>
    <row r="1667" spans="1:11" ht="24" x14ac:dyDescent="0.2">
      <c r="A1667" s="7">
        <v>39231000</v>
      </c>
      <c r="B1667" s="5" t="s">
        <v>1986</v>
      </c>
      <c r="C1667" s="20" t="s">
        <v>1410</v>
      </c>
      <c r="D1667" s="20" t="s">
        <v>1954</v>
      </c>
      <c r="E1667" s="23">
        <v>17990</v>
      </c>
      <c r="F1667" s="30" t="str">
        <f t="shared" si="44"/>
        <v>GP_002</v>
      </c>
      <c r="G1667" s="37" t="str">
        <f t="shared" si="43"/>
        <v>V_3</v>
      </c>
      <c r="H1667" s="37" t="s">
        <v>4361</v>
      </c>
      <c r="J1667" s="64" t="s">
        <v>6028</v>
      </c>
      <c r="K1667" s="66">
        <v>39231000</v>
      </c>
    </row>
    <row r="1668" spans="1:11" ht="24" x14ac:dyDescent="0.2">
      <c r="A1668" s="6" t="s">
        <v>1985</v>
      </c>
      <c r="B1668" s="5" t="s">
        <v>1984</v>
      </c>
      <c r="C1668" s="20" t="s">
        <v>1410</v>
      </c>
      <c r="D1668" s="20" t="s">
        <v>1954</v>
      </c>
      <c r="E1668" s="23">
        <v>12710</v>
      </c>
      <c r="F1668" s="30" t="str">
        <f t="shared" si="44"/>
        <v>GP_002</v>
      </c>
      <c r="G1668" s="37" t="str">
        <f t="shared" ref="G1668:G1731" si="45">$G$2</f>
        <v>V_3</v>
      </c>
      <c r="H1668" s="37" t="s">
        <v>4361</v>
      </c>
      <c r="J1668" s="64" t="s">
        <v>6029</v>
      </c>
      <c r="K1668" s="67" t="s">
        <v>1985</v>
      </c>
    </row>
    <row r="1669" spans="1:11" ht="24" x14ac:dyDescent="0.2">
      <c r="A1669" s="7">
        <v>39296000</v>
      </c>
      <c r="B1669" s="5" t="s">
        <v>1983</v>
      </c>
      <c r="C1669" s="20" t="s">
        <v>1410</v>
      </c>
      <c r="D1669" s="20" t="s">
        <v>1952</v>
      </c>
      <c r="E1669" s="23">
        <v>39930</v>
      </c>
      <c r="F1669" s="30" t="str">
        <f t="shared" si="44"/>
        <v>GP_002</v>
      </c>
      <c r="G1669" s="37" t="str">
        <f t="shared" si="45"/>
        <v>V_3</v>
      </c>
      <c r="H1669" s="37" t="s">
        <v>4361</v>
      </c>
      <c r="J1669" s="64" t="s">
        <v>6030</v>
      </c>
      <c r="K1669" s="66">
        <v>39296000</v>
      </c>
    </row>
    <row r="1670" spans="1:11" ht="24" x14ac:dyDescent="0.2">
      <c r="A1670" s="7">
        <v>39070001</v>
      </c>
      <c r="B1670" s="8" t="s">
        <v>1982</v>
      </c>
      <c r="C1670" s="20" t="s">
        <v>1410</v>
      </c>
      <c r="D1670" s="20" t="s">
        <v>1954</v>
      </c>
      <c r="E1670" s="23">
        <v>35040</v>
      </c>
      <c r="F1670" s="30" t="str">
        <f t="shared" si="44"/>
        <v>GP_002</v>
      </c>
      <c r="G1670" s="37" t="str">
        <f t="shared" si="45"/>
        <v>V_3</v>
      </c>
      <c r="H1670" s="37" t="s">
        <v>4361</v>
      </c>
      <c r="J1670" s="64" t="s">
        <v>6031</v>
      </c>
      <c r="K1670" s="66">
        <v>39070001</v>
      </c>
    </row>
    <row r="1671" spans="1:11" ht="24" x14ac:dyDescent="0.2">
      <c r="A1671" s="7">
        <v>39291000</v>
      </c>
      <c r="B1671" s="5" t="s">
        <v>1981</v>
      </c>
      <c r="C1671" s="20" t="s">
        <v>1410</v>
      </c>
      <c r="D1671" s="20" t="s">
        <v>1954</v>
      </c>
      <c r="E1671" s="23">
        <v>25350</v>
      </c>
      <c r="F1671" s="30" t="str">
        <f t="shared" si="44"/>
        <v>GP_002</v>
      </c>
      <c r="G1671" s="37" t="str">
        <f t="shared" si="45"/>
        <v>V_3</v>
      </c>
      <c r="H1671" s="37" t="s">
        <v>4361</v>
      </c>
      <c r="J1671" s="64" t="s">
        <v>6032</v>
      </c>
      <c r="K1671" s="66">
        <v>39291000</v>
      </c>
    </row>
    <row r="1672" spans="1:11" ht="24" x14ac:dyDescent="0.2">
      <c r="A1672" s="7">
        <v>39122001</v>
      </c>
      <c r="B1672" s="5" t="s">
        <v>1980</v>
      </c>
      <c r="C1672" s="20" t="s">
        <v>1410</v>
      </c>
      <c r="D1672" s="20" t="s">
        <v>1954</v>
      </c>
      <c r="E1672" s="23">
        <v>22760</v>
      </c>
      <c r="F1672" s="30" t="str">
        <f t="shared" si="44"/>
        <v>GP_002</v>
      </c>
      <c r="G1672" s="37" t="str">
        <f t="shared" si="45"/>
        <v>V_3</v>
      </c>
      <c r="H1672" s="37" t="s">
        <v>4361</v>
      </c>
      <c r="J1672" s="64" t="s">
        <v>6033</v>
      </c>
      <c r="K1672" s="66">
        <v>39122001</v>
      </c>
    </row>
    <row r="1673" spans="1:11" ht="24" x14ac:dyDescent="0.2">
      <c r="A1673" s="6" t="s">
        <v>1979</v>
      </c>
      <c r="B1673" s="5" t="s">
        <v>1978</v>
      </c>
      <c r="C1673" s="20" t="s">
        <v>1410</v>
      </c>
      <c r="D1673" s="20" t="s">
        <v>1954</v>
      </c>
      <c r="E1673" s="23">
        <v>15000</v>
      </c>
      <c r="F1673" s="30" t="str">
        <f t="shared" si="44"/>
        <v>GP_002</v>
      </c>
      <c r="G1673" s="37" t="str">
        <f t="shared" si="45"/>
        <v>V_3</v>
      </c>
      <c r="H1673" s="37" t="s">
        <v>4361</v>
      </c>
      <c r="J1673" s="64" t="s">
        <v>6034</v>
      </c>
      <c r="K1673" s="67" t="s">
        <v>1979</v>
      </c>
    </row>
    <row r="1674" spans="1:11" ht="24" x14ac:dyDescent="0.2">
      <c r="A1674" s="6" t="s">
        <v>1977</v>
      </c>
      <c r="B1674" s="5" t="s">
        <v>1976</v>
      </c>
      <c r="C1674" s="20" t="s">
        <v>1410</v>
      </c>
      <c r="D1674" s="20" t="s">
        <v>1968</v>
      </c>
      <c r="E1674" s="23">
        <v>26200</v>
      </c>
      <c r="F1674" s="30" t="str">
        <f t="shared" si="44"/>
        <v>GP_002</v>
      </c>
      <c r="G1674" s="37" t="str">
        <f t="shared" si="45"/>
        <v>V_3</v>
      </c>
      <c r="H1674" s="37" t="s">
        <v>4361</v>
      </c>
      <c r="J1674" s="64" t="s">
        <v>6035</v>
      </c>
      <c r="K1674" s="67" t="s">
        <v>1977</v>
      </c>
    </row>
    <row r="1675" spans="1:11" ht="24" x14ac:dyDescent="0.2">
      <c r="A1675" s="6" t="s">
        <v>1975</v>
      </c>
      <c r="B1675" s="5" t="s">
        <v>1974</v>
      </c>
      <c r="C1675" s="20" t="s">
        <v>1410</v>
      </c>
      <c r="D1675" s="20" t="s">
        <v>1959</v>
      </c>
      <c r="E1675" s="23">
        <v>7800</v>
      </c>
      <c r="F1675" s="30" t="str">
        <f t="shared" si="44"/>
        <v>GP_002</v>
      </c>
      <c r="G1675" s="37" t="str">
        <f t="shared" si="45"/>
        <v>V_3</v>
      </c>
      <c r="H1675" s="37" t="s">
        <v>4361</v>
      </c>
      <c r="J1675" s="64" t="s">
        <v>6036</v>
      </c>
      <c r="K1675" s="67" t="s">
        <v>1975</v>
      </c>
    </row>
    <row r="1676" spans="1:11" ht="24" x14ac:dyDescent="0.2">
      <c r="A1676" s="6" t="s">
        <v>1973</v>
      </c>
      <c r="B1676" s="5" t="s">
        <v>1972</v>
      </c>
      <c r="C1676" s="20" t="s">
        <v>1410</v>
      </c>
      <c r="D1676" s="20" t="s">
        <v>1954</v>
      </c>
      <c r="E1676" s="23">
        <v>20000</v>
      </c>
      <c r="F1676" s="30" t="str">
        <f t="shared" si="44"/>
        <v>GP_002</v>
      </c>
      <c r="G1676" s="37" t="str">
        <f t="shared" si="45"/>
        <v>V_3</v>
      </c>
      <c r="H1676" s="37" t="s">
        <v>4361</v>
      </c>
      <c r="J1676" s="64" t="s">
        <v>6037</v>
      </c>
      <c r="K1676" s="67" t="s">
        <v>1973</v>
      </c>
    </row>
    <row r="1677" spans="1:11" ht="24" x14ac:dyDescent="0.2">
      <c r="A1677" s="7">
        <v>39206000</v>
      </c>
      <c r="B1677" s="8" t="s">
        <v>1971</v>
      </c>
      <c r="C1677" s="20" t="s">
        <v>1410</v>
      </c>
      <c r="D1677" s="20" t="s">
        <v>1952</v>
      </c>
      <c r="E1677" s="23">
        <v>26860</v>
      </c>
      <c r="F1677" s="30" t="str">
        <f t="shared" si="44"/>
        <v>GP_002</v>
      </c>
      <c r="G1677" s="37" t="str">
        <f t="shared" si="45"/>
        <v>V_3</v>
      </c>
      <c r="H1677" s="37" t="s">
        <v>4361</v>
      </c>
      <c r="J1677" s="64" t="s">
        <v>6038</v>
      </c>
      <c r="K1677" s="66">
        <v>39206000</v>
      </c>
    </row>
    <row r="1678" spans="1:11" ht="24" x14ac:dyDescent="0.2">
      <c r="A1678" s="6" t="s">
        <v>1970</v>
      </c>
      <c r="B1678" s="5" t="s">
        <v>1969</v>
      </c>
      <c r="C1678" s="20" t="s">
        <v>1410</v>
      </c>
      <c r="D1678" s="20" t="s">
        <v>1968</v>
      </c>
      <c r="E1678" s="23">
        <v>22000</v>
      </c>
      <c r="F1678" s="30" t="str">
        <f t="shared" si="44"/>
        <v>GP_002</v>
      </c>
      <c r="G1678" s="37" t="str">
        <f t="shared" si="45"/>
        <v>V_3</v>
      </c>
      <c r="H1678" s="37" t="s">
        <v>4361</v>
      </c>
      <c r="J1678" s="64" t="s">
        <v>6039</v>
      </c>
      <c r="K1678" s="67" t="s">
        <v>1970</v>
      </c>
    </row>
    <row r="1679" spans="1:11" ht="24" x14ac:dyDescent="0.2">
      <c r="A1679" s="7">
        <v>39333000</v>
      </c>
      <c r="B1679" s="5" t="s">
        <v>1967</v>
      </c>
      <c r="C1679" s="20" t="s">
        <v>1410</v>
      </c>
      <c r="D1679" s="20" t="s">
        <v>1928</v>
      </c>
      <c r="E1679" s="23">
        <v>11250</v>
      </c>
      <c r="F1679" s="30" t="str">
        <f t="shared" si="44"/>
        <v>GP_002</v>
      </c>
      <c r="G1679" s="37" t="str">
        <f t="shared" si="45"/>
        <v>V_3</v>
      </c>
      <c r="H1679" s="37" t="s">
        <v>4361</v>
      </c>
      <c r="J1679" s="64" t="s">
        <v>6040</v>
      </c>
      <c r="K1679" s="66">
        <v>39333000</v>
      </c>
    </row>
    <row r="1680" spans="1:11" ht="24" x14ac:dyDescent="0.2">
      <c r="A1680" s="7">
        <v>39330002</v>
      </c>
      <c r="B1680" s="5" t="s">
        <v>1966</v>
      </c>
      <c r="C1680" s="20" t="s">
        <v>1410</v>
      </c>
      <c r="D1680" s="20" t="s">
        <v>1959</v>
      </c>
      <c r="E1680" s="23">
        <v>5000</v>
      </c>
      <c r="F1680" s="30" t="str">
        <f t="shared" si="44"/>
        <v>GP_002</v>
      </c>
      <c r="G1680" s="37" t="str">
        <f t="shared" si="45"/>
        <v>V_3</v>
      </c>
      <c r="H1680" s="37" t="s">
        <v>4361</v>
      </c>
      <c r="J1680" s="64" t="s">
        <v>6041</v>
      </c>
      <c r="K1680" s="66">
        <v>39330002</v>
      </c>
    </row>
    <row r="1681" spans="1:11" ht="24" x14ac:dyDescent="0.2">
      <c r="A1681" s="7">
        <v>39119001</v>
      </c>
      <c r="B1681" s="5" t="s">
        <v>1965</v>
      </c>
      <c r="C1681" s="20" t="s">
        <v>1410</v>
      </c>
      <c r="D1681" s="20" t="s">
        <v>1957</v>
      </c>
      <c r="E1681" s="23">
        <v>71570</v>
      </c>
      <c r="F1681" s="30" t="str">
        <f t="shared" si="44"/>
        <v>GP_002</v>
      </c>
      <c r="G1681" s="37" t="str">
        <f t="shared" si="45"/>
        <v>V_3</v>
      </c>
      <c r="H1681" s="37" t="s">
        <v>4361</v>
      </c>
      <c r="J1681" s="64" t="s">
        <v>6042</v>
      </c>
      <c r="K1681" s="66">
        <v>39119001</v>
      </c>
    </row>
    <row r="1682" spans="1:11" ht="24" x14ac:dyDescent="0.2">
      <c r="A1682" s="7">
        <v>39124001</v>
      </c>
      <c r="B1682" s="5" t="s">
        <v>1964</v>
      </c>
      <c r="C1682" s="20" t="s">
        <v>1410</v>
      </c>
      <c r="D1682" s="20" t="s">
        <v>1954</v>
      </c>
      <c r="E1682" s="23">
        <v>12810</v>
      </c>
      <c r="F1682" s="30" t="str">
        <f t="shared" si="44"/>
        <v>GP_002</v>
      </c>
      <c r="G1682" s="37" t="str">
        <f t="shared" si="45"/>
        <v>V_3</v>
      </c>
      <c r="H1682" s="37" t="s">
        <v>4361</v>
      </c>
      <c r="J1682" s="64" t="s">
        <v>6043</v>
      </c>
      <c r="K1682" s="66">
        <v>39124001</v>
      </c>
    </row>
    <row r="1683" spans="1:11" ht="24" x14ac:dyDescent="0.2">
      <c r="A1683" s="7">
        <v>39125001</v>
      </c>
      <c r="B1683" s="5" t="s">
        <v>1963</v>
      </c>
      <c r="C1683" s="20" t="s">
        <v>1410</v>
      </c>
      <c r="D1683" s="20" t="s">
        <v>1954</v>
      </c>
      <c r="E1683" s="23">
        <v>11290</v>
      </c>
      <c r="F1683" s="30" t="str">
        <f t="shared" si="44"/>
        <v>GP_002</v>
      </c>
      <c r="G1683" s="37" t="str">
        <f t="shared" si="45"/>
        <v>V_3</v>
      </c>
      <c r="H1683" s="37" t="s">
        <v>4361</v>
      </c>
      <c r="J1683" s="64" t="s">
        <v>6044</v>
      </c>
      <c r="K1683" s="66">
        <v>39125001</v>
      </c>
    </row>
    <row r="1684" spans="1:11" ht="24" x14ac:dyDescent="0.2">
      <c r="A1684" s="6" t="s">
        <v>1962</v>
      </c>
      <c r="B1684" s="5" t="s">
        <v>1961</v>
      </c>
      <c r="C1684" s="20" t="s">
        <v>1410</v>
      </c>
      <c r="D1684" s="20" t="s">
        <v>1954</v>
      </c>
      <c r="E1684" s="23">
        <v>9350</v>
      </c>
      <c r="F1684" s="30" t="str">
        <f t="shared" si="44"/>
        <v>GP_002</v>
      </c>
      <c r="G1684" s="37" t="str">
        <f t="shared" si="45"/>
        <v>V_3</v>
      </c>
      <c r="H1684" s="37" t="s">
        <v>4361</v>
      </c>
      <c r="J1684" s="64" t="s">
        <v>6045</v>
      </c>
      <c r="K1684" s="67" t="s">
        <v>1962</v>
      </c>
    </row>
    <row r="1685" spans="1:11" ht="24" x14ac:dyDescent="0.2">
      <c r="A1685" s="7">
        <v>49508000</v>
      </c>
      <c r="B1685" s="5" t="s">
        <v>1960</v>
      </c>
      <c r="C1685" s="20" t="s">
        <v>1410</v>
      </c>
      <c r="D1685" s="20" t="s">
        <v>1959</v>
      </c>
      <c r="E1685" s="23">
        <v>12570</v>
      </c>
      <c r="F1685" s="30" t="str">
        <f t="shared" si="44"/>
        <v>GP_002</v>
      </c>
      <c r="G1685" s="37" t="str">
        <f t="shared" si="45"/>
        <v>V_3</v>
      </c>
      <c r="H1685" s="37" t="s">
        <v>4361</v>
      </c>
      <c r="J1685" s="64" t="s">
        <v>6046</v>
      </c>
      <c r="K1685" s="66">
        <v>49508000</v>
      </c>
    </row>
    <row r="1686" spans="1:11" ht="24" x14ac:dyDescent="0.2">
      <c r="A1686" s="7">
        <v>39310000</v>
      </c>
      <c r="B1686" s="5" t="s">
        <v>1958</v>
      </c>
      <c r="C1686" s="20" t="s">
        <v>1410</v>
      </c>
      <c r="D1686" s="20" t="s">
        <v>1957</v>
      </c>
      <c r="E1686" s="23">
        <v>69560</v>
      </c>
      <c r="F1686" s="30" t="str">
        <f t="shared" si="44"/>
        <v>GP_002</v>
      </c>
      <c r="G1686" s="37" t="str">
        <f t="shared" si="45"/>
        <v>V_3</v>
      </c>
      <c r="H1686" s="37" t="s">
        <v>4361</v>
      </c>
      <c r="J1686" s="64" t="s">
        <v>6048</v>
      </c>
      <c r="K1686" s="66">
        <v>39310000</v>
      </c>
    </row>
    <row r="1687" spans="1:11" ht="24" x14ac:dyDescent="0.2">
      <c r="A1687" s="7">
        <v>39216000</v>
      </c>
      <c r="B1687" s="5" t="s">
        <v>1956</v>
      </c>
      <c r="C1687" s="20" t="s">
        <v>1410</v>
      </c>
      <c r="D1687" s="20" t="s">
        <v>1954</v>
      </c>
      <c r="E1687" s="23">
        <v>14040</v>
      </c>
      <c r="F1687" s="30" t="str">
        <f t="shared" si="44"/>
        <v>GP_002</v>
      </c>
      <c r="G1687" s="37" t="str">
        <f t="shared" si="45"/>
        <v>V_3</v>
      </c>
      <c r="H1687" s="37" t="s">
        <v>4361</v>
      </c>
      <c r="J1687" s="64" t="s">
        <v>6049</v>
      </c>
      <c r="K1687" s="66">
        <v>39216000</v>
      </c>
    </row>
    <row r="1688" spans="1:11" ht="24" x14ac:dyDescent="0.2">
      <c r="A1688" s="7">
        <v>39198000</v>
      </c>
      <c r="B1688" s="5" t="s">
        <v>1955</v>
      </c>
      <c r="C1688" s="20" t="s">
        <v>1410</v>
      </c>
      <c r="D1688" s="20" t="s">
        <v>1954</v>
      </c>
      <c r="E1688" s="23">
        <v>13430</v>
      </c>
      <c r="F1688" s="30" t="str">
        <f t="shared" si="44"/>
        <v>GP_002</v>
      </c>
      <c r="G1688" s="37" t="str">
        <f t="shared" si="45"/>
        <v>V_3</v>
      </c>
      <c r="H1688" s="37" t="s">
        <v>4361</v>
      </c>
      <c r="J1688" s="64" t="s">
        <v>6047</v>
      </c>
      <c r="K1688" s="66">
        <v>39198000</v>
      </c>
    </row>
    <row r="1689" spans="1:11" ht="24" x14ac:dyDescent="0.2">
      <c r="A1689" s="7">
        <v>39321000</v>
      </c>
      <c r="B1689" s="5" t="s">
        <v>1953</v>
      </c>
      <c r="C1689" s="20" t="s">
        <v>1410</v>
      </c>
      <c r="D1689" s="20" t="s">
        <v>1952</v>
      </c>
      <c r="E1689" s="23">
        <v>42420</v>
      </c>
      <c r="F1689" s="30" t="str">
        <f t="shared" si="44"/>
        <v>GP_002</v>
      </c>
      <c r="G1689" s="37" t="str">
        <f t="shared" si="45"/>
        <v>V_3</v>
      </c>
      <c r="H1689" s="37" t="s">
        <v>4361</v>
      </c>
      <c r="J1689" s="64" t="s">
        <v>6050</v>
      </c>
      <c r="K1689" s="66">
        <v>39321000</v>
      </c>
    </row>
    <row r="1690" spans="1:11" x14ac:dyDescent="0.2">
      <c r="A1690" s="6" t="s">
        <v>1951</v>
      </c>
      <c r="B1690" s="5" t="s">
        <v>1950</v>
      </c>
      <c r="C1690" s="20" t="s">
        <v>1777</v>
      </c>
      <c r="D1690" s="20" t="s">
        <v>1946</v>
      </c>
      <c r="E1690" s="23">
        <v>6200</v>
      </c>
      <c r="F1690" s="30" t="str">
        <f t="shared" si="44"/>
        <v>GP_002</v>
      </c>
      <c r="G1690" s="37" t="str">
        <f t="shared" si="45"/>
        <v>V_3</v>
      </c>
      <c r="H1690" s="42" t="s">
        <v>4360</v>
      </c>
      <c r="J1690" s="64" t="s">
        <v>6051</v>
      </c>
      <c r="K1690" s="67" t="s">
        <v>1951</v>
      </c>
    </row>
    <row r="1691" spans="1:11" x14ac:dyDescent="0.2">
      <c r="A1691" s="7">
        <v>38987000</v>
      </c>
      <c r="B1691" s="5" t="s">
        <v>1949</v>
      </c>
      <c r="C1691" s="20" t="s">
        <v>1777</v>
      </c>
      <c r="D1691" s="20" t="s">
        <v>1946</v>
      </c>
      <c r="E1691" s="23">
        <v>6200</v>
      </c>
      <c r="F1691" s="30" t="str">
        <f t="shared" si="44"/>
        <v>GP_002</v>
      </c>
      <c r="G1691" s="37" t="str">
        <f t="shared" si="45"/>
        <v>V_3</v>
      </c>
      <c r="H1691" s="42" t="s">
        <v>4360</v>
      </c>
      <c r="J1691" s="64" t="s">
        <v>6052</v>
      </c>
      <c r="K1691" s="66">
        <v>38987000</v>
      </c>
    </row>
    <row r="1692" spans="1:11" x14ac:dyDescent="0.2">
      <c r="A1692" s="7">
        <v>38986000</v>
      </c>
      <c r="B1692" s="5" t="s">
        <v>1948</v>
      </c>
      <c r="C1692" s="20" t="s">
        <v>1777</v>
      </c>
      <c r="D1692" s="20" t="s">
        <v>1946</v>
      </c>
      <c r="E1692" s="23">
        <v>7400</v>
      </c>
      <c r="F1692" s="30" t="str">
        <f t="shared" si="44"/>
        <v>GP_002</v>
      </c>
      <c r="G1692" s="37" t="str">
        <f t="shared" si="45"/>
        <v>V_3</v>
      </c>
      <c r="H1692" s="42" t="s">
        <v>4360</v>
      </c>
      <c r="J1692" s="64" t="s">
        <v>6053</v>
      </c>
      <c r="K1692" s="66">
        <v>38986000</v>
      </c>
    </row>
    <row r="1693" spans="1:11" x14ac:dyDescent="0.2">
      <c r="A1693" s="7">
        <v>39682000</v>
      </c>
      <c r="B1693" s="5" t="s">
        <v>1947</v>
      </c>
      <c r="C1693" s="20" t="s">
        <v>1777</v>
      </c>
      <c r="D1693" s="20" t="s">
        <v>1946</v>
      </c>
      <c r="E1693" s="23">
        <v>6850</v>
      </c>
      <c r="F1693" s="30" t="str">
        <f t="shared" si="44"/>
        <v>GP_002</v>
      </c>
      <c r="G1693" s="37" t="str">
        <f t="shared" si="45"/>
        <v>V_3</v>
      </c>
      <c r="H1693" s="42" t="s">
        <v>4360</v>
      </c>
      <c r="J1693" s="64" t="s">
        <v>6054</v>
      </c>
      <c r="K1693" s="66">
        <v>39682000</v>
      </c>
    </row>
    <row r="1694" spans="1:11" x14ac:dyDescent="0.2">
      <c r="A1694" s="6" t="s">
        <v>1945</v>
      </c>
      <c r="B1694" s="5" t="s">
        <v>1944</v>
      </c>
      <c r="C1694" s="20" t="s">
        <v>1777</v>
      </c>
      <c r="D1694" s="20" t="s">
        <v>1940</v>
      </c>
      <c r="E1694" s="23">
        <v>9700</v>
      </c>
      <c r="F1694" s="30" t="str">
        <f t="shared" si="44"/>
        <v>GP_002</v>
      </c>
      <c r="G1694" s="37" t="str">
        <f t="shared" si="45"/>
        <v>V_3</v>
      </c>
      <c r="H1694" s="42" t="s">
        <v>4360</v>
      </c>
      <c r="J1694" s="64" t="s">
        <v>6055</v>
      </c>
      <c r="K1694" s="67" t="s">
        <v>1945</v>
      </c>
    </row>
    <row r="1695" spans="1:11" x14ac:dyDescent="0.2">
      <c r="A1695" s="7">
        <v>39165000</v>
      </c>
      <c r="B1695" s="5" t="s">
        <v>1943</v>
      </c>
      <c r="C1695" s="20" t="s">
        <v>1777</v>
      </c>
      <c r="D1695" s="20" t="s">
        <v>1940</v>
      </c>
      <c r="E1695" s="23">
        <v>9700</v>
      </c>
      <c r="F1695" s="30" t="str">
        <f t="shared" si="44"/>
        <v>GP_002</v>
      </c>
      <c r="G1695" s="37" t="str">
        <f t="shared" si="45"/>
        <v>V_3</v>
      </c>
      <c r="H1695" s="42" t="s">
        <v>4360</v>
      </c>
      <c r="J1695" s="64" t="s">
        <v>6056</v>
      </c>
      <c r="K1695" s="66">
        <v>39165000</v>
      </c>
    </row>
    <row r="1696" spans="1:11" x14ac:dyDescent="0.2">
      <c r="A1696" s="7">
        <v>38729000</v>
      </c>
      <c r="B1696" s="5" t="s">
        <v>1942</v>
      </c>
      <c r="C1696" s="20" t="s">
        <v>1777</v>
      </c>
      <c r="D1696" s="20" t="s">
        <v>1940</v>
      </c>
      <c r="E1696" s="23">
        <v>11550</v>
      </c>
      <c r="F1696" s="30" t="str">
        <f t="shared" si="44"/>
        <v>GP_002</v>
      </c>
      <c r="G1696" s="37" t="str">
        <f t="shared" si="45"/>
        <v>V_3</v>
      </c>
      <c r="H1696" s="42" t="s">
        <v>4360</v>
      </c>
      <c r="J1696" s="64" t="s">
        <v>6057</v>
      </c>
      <c r="K1696" s="66">
        <v>38729000</v>
      </c>
    </row>
    <row r="1697" spans="1:11" x14ac:dyDescent="0.2">
      <c r="A1697" s="7">
        <v>39683000</v>
      </c>
      <c r="B1697" s="5" t="s">
        <v>1941</v>
      </c>
      <c r="C1697" s="20" t="s">
        <v>1777</v>
      </c>
      <c r="D1697" s="20" t="s">
        <v>1940</v>
      </c>
      <c r="E1697" s="23">
        <v>10800</v>
      </c>
      <c r="F1697" s="30" t="str">
        <f t="shared" si="44"/>
        <v>GP_002</v>
      </c>
      <c r="G1697" s="37" t="str">
        <f t="shared" si="45"/>
        <v>V_3</v>
      </c>
      <c r="H1697" s="42" t="s">
        <v>4360</v>
      </c>
      <c r="J1697" s="64" t="s">
        <v>6058</v>
      </c>
      <c r="K1697" s="66">
        <v>39683000</v>
      </c>
    </row>
    <row r="1698" spans="1:11" x14ac:dyDescent="0.2">
      <c r="A1698" s="6" t="s">
        <v>1939</v>
      </c>
      <c r="B1698" s="5" t="s">
        <v>1938</v>
      </c>
      <c r="C1698" s="20" t="s">
        <v>1777</v>
      </c>
      <c r="D1698" s="20" t="s">
        <v>1932</v>
      </c>
      <c r="E1698" s="23">
        <v>14250</v>
      </c>
      <c r="F1698" s="30" t="str">
        <f t="shared" si="44"/>
        <v>GP_002</v>
      </c>
      <c r="G1698" s="37" t="str">
        <f t="shared" si="45"/>
        <v>V_3</v>
      </c>
      <c r="H1698" s="42" t="s">
        <v>4360</v>
      </c>
      <c r="J1698" s="64" t="s">
        <v>6059</v>
      </c>
      <c r="K1698" s="67" t="s">
        <v>1939</v>
      </c>
    </row>
    <row r="1699" spans="1:11" x14ac:dyDescent="0.2">
      <c r="A1699" s="7">
        <v>38536001</v>
      </c>
      <c r="B1699" s="5" t="s">
        <v>1937</v>
      </c>
      <c r="C1699" s="20" t="s">
        <v>1777</v>
      </c>
      <c r="D1699" s="20" t="s">
        <v>1932</v>
      </c>
      <c r="E1699" s="23">
        <v>14250</v>
      </c>
      <c r="F1699" s="30" t="str">
        <f t="shared" si="44"/>
        <v>GP_002</v>
      </c>
      <c r="G1699" s="37" t="str">
        <f t="shared" si="45"/>
        <v>V_3</v>
      </c>
      <c r="H1699" s="42" t="s">
        <v>4360</v>
      </c>
      <c r="J1699" s="64" t="s">
        <v>6060</v>
      </c>
      <c r="K1699" s="66">
        <v>38536001</v>
      </c>
    </row>
    <row r="1700" spans="1:11" x14ac:dyDescent="0.2">
      <c r="A1700" s="7">
        <v>38525001</v>
      </c>
      <c r="B1700" s="5" t="s">
        <v>1936</v>
      </c>
      <c r="C1700" s="20" t="s">
        <v>1777</v>
      </c>
      <c r="D1700" s="20" t="s">
        <v>1932</v>
      </c>
      <c r="E1700" s="23">
        <v>16350</v>
      </c>
      <c r="F1700" s="30" t="str">
        <f t="shared" si="44"/>
        <v>GP_002</v>
      </c>
      <c r="G1700" s="37" t="str">
        <f t="shared" si="45"/>
        <v>V_3</v>
      </c>
      <c r="H1700" s="42" t="s">
        <v>4360</v>
      </c>
      <c r="J1700" s="64" t="s">
        <v>6061</v>
      </c>
      <c r="K1700" s="66">
        <v>38525001</v>
      </c>
    </row>
    <row r="1701" spans="1:11" x14ac:dyDescent="0.2">
      <c r="A1701" s="7">
        <v>38526000</v>
      </c>
      <c r="B1701" s="5" t="s">
        <v>1935</v>
      </c>
      <c r="C1701" s="20" t="s">
        <v>1777</v>
      </c>
      <c r="D1701" s="20" t="s">
        <v>1932</v>
      </c>
      <c r="E1701" s="23">
        <v>20450</v>
      </c>
      <c r="F1701" s="30" t="str">
        <f t="shared" si="44"/>
        <v>GP_002</v>
      </c>
      <c r="G1701" s="37" t="str">
        <f t="shared" si="45"/>
        <v>V_3</v>
      </c>
      <c r="H1701" s="42" t="s">
        <v>4360</v>
      </c>
      <c r="J1701" s="64" t="s">
        <v>6062</v>
      </c>
      <c r="K1701" s="66">
        <v>38526000</v>
      </c>
    </row>
    <row r="1702" spans="1:11" ht="24" x14ac:dyDescent="0.2">
      <c r="A1702" s="7">
        <v>38528001</v>
      </c>
      <c r="B1702" s="8" t="s">
        <v>1934</v>
      </c>
      <c r="C1702" s="20" t="s">
        <v>1777</v>
      </c>
      <c r="D1702" s="20" t="s">
        <v>1932</v>
      </c>
      <c r="E1702" s="23">
        <v>12050</v>
      </c>
      <c r="F1702" s="30" t="str">
        <f t="shared" si="44"/>
        <v>GP_002</v>
      </c>
      <c r="G1702" s="37" t="str">
        <f t="shared" si="45"/>
        <v>V_3</v>
      </c>
      <c r="H1702" s="42" t="s">
        <v>4360</v>
      </c>
      <c r="J1702" s="64" t="s">
        <v>6064</v>
      </c>
      <c r="K1702" s="66">
        <v>38528001</v>
      </c>
    </row>
    <row r="1703" spans="1:11" x14ac:dyDescent="0.2">
      <c r="A1703" s="7">
        <v>39596000</v>
      </c>
      <c r="B1703" s="5" t="s">
        <v>1933</v>
      </c>
      <c r="C1703" s="20" t="s">
        <v>1777</v>
      </c>
      <c r="D1703" s="20" t="s">
        <v>1932</v>
      </c>
      <c r="E1703" s="23">
        <v>20400</v>
      </c>
      <c r="F1703" s="30" t="str">
        <f t="shared" si="44"/>
        <v>GP_002</v>
      </c>
      <c r="G1703" s="37" t="str">
        <f t="shared" si="45"/>
        <v>V_3</v>
      </c>
      <c r="H1703" s="42" t="s">
        <v>4360</v>
      </c>
      <c r="J1703" s="64" t="s">
        <v>6063</v>
      </c>
      <c r="K1703" s="66">
        <v>39596000</v>
      </c>
    </row>
    <row r="1704" spans="1:11" x14ac:dyDescent="0.2">
      <c r="A1704" s="7">
        <v>38422000</v>
      </c>
      <c r="B1704" s="5" t="s">
        <v>1931</v>
      </c>
      <c r="C1704" s="20" t="s">
        <v>1777</v>
      </c>
      <c r="D1704" s="20" t="s">
        <v>344</v>
      </c>
      <c r="E1704" s="23">
        <v>6500</v>
      </c>
      <c r="F1704" s="30" t="str">
        <f t="shared" si="44"/>
        <v>GP_002</v>
      </c>
      <c r="G1704" s="37" t="str">
        <f t="shared" si="45"/>
        <v>V_3</v>
      </c>
      <c r="H1704" s="42" t="s">
        <v>4360</v>
      </c>
      <c r="J1704" s="64" t="s">
        <v>6065</v>
      </c>
      <c r="K1704" s="66">
        <v>38422000</v>
      </c>
    </row>
    <row r="1705" spans="1:11" x14ac:dyDescent="0.2">
      <c r="A1705" s="6" t="s">
        <v>1930</v>
      </c>
      <c r="B1705" s="5" t="s">
        <v>1929</v>
      </c>
      <c r="C1705" s="20" t="s">
        <v>1777</v>
      </c>
      <c r="D1705" s="20" t="s">
        <v>1928</v>
      </c>
      <c r="E1705" s="23">
        <v>12400</v>
      </c>
      <c r="F1705" s="30" t="str">
        <f t="shared" si="44"/>
        <v>GP_002</v>
      </c>
      <c r="G1705" s="37" t="str">
        <f t="shared" si="45"/>
        <v>V_3</v>
      </c>
      <c r="H1705" s="42" t="s">
        <v>4360</v>
      </c>
      <c r="J1705" s="64" t="s">
        <v>6066</v>
      </c>
      <c r="K1705" s="67" t="s">
        <v>1930</v>
      </c>
    </row>
    <row r="1706" spans="1:11" ht="24" x14ac:dyDescent="0.2">
      <c r="A1706" s="7">
        <v>123094</v>
      </c>
      <c r="B1706" s="5" t="s">
        <v>1927</v>
      </c>
      <c r="C1706" s="20" t="s">
        <v>761</v>
      </c>
      <c r="D1706" s="20" t="s">
        <v>1834</v>
      </c>
      <c r="E1706" s="23">
        <v>150</v>
      </c>
      <c r="F1706" s="30" t="str">
        <f t="shared" si="44"/>
        <v>GP_002</v>
      </c>
      <c r="G1706" s="37" t="str">
        <f t="shared" si="45"/>
        <v>V_3</v>
      </c>
      <c r="H1706" s="42" t="s">
        <v>4360</v>
      </c>
      <c r="J1706" s="64" t="s">
        <v>6067</v>
      </c>
      <c r="K1706" s="66">
        <v>123094</v>
      </c>
    </row>
    <row r="1707" spans="1:11" x14ac:dyDescent="0.2">
      <c r="A1707" s="7">
        <v>38553001</v>
      </c>
      <c r="B1707" s="5" t="s">
        <v>1926</v>
      </c>
      <c r="C1707" s="20" t="s">
        <v>1777</v>
      </c>
      <c r="D1707" s="20" t="s">
        <v>1834</v>
      </c>
      <c r="E1707" s="23">
        <v>21650</v>
      </c>
      <c r="F1707" s="30" t="str">
        <f t="shared" si="44"/>
        <v>GP_002</v>
      </c>
      <c r="G1707" s="37" t="str">
        <f t="shared" si="45"/>
        <v>V_3</v>
      </c>
      <c r="H1707" s="42" t="s">
        <v>4360</v>
      </c>
      <c r="J1707" s="64" t="s">
        <v>6068</v>
      </c>
      <c r="K1707" s="66">
        <v>38553001</v>
      </c>
    </row>
    <row r="1708" spans="1:11" x14ac:dyDescent="0.2">
      <c r="A1708" s="7">
        <v>40911000</v>
      </c>
      <c r="B1708" s="5" t="s">
        <v>1925</v>
      </c>
      <c r="C1708" s="20" t="s">
        <v>1777</v>
      </c>
      <c r="D1708" s="20" t="s">
        <v>1834</v>
      </c>
      <c r="E1708" s="23">
        <v>2400</v>
      </c>
      <c r="F1708" s="30" t="str">
        <f t="shared" si="44"/>
        <v>GP_002</v>
      </c>
      <c r="G1708" s="37" t="str">
        <f t="shared" si="45"/>
        <v>V_3</v>
      </c>
      <c r="H1708" s="42" t="s">
        <v>4360</v>
      </c>
      <c r="J1708" s="64" t="s">
        <v>6069</v>
      </c>
      <c r="K1708" s="66">
        <v>40911000</v>
      </c>
    </row>
    <row r="1709" spans="1:11" ht="24" x14ac:dyDescent="0.2">
      <c r="A1709" s="6" t="s">
        <v>1924</v>
      </c>
      <c r="B1709" s="8" t="s">
        <v>1923</v>
      </c>
      <c r="C1709" s="20" t="s">
        <v>1777</v>
      </c>
      <c r="D1709" s="20" t="s">
        <v>1806</v>
      </c>
      <c r="E1709" s="23">
        <v>38850</v>
      </c>
      <c r="F1709" s="30" t="str">
        <f t="shared" si="44"/>
        <v>GP_002</v>
      </c>
      <c r="G1709" s="37" t="str">
        <f t="shared" si="45"/>
        <v>V_3</v>
      </c>
      <c r="H1709" s="42" t="s">
        <v>4360</v>
      </c>
      <c r="J1709" s="64" t="s">
        <v>6070</v>
      </c>
      <c r="K1709" s="67" t="s">
        <v>1924</v>
      </c>
    </row>
    <row r="1710" spans="1:11" x14ac:dyDescent="0.2">
      <c r="A1710" s="7">
        <v>37624000</v>
      </c>
      <c r="B1710" s="5" t="s">
        <v>1921</v>
      </c>
      <c r="C1710" s="20" t="s">
        <v>1777</v>
      </c>
      <c r="D1710" s="20" t="s">
        <v>1806</v>
      </c>
      <c r="E1710" s="23">
        <v>12950</v>
      </c>
      <c r="F1710" s="30" t="str">
        <f t="shared" si="44"/>
        <v>GP_002</v>
      </c>
      <c r="G1710" s="37" t="str">
        <f t="shared" si="45"/>
        <v>V_3</v>
      </c>
      <c r="H1710" s="42" t="s">
        <v>4360</v>
      </c>
      <c r="J1710" s="64" t="s">
        <v>6071</v>
      </c>
      <c r="K1710" s="66">
        <v>37624000</v>
      </c>
    </row>
    <row r="1711" spans="1:11" x14ac:dyDescent="0.2">
      <c r="A1711" s="6" t="s">
        <v>6072</v>
      </c>
      <c r="B1711" s="5" t="s">
        <v>1921</v>
      </c>
      <c r="C1711" s="20" t="s">
        <v>1777</v>
      </c>
      <c r="D1711" s="20" t="s">
        <v>1806</v>
      </c>
      <c r="E1711" s="23">
        <v>12950</v>
      </c>
      <c r="F1711" s="30" t="str">
        <f t="shared" si="44"/>
        <v>GP_002</v>
      </c>
      <c r="G1711" s="37" t="str">
        <f t="shared" si="45"/>
        <v>V_3</v>
      </c>
      <c r="H1711" s="42" t="s">
        <v>4360</v>
      </c>
      <c r="J1711" s="64" t="s">
        <v>6073</v>
      </c>
      <c r="K1711" s="67" t="s">
        <v>1922</v>
      </c>
    </row>
    <row r="1712" spans="1:11" ht="24" x14ac:dyDescent="0.2">
      <c r="A1712" s="6" t="s">
        <v>1920</v>
      </c>
      <c r="B1712" s="8" t="s">
        <v>1919</v>
      </c>
      <c r="C1712" s="20" t="s">
        <v>1777</v>
      </c>
      <c r="D1712" s="20" t="s">
        <v>1806</v>
      </c>
      <c r="E1712" s="23">
        <v>8850</v>
      </c>
      <c r="F1712" s="30" t="str">
        <f t="shared" si="44"/>
        <v>GP_002</v>
      </c>
      <c r="G1712" s="37" t="str">
        <f t="shared" si="45"/>
        <v>V_3</v>
      </c>
      <c r="H1712" s="42" t="s">
        <v>4360</v>
      </c>
      <c r="J1712" s="64" t="s">
        <v>6074</v>
      </c>
      <c r="K1712" s="67" t="s">
        <v>1920</v>
      </c>
    </row>
    <row r="1713" spans="1:11" x14ac:dyDescent="0.2">
      <c r="A1713" s="7">
        <v>38857000</v>
      </c>
      <c r="B1713" s="5" t="s">
        <v>1918</v>
      </c>
      <c r="C1713" s="20" t="s">
        <v>1777</v>
      </c>
      <c r="D1713" s="20" t="s">
        <v>1806</v>
      </c>
      <c r="E1713" s="23">
        <v>8100</v>
      </c>
      <c r="F1713" s="30" t="str">
        <f t="shared" si="44"/>
        <v>GP_002</v>
      </c>
      <c r="G1713" s="37" t="str">
        <f t="shared" si="45"/>
        <v>V_3</v>
      </c>
      <c r="H1713" s="42" t="s">
        <v>4360</v>
      </c>
      <c r="J1713" s="64" t="s">
        <v>6075</v>
      </c>
      <c r="K1713" s="66">
        <v>38857000</v>
      </c>
    </row>
    <row r="1714" spans="1:11" x14ac:dyDescent="0.2">
      <c r="A1714" s="7">
        <v>38858000</v>
      </c>
      <c r="B1714" s="5" t="s">
        <v>1917</v>
      </c>
      <c r="C1714" s="20" t="s">
        <v>1777</v>
      </c>
      <c r="D1714" s="20" t="s">
        <v>1806</v>
      </c>
      <c r="E1714" s="23">
        <v>8250</v>
      </c>
      <c r="F1714" s="30" t="str">
        <f t="shared" si="44"/>
        <v>GP_002</v>
      </c>
      <c r="G1714" s="37" t="str">
        <f t="shared" si="45"/>
        <v>V_3</v>
      </c>
      <c r="H1714" s="42" t="s">
        <v>4360</v>
      </c>
      <c r="J1714" s="64" t="s">
        <v>6076</v>
      </c>
      <c r="K1714" s="66">
        <v>38858000</v>
      </c>
    </row>
    <row r="1715" spans="1:11" x14ac:dyDescent="0.2">
      <c r="A1715" s="7">
        <v>38844000</v>
      </c>
      <c r="B1715" s="5" t="s">
        <v>1916</v>
      </c>
      <c r="C1715" s="20" t="s">
        <v>1777</v>
      </c>
      <c r="D1715" s="20" t="s">
        <v>1806</v>
      </c>
      <c r="E1715" s="23">
        <v>8100</v>
      </c>
      <c r="F1715" s="30" t="str">
        <f t="shared" si="44"/>
        <v>GP_002</v>
      </c>
      <c r="G1715" s="37" t="str">
        <f t="shared" si="45"/>
        <v>V_3</v>
      </c>
      <c r="H1715" s="42" t="s">
        <v>4360</v>
      </c>
      <c r="J1715" s="64" t="s">
        <v>6077</v>
      </c>
      <c r="K1715" s="66">
        <v>38844000</v>
      </c>
    </row>
    <row r="1716" spans="1:11" ht="24" x14ac:dyDescent="0.2">
      <c r="A1716" s="6" t="s">
        <v>1915</v>
      </c>
      <c r="B1716" s="8" t="s">
        <v>1914</v>
      </c>
      <c r="C1716" s="20" t="s">
        <v>1777</v>
      </c>
      <c r="D1716" s="20" t="s">
        <v>1806</v>
      </c>
      <c r="E1716" s="23">
        <v>6450</v>
      </c>
      <c r="F1716" s="30" t="str">
        <f t="shared" si="44"/>
        <v>GP_002</v>
      </c>
      <c r="G1716" s="37" t="str">
        <f t="shared" si="45"/>
        <v>V_3</v>
      </c>
      <c r="H1716" s="42" t="s">
        <v>4360</v>
      </c>
      <c r="J1716" s="64" t="s">
        <v>6078</v>
      </c>
      <c r="K1716" s="67" t="s">
        <v>1915</v>
      </c>
    </row>
    <row r="1717" spans="1:11" x14ac:dyDescent="0.2">
      <c r="A1717" s="6">
        <v>37053000</v>
      </c>
      <c r="B1717" s="5" t="s">
        <v>1913</v>
      </c>
      <c r="C1717" s="20" t="s">
        <v>1777</v>
      </c>
      <c r="D1717" s="20" t="s">
        <v>1806</v>
      </c>
      <c r="E1717" s="23">
        <v>17650</v>
      </c>
      <c r="F1717" s="30" t="str">
        <f t="shared" si="44"/>
        <v>GP_002</v>
      </c>
      <c r="G1717" s="37" t="str">
        <f t="shared" si="45"/>
        <v>V_3</v>
      </c>
      <c r="H1717" s="42" t="s">
        <v>4360</v>
      </c>
      <c r="J1717" s="64" t="s">
        <v>6079</v>
      </c>
      <c r="K1717" s="67">
        <v>37053000</v>
      </c>
    </row>
    <row r="1718" spans="1:11" ht="24" x14ac:dyDescent="0.2">
      <c r="A1718" s="6" t="s">
        <v>1912</v>
      </c>
      <c r="B1718" s="8" t="s">
        <v>1911</v>
      </c>
      <c r="C1718" s="20" t="s">
        <v>1777</v>
      </c>
      <c r="D1718" s="20" t="s">
        <v>1806</v>
      </c>
      <c r="E1718" s="23">
        <v>17650</v>
      </c>
      <c r="F1718" s="30" t="str">
        <f t="shared" si="44"/>
        <v>GP_002</v>
      </c>
      <c r="G1718" s="37" t="str">
        <f t="shared" si="45"/>
        <v>V_3</v>
      </c>
      <c r="H1718" s="42" t="s">
        <v>4360</v>
      </c>
      <c r="J1718" s="64" t="s">
        <v>6080</v>
      </c>
      <c r="K1718" s="67" t="s">
        <v>1912</v>
      </c>
    </row>
    <row r="1719" spans="1:11" ht="24" x14ac:dyDescent="0.2">
      <c r="A1719" s="6" t="s">
        <v>1910</v>
      </c>
      <c r="B1719" s="8" t="s">
        <v>1909</v>
      </c>
      <c r="C1719" s="20" t="s">
        <v>1777</v>
      </c>
      <c r="D1719" s="20" t="s">
        <v>1806</v>
      </c>
      <c r="E1719" s="23">
        <v>17650</v>
      </c>
      <c r="F1719" s="30" t="str">
        <f t="shared" si="44"/>
        <v>GP_002</v>
      </c>
      <c r="G1719" s="37" t="str">
        <f t="shared" si="45"/>
        <v>V_3</v>
      </c>
      <c r="H1719" s="42" t="s">
        <v>4360</v>
      </c>
      <c r="J1719" s="64" t="s">
        <v>6081</v>
      </c>
      <c r="K1719" s="67" t="s">
        <v>1910</v>
      </c>
    </row>
    <row r="1720" spans="1:11" ht="24" x14ac:dyDescent="0.2">
      <c r="A1720" s="6" t="s">
        <v>1908</v>
      </c>
      <c r="B1720" s="8" t="s">
        <v>1907</v>
      </c>
      <c r="C1720" s="20" t="s">
        <v>1777</v>
      </c>
      <c r="D1720" s="20" t="s">
        <v>1806</v>
      </c>
      <c r="E1720" s="23">
        <v>17650</v>
      </c>
      <c r="F1720" s="30" t="str">
        <f t="shared" si="44"/>
        <v>GP_002</v>
      </c>
      <c r="G1720" s="37" t="str">
        <f t="shared" si="45"/>
        <v>V_3</v>
      </c>
      <c r="H1720" s="42" t="s">
        <v>4360</v>
      </c>
      <c r="J1720" s="64" t="s">
        <v>6082</v>
      </c>
      <c r="K1720" s="67" t="s">
        <v>1908</v>
      </c>
    </row>
    <row r="1721" spans="1:11" ht="24" x14ac:dyDescent="0.2">
      <c r="A1721" s="6" t="s">
        <v>1906</v>
      </c>
      <c r="B1721" s="8" t="s">
        <v>1905</v>
      </c>
      <c r="C1721" s="20" t="s">
        <v>1777</v>
      </c>
      <c r="D1721" s="20" t="s">
        <v>1806</v>
      </c>
      <c r="E1721" s="23">
        <v>17650</v>
      </c>
      <c r="F1721" s="30" t="str">
        <f t="shared" si="44"/>
        <v>GP_002</v>
      </c>
      <c r="G1721" s="37" t="str">
        <f t="shared" si="45"/>
        <v>V_3</v>
      </c>
      <c r="H1721" s="42" t="s">
        <v>4360</v>
      </c>
      <c r="J1721" s="64" t="s">
        <v>6083</v>
      </c>
      <c r="K1721" s="67" t="s">
        <v>1906</v>
      </c>
    </row>
    <row r="1722" spans="1:11" ht="24" x14ac:dyDescent="0.2">
      <c r="A1722" s="6" t="s">
        <v>1904</v>
      </c>
      <c r="B1722" s="8" t="s">
        <v>1903</v>
      </c>
      <c r="C1722" s="20" t="s">
        <v>1777</v>
      </c>
      <c r="D1722" s="20" t="s">
        <v>1806</v>
      </c>
      <c r="E1722" s="23">
        <v>17650</v>
      </c>
      <c r="F1722" s="30" t="str">
        <f t="shared" ref="F1722:F1785" si="46">$F$504</f>
        <v>GP_002</v>
      </c>
      <c r="G1722" s="37" t="str">
        <f t="shared" si="45"/>
        <v>V_3</v>
      </c>
      <c r="H1722" s="42" t="s">
        <v>4360</v>
      </c>
      <c r="J1722" s="64" t="s">
        <v>6084</v>
      </c>
      <c r="K1722" s="67" t="s">
        <v>1904</v>
      </c>
    </row>
    <row r="1723" spans="1:11" ht="24" x14ac:dyDescent="0.2">
      <c r="A1723" s="6" t="s">
        <v>1902</v>
      </c>
      <c r="B1723" s="8" t="s">
        <v>1901</v>
      </c>
      <c r="C1723" s="20" t="s">
        <v>1777</v>
      </c>
      <c r="D1723" s="20" t="s">
        <v>1806</v>
      </c>
      <c r="E1723" s="23">
        <v>8850</v>
      </c>
      <c r="F1723" s="30" t="str">
        <f t="shared" si="46"/>
        <v>GP_002</v>
      </c>
      <c r="G1723" s="37" t="str">
        <f t="shared" si="45"/>
        <v>V_3</v>
      </c>
      <c r="H1723" s="42" t="s">
        <v>4360</v>
      </c>
      <c r="J1723" s="64" t="s">
        <v>6085</v>
      </c>
      <c r="K1723" s="67" t="s">
        <v>1902</v>
      </c>
    </row>
    <row r="1724" spans="1:11" x14ac:dyDescent="0.2">
      <c r="A1724" s="7">
        <v>37601000</v>
      </c>
      <c r="B1724" s="5" t="s">
        <v>1900</v>
      </c>
      <c r="C1724" s="20" t="s">
        <v>1777</v>
      </c>
      <c r="D1724" s="20" t="s">
        <v>1806</v>
      </c>
      <c r="E1724" s="23">
        <v>7350</v>
      </c>
      <c r="F1724" s="30" t="str">
        <f t="shared" si="46"/>
        <v>GP_002</v>
      </c>
      <c r="G1724" s="37" t="str">
        <f t="shared" si="45"/>
        <v>V_3</v>
      </c>
      <c r="H1724" s="42" t="s">
        <v>4360</v>
      </c>
      <c r="J1724" s="64" t="s">
        <v>6086</v>
      </c>
      <c r="K1724" s="66">
        <v>37601000</v>
      </c>
    </row>
    <row r="1725" spans="1:11" ht="24" x14ac:dyDescent="0.2">
      <c r="A1725" s="6" t="s">
        <v>1899</v>
      </c>
      <c r="B1725" s="8" t="s">
        <v>1898</v>
      </c>
      <c r="C1725" s="20" t="s">
        <v>1777</v>
      </c>
      <c r="D1725" s="20" t="s">
        <v>1806</v>
      </c>
      <c r="E1725" s="23">
        <v>5000</v>
      </c>
      <c r="F1725" s="30" t="str">
        <f t="shared" si="46"/>
        <v>GP_002</v>
      </c>
      <c r="G1725" s="37" t="str">
        <f t="shared" si="45"/>
        <v>V_3</v>
      </c>
      <c r="H1725" s="42" t="s">
        <v>4360</v>
      </c>
      <c r="J1725" s="64" t="s">
        <v>6087</v>
      </c>
      <c r="K1725" s="67" t="s">
        <v>1899</v>
      </c>
    </row>
    <row r="1726" spans="1:11" x14ac:dyDescent="0.2">
      <c r="A1726" s="6" t="s">
        <v>1897</v>
      </c>
      <c r="B1726" s="5" t="s">
        <v>1896</v>
      </c>
      <c r="C1726" s="20" t="s">
        <v>1777</v>
      </c>
      <c r="D1726" s="20" t="s">
        <v>1806</v>
      </c>
      <c r="E1726" s="23">
        <v>4950</v>
      </c>
      <c r="F1726" s="30" t="str">
        <f t="shared" si="46"/>
        <v>GP_002</v>
      </c>
      <c r="G1726" s="37" t="str">
        <f t="shared" si="45"/>
        <v>V_3</v>
      </c>
      <c r="H1726" s="42" t="s">
        <v>4360</v>
      </c>
      <c r="J1726" s="64" t="s">
        <v>6088</v>
      </c>
      <c r="K1726" s="67" t="s">
        <v>1897</v>
      </c>
    </row>
    <row r="1727" spans="1:11" x14ac:dyDescent="0.2">
      <c r="A1727" s="7">
        <v>38765000</v>
      </c>
      <c r="B1727" s="5" t="s">
        <v>1895</v>
      </c>
      <c r="C1727" s="20" t="s">
        <v>1777</v>
      </c>
      <c r="D1727" s="20" t="s">
        <v>1806</v>
      </c>
      <c r="E1727" s="23">
        <v>69750</v>
      </c>
      <c r="F1727" s="30" t="str">
        <f t="shared" si="46"/>
        <v>GP_002</v>
      </c>
      <c r="G1727" s="37" t="str">
        <f t="shared" si="45"/>
        <v>V_3</v>
      </c>
      <c r="H1727" s="42" t="s">
        <v>4360</v>
      </c>
      <c r="J1727" s="64" t="s">
        <v>6089</v>
      </c>
      <c r="K1727" s="66">
        <v>38765000</v>
      </c>
    </row>
    <row r="1728" spans="1:11" ht="24" x14ac:dyDescent="0.2">
      <c r="A1728" s="7">
        <v>39972000</v>
      </c>
      <c r="B1728" s="8" t="s">
        <v>1894</v>
      </c>
      <c r="C1728" s="20" t="s">
        <v>1777</v>
      </c>
      <c r="D1728" s="20" t="s">
        <v>1806</v>
      </c>
      <c r="E1728" s="23">
        <v>17100</v>
      </c>
      <c r="F1728" s="30" t="str">
        <f t="shared" si="46"/>
        <v>GP_002</v>
      </c>
      <c r="G1728" s="37" t="str">
        <f t="shared" si="45"/>
        <v>V_3</v>
      </c>
      <c r="H1728" s="42" t="s">
        <v>4360</v>
      </c>
      <c r="J1728" s="64" t="s">
        <v>6090</v>
      </c>
      <c r="K1728" s="66">
        <v>39972000</v>
      </c>
    </row>
    <row r="1729" spans="1:11" x14ac:dyDescent="0.2">
      <c r="A1729" s="6" t="s">
        <v>1893</v>
      </c>
      <c r="B1729" s="5" t="s">
        <v>1892</v>
      </c>
      <c r="C1729" s="20" t="s">
        <v>1777</v>
      </c>
      <c r="D1729" s="20" t="s">
        <v>1806</v>
      </c>
      <c r="E1729" s="23">
        <v>8100</v>
      </c>
      <c r="F1729" s="30" t="str">
        <f t="shared" si="46"/>
        <v>GP_002</v>
      </c>
      <c r="G1729" s="37" t="str">
        <f t="shared" si="45"/>
        <v>V_3</v>
      </c>
      <c r="H1729" s="42" t="s">
        <v>4360</v>
      </c>
      <c r="J1729" s="64" t="s">
        <v>6091</v>
      </c>
      <c r="K1729" s="67" t="s">
        <v>1893</v>
      </c>
    </row>
    <row r="1730" spans="1:11" x14ac:dyDescent="0.2">
      <c r="A1730" s="7">
        <v>38862000</v>
      </c>
      <c r="B1730" s="5" t="s">
        <v>1891</v>
      </c>
      <c r="C1730" s="20" t="s">
        <v>1777</v>
      </c>
      <c r="D1730" s="20" t="s">
        <v>1806</v>
      </c>
      <c r="E1730" s="23">
        <v>6250</v>
      </c>
      <c r="F1730" s="30" t="str">
        <f t="shared" si="46"/>
        <v>GP_002</v>
      </c>
      <c r="G1730" s="37" t="str">
        <f t="shared" si="45"/>
        <v>V_3</v>
      </c>
      <c r="H1730" s="42" t="s">
        <v>4360</v>
      </c>
      <c r="J1730" s="64" t="s">
        <v>6092</v>
      </c>
      <c r="K1730" s="66">
        <v>38862000</v>
      </c>
    </row>
    <row r="1731" spans="1:11" x14ac:dyDescent="0.2">
      <c r="A1731" s="7">
        <v>37547000</v>
      </c>
      <c r="B1731" s="5" t="s">
        <v>1890</v>
      </c>
      <c r="C1731" s="20" t="s">
        <v>1777</v>
      </c>
      <c r="D1731" s="20" t="s">
        <v>1806</v>
      </c>
      <c r="E1731" s="23">
        <v>5000</v>
      </c>
      <c r="F1731" s="30" t="str">
        <f t="shared" si="46"/>
        <v>GP_002</v>
      </c>
      <c r="G1731" s="37" t="str">
        <f t="shared" si="45"/>
        <v>V_3</v>
      </c>
      <c r="H1731" s="42" t="s">
        <v>4360</v>
      </c>
      <c r="J1731" s="64" t="s">
        <v>6093</v>
      </c>
      <c r="K1731" s="66">
        <v>37547000</v>
      </c>
    </row>
    <row r="1732" spans="1:11" x14ac:dyDescent="0.2">
      <c r="A1732" s="7">
        <v>38573000</v>
      </c>
      <c r="B1732" s="5" t="s">
        <v>1890</v>
      </c>
      <c r="C1732" s="20" t="s">
        <v>1777</v>
      </c>
      <c r="D1732" s="20" t="s">
        <v>1806</v>
      </c>
      <c r="E1732" s="23">
        <v>6900</v>
      </c>
      <c r="F1732" s="30" t="str">
        <f t="shared" si="46"/>
        <v>GP_002</v>
      </c>
      <c r="G1732" s="37" t="str">
        <f t="shared" ref="G1732:G1795" si="47">$G$2</f>
        <v>V_3</v>
      </c>
      <c r="H1732" s="42" t="s">
        <v>4360</v>
      </c>
      <c r="J1732" s="64" t="s">
        <v>6094</v>
      </c>
      <c r="K1732" s="66">
        <v>38573000</v>
      </c>
    </row>
    <row r="1733" spans="1:11" x14ac:dyDescent="0.2">
      <c r="A1733" s="6" t="s">
        <v>1889</v>
      </c>
      <c r="B1733" s="5" t="s">
        <v>1888</v>
      </c>
      <c r="C1733" s="20" t="s">
        <v>1777</v>
      </c>
      <c r="D1733" s="20" t="s">
        <v>1806</v>
      </c>
      <c r="E1733" s="23">
        <v>5600</v>
      </c>
      <c r="F1733" s="30" t="str">
        <f t="shared" si="46"/>
        <v>GP_002</v>
      </c>
      <c r="G1733" s="37" t="str">
        <f t="shared" si="47"/>
        <v>V_3</v>
      </c>
      <c r="H1733" s="42" t="s">
        <v>4360</v>
      </c>
      <c r="J1733" s="64" t="s">
        <v>6095</v>
      </c>
      <c r="K1733" s="67" t="s">
        <v>1889</v>
      </c>
    </row>
    <row r="1734" spans="1:11" x14ac:dyDescent="0.2">
      <c r="A1734" s="6" t="s">
        <v>1887</v>
      </c>
      <c r="B1734" s="5" t="s">
        <v>1886</v>
      </c>
      <c r="C1734" s="20" t="s">
        <v>1777</v>
      </c>
      <c r="D1734" s="20" t="s">
        <v>1806</v>
      </c>
      <c r="E1734" s="23">
        <v>5450</v>
      </c>
      <c r="F1734" s="30" t="str">
        <f t="shared" si="46"/>
        <v>GP_002</v>
      </c>
      <c r="G1734" s="37" t="str">
        <f t="shared" si="47"/>
        <v>V_3</v>
      </c>
      <c r="H1734" s="42" t="s">
        <v>4360</v>
      </c>
      <c r="J1734" s="64" t="s">
        <v>6096</v>
      </c>
      <c r="K1734" s="67" t="s">
        <v>1887</v>
      </c>
    </row>
    <row r="1735" spans="1:11" x14ac:dyDescent="0.2">
      <c r="A1735" s="7">
        <v>38506000</v>
      </c>
      <c r="B1735" s="5" t="s">
        <v>1884</v>
      </c>
      <c r="C1735" s="20" t="s">
        <v>1777</v>
      </c>
      <c r="D1735" s="20" t="s">
        <v>1806</v>
      </c>
      <c r="E1735" s="23">
        <v>4900</v>
      </c>
      <c r="F1735" s="30" t="str">
        <f t="shared" si="46"/>
        <v>GP_002</v>
      </c>
      <c r="G1735" s="37" t="str">
        <f t="shared" si="47"/>
        <v>V_3</v>
      </c>
      <c r="H1735" s="42" t="s">
        <v>4360</v>
      </c>
      <c r="J1735" s="64" t="s">
        <v>6097</v>
      </c>
      <c r="K1735" s="66">
        <v>38506000</v>
      </c>
    </row>
    <row r="1736" spans="1:11" x14ac:dyDescent="0.2">
      <c r="A1736" s="7">
        <v>38564000</v>
      </c>
      <c r="B1736" s="5" t="s">
        <v>1885</v>
      </c>
      <c r="C1736" s="20" t="s">
        <v>1777</v>
      </c>
      <c r="D1736" s="20" t="s">
        <v>1806</v>
      </c>
      <c r="E1736" s="23">
        <v>3550</v>
      </c>
      <c r="F1736" s="30" t="str">
        <f t="shared" si="46"/>
        <v>GP_002</v>
      </c>
      <c r="G1736" s="37" t="str">
        <f t="shared" si="47"/>
        <v>V_3</v>
      </c>
      <c r="H1736" s="42" t="s">
        <v>4360</v>
      </c>
      <c r="J1736" s="64" t="s">
        <v>6098</v>
      </c>
      <c r="K1736" s="66">
        <v>38564000</v>
      </c>
    </row>
    <row r="1737" spans="1:11" x14ac:dyDescent="0.2">
      <c r="A1737" s="7">
        <v>38505000</v>
      </c>
      <c r="B1737" s="5" t="s">
        <v>1884</v>
      </c>
      <c r="C1737" s="20" t="s">
        <v>1777</v>
      </c>
      <c r="D1737" s="20" t="s">
        <v>1806</v>
      </c>
      <c r="E1737" s="23">
        <v>10500</v>
      </c>
      <c r="F1737" s="30" t="str">
        <f t="shared" si="46"/>
        <v>GP_002</v>
      </c>
      <c r="G1737" s="37" t="str">
        <f t="shared" si="47"/>
        <v>V_3</v>
      </c>
      <c r="H1737" s="42" t="s">
        <v>4360</v>
      </c>
      <c r="J1737" s="64" t="s">
        <v>6099</v>
      </c>
      <c r="K1737" s="66">
        <v>38505000</v>
      </c>
    </row>
    <row r="1738" spans="1:11" x14ac:dyDescent="0.2">
      <c r="A1738" s="7">
        <v>37535000</v>
      </c>
      <c r="B1738" s="5" t="s">
        <v>1883</v>
      </c>
      <c r="C1738" s="20" t="s">
        <v>1777</v>
      </c>
      <c r="D1738" s="20" t="s">
        <v>1806</v>
      </c>
      <c r="E1738" s="23">
        <v>4100</v>
      </c>
      <c r="F1738" s="30" t="str">
        <f t="shared" si="46"/>
        <v>GP_002</v>
      </c>
      <c r="G1738" s="37" t="str">
        <f t="shared" si="47"/>
        <v>V_3</v>
      </c>
      <c r="H1738" s="42" t="s">
        <v>4360</v>
      </c>
      <c r="J1738" s="64" t="s">
        <v>6100</v>
      </c>
      <c r="K1738" s="66">
        <v>37535000</v>
      </c>
    </row>
    <row r="1739" spans="1:11" x14ac:dyDescent="0.2">
      <c r="A1739" s="7">
        <v>38732000</v>
      </c>
      <c r="B1739" s="5" t="s">
        <v>1882</v>
      </c>
      <c r="C1739" s="20" t="s">
        <v>1777</v>
      </c>
      <c r="D1739" s="20" t="s">
        <v>1806</v>
      </c>
      <c r="E1739" s="23">
        <v>8100</v>
      </c>
      <c r="F1739" s="30" t="str">
        <f t="shared" si="46"/>
        <v>GP_002</v>
      </c>
      <c r="G1739" s="37" t="str">
        <f t="shared" si="47"/>
        <v>V_3</v>
      </c>
      <c r="H1739" s="42" t="s">
        <v>4360</v>
      </c>
      <c r="J1739" s="64" t="s">
        <v>6101</v>
      </c>
      <c r="K1739" s="66">
        <v>38732000</v>
      </c>
    </row>
    <row r="1740" spans="1:11" x14ac:dyDescent="0.2">
      <c r="A1740" s="7">
        <v>38784000</v>
      </c>
      <c r="B1740" s="5" t="s">
        <v>1881</v>
      </c>
      <c r="C1740" s="20" t="s">
        <v>1777</v>
      </c>
      <c r="D1740" s="20" t="s">
        <v>1806</v>
      </c>
      <c r="E1740" s="23">
        <v>18200</v>
      </c>
      <c r="F1740" s="30" t="str">
        <f t="shared" si="46"/>
        <v>GP_002</v>
      </c>
      <c r="G1740" s="37" t="str">
        <f t="shared" si="47"/>
        <v>V_3</v>
      </c>
      <c r="H1740" s="42" t="s">
        <v>4360</v>
      </c>
      <c r="J1740" s="64" t="s">
        <v>6102</v>
      </c>
      <c r="K1740" s="66">
        <v>38784000</v>
      </c>
    </row>
    <row r="1741" spans="1:11" ht="24" x14ac:dyDescent="0.2">
      <c r="A1741" s="7">
        <v>38805000</v>
      </c>
      <c r="B1741" s="8" t="s">
        <v>1880</v>
      </c>
      <c r="C1741" s="20" t="s">
        <v>1777</v>
      </c>
      <c r="D1741" s="20" t="s">
        <v>1806</v>
      </c>
      <c r="E1741" s="23">
        <v>25500</v>
      </c>
      <c r="F1741" s="30" t="str">
        <f t="shared" si="46"/>
        <v>GP_002</v>
      </c>
      <c r="G1741" s="37" t="str">
        <f t="shared" si="47"/>
        <v>V_3</v>
      </c>
      <c r="H1741" s="42" t="s">
        <v>4360</v>
      </c>
      <c r="J1741" s="64" t="s">
        <v>6103</v>
      </c>
      <c r="K1741" s="66">
        <v>38805000</v>
      </c>
    </row>
    <row r="1742" spans="1:11" x14ac:dyDescent="0.2">
      <c r="A1742" s="7">
        <v>42452000</v>
      </c>
      <c r="B1742" s="5" t="s">
        <v>1879</v>
      </c>
      <c r="C1742" s="20" t="s">
        <v>1777</v>
      </c>
      <c r="D1742" s="20" t="s">
        <v>1806</v>
      </c>
      <c r="E1742" s="23">
        <v>17600</v>
      </c>
      <c r="F1742" s="30" t="str">
        <f t="shared" si="46"/>
        <v>GP_002</v>
      </c>
      <c r="G1742" s="37" t="str">
        <f t="shared" si="47"/>
        <v>V_3</v>
      </c>
      <c r="H1742" s="42" t="s">
        <v>4360</v>
      </c>
      <c r="J1742" s="64" t="s">
        <v>6104</v>
      </c>
      <c r="K1742" s="66">
        <v>42452000</v>
      </c>
    </row>
    <row r="1743" spans="1:11" x14ac:dyDescent="0.2">
      <c r="A1743" s="6" t="s">
        <v>1878</v>
      </c>
      <c r="B1743" s="5" t="s">
        <v>1877</v>
      </c>
      <c r="C1743" s="20" t="s">
        <v>1777</v>
      </c>
      <c r="D1743" s="20" t="s">
        <v>1806</v>
      </c>
      <c r="E1743" s="23">
        <v>12350</v>
      </c>
      <c r="F1743" s="30" t="str">
        <f t="shared" si="46"/>
        <v>GP_002</v>
      </c>
      <c r="G1743" s="37" t="str">
        <f t="shared" si="47"/>
        <v>V_3</v>
      </c>
      <c r="H1743" s="42" t="s">
        <v>4360</v>
      </c>
      <c r="J1743" s="64" t="s">
        <v>6105</v>
      </c>
      <c r="K1743" s="67" t="s">
        <v>1878</v>
      </c>
    </row>
    <row r="1744" spans="1:11" x14ac:dyDescent="0.2">
      <c r="A1744" s="6" t="s">
        <v>1876</v>
      </c>
      <c r="B1744" s="5" t="s">
        <v>1875</v>
      </c>
      <c r="C1744" s="20" t="s">
        <v>1777</v>
      </c>
      <c r="D1744" s="20" t="s">
        <v>1806</v>
      </c>
      <c r="E1744" s="23">
        <v>12350</v>
      </c>
      <c r="F1744" s="30" t="str">
        <f t="shared" si="46"/>
        <v>GP_002</v>
      </c>
      <c r="G1744" s="37" t="str">
        <f t="shared" si="47"/>
        <v>V_3</v>
      </c>
      <c r="H1744" s="42" t="s">
        <v>4360</v>
      </c>
      <c r="J1744" s="64" t="s">
        <v>6106</v>
      </c>
      <c r="K1744" s="67" t="s">
        <v>1876</v>
      </c>
    </row>
    <row r="1745" spans="1:11" ht="24" x14ac:dyDescent="0.2">
      <c r="A1745" s="6" t="s">
        <v>1874</v>
      </c>
      <c r="B1745" s="8" t="s">
        <v>1873</v>
      </c>
      <c r="C1745" s="20" t="s">
        <v>1777</v>
      </c>
      <c r="D1745" s="20" t="s">
        <v>1806</v>
      </c>
      <c r="E1745" s="23">
        <v>12350</v>
      </c>
      <c r="F1745" s="30" t="str">
        <f t="shared" si="46"/>
        <v>GP_002</v>
      </c>
      <c r="G1745" s="37" t="str">
        <f t="shared" si="47"/>
        <v>V_3</v>
      </c>
      <c r="H1745" s="42" t="s">
        <v>4360</v>
      </c>
      <c r="J1745" s="64" t="s">
        <v>6107</v>
      </c>
      <c r="K1745" s="67" t="s">
        <v>1874</v>
      </c>
    </row>
    <row r="1746" spans="1:11" x14ac:dyDescent="0.2">
      <c r="A1746" s="6" t="s">
        <v>1872</v>
      </c>
      <c r="B1746" s="5" t="s">
        <v>1871</v>
      </c>
      <c r="C1746" s="20" t="s">
        <v>1777</v>
      </c>
      <c r="D1746" s="20" t="s">
        <v>1806</v>
      </c>
      <c r="E1746" s="23">
        <v>16450</v>
      </c>
      <c r="F1746" s="30" t="str">
        <f t="shared" si="46"/>
        <v>GP_002</v>
      </c>
      <c r="G1746" s="37" t="str">
        <f t="shared" si="47"/>
        <v>V_3</v>
      </c>
      <c r="H1746" s="42" t="s">
        <v>4360</v>
      </c>
      <c r="J1746" s="64" t="s">
        <v>6108</v>
      </c>
      <c r="K1746" s="67" t="s">
        <v>1872</v>
      </c>
    </row>
    <row r="1747" spans="1:11" x14ac:dyDescent="0.2">
      <c r="A1747" s="6" t="s">
        <v>1870</v>
      </c>
      <c r="B1747" s="5" t="s">
        <v>1869</v>
      </c>
      <c r="C1747" s="20" t="s">
        <v>1777</v>
      </c>
      <c r="D1747" s="20" t="s">
        <v>1806</v>
      </c>
      <c r="E1747" s="23">
        <v>12350</v>
      </c>
      <c r="F1747" s="30" t="str">
        <f t="shared" si="46"/>
        <v>GP_002</v>
      </c>
      <c r="G1747" s="37" t="str">
        <f t="shared" si="47"/>
        <v>V_3</v>
      </c>
      <c r="H1747" s="42" t="s">
        <v>4360</v>
      </c>
      <c r="J1747" s="64" t="s">
        <v>6109</v>
      </c>
      <c r="K1747" s="67" t="s">
        <v>1870</v>
      </c>
    </row>
    <row r="1748" spans="1:11" x14ac:dyDescent="0.2">
      <c r="A1748" s="6" t="s">
        <v>1868</v>
      </c>
      <c r="B1748" s="5" t="s">
        <v>1867</v>
      </c>
      <c r="C1748" s="20" t="s">
        <v>1777</v>
      </c>
      <c r="D1748" s="20" t="s">
        <v>1806</v>
      </c>
      <c r="E1748" s="23">
        <v>12350</v>
      </c>
      <c r="F1748" s="30" t="str">
        <f t="shared" si="46"/>
        <v>GP_002</v>
      </c>
      <c r="G1748" s="37" t="str">
        <f t="shared" si="47"/>
        <v>V_3</v>
      </c>
      <c r="H1748" s="42" t="s">
        <v>4360</v>
      </c>
      <c r="J1748" s="64" t="s">
        <v>6110</v>
      </c>
      <c r="K1748" s="67" t="s">
        <v>1868</v>
      </c>
    </row>
    <row r="1749" spans="1:11" x14ac:dyDescent="0.2">
      <c r="A1749" s="6" t="s">
        <v>1866</v>
      </c>
      <c r="B1749" s="5" t="s">
        <v>1865</v>
      </c>
      <c r="C1749" s="20" t="s">
        <v>1777</v>
      </c>
      <c r="D1749" s="20" t="s">
        <v>1806</v>
      </c>
      <c r="E1749" s="23">
        <v>12350</v>
      </c>
      <c r="F1749" s="30" t="str">
        <f t="shared" si="46"/>
        <v>GP_002</v>
      </c>
      <c r="G1749" s="37" t="str">
        <f t="shared" si="47"/>
        <v>V_3</v>
      </c>
      <c r="H1749" s="42" t="s">
        <v>4360</v>
      </c>
      <c r="J1749" s="64" t="s">
        <v>6111</v>
      </c>
      <c r="K1749" s="67" t="s">
        <v>1866</v>
      </c>
    </row>
    <row r="1750" spans="1:11" ht="24" x14ac:dyDescent="0.2">
      <c r="A1750" s="6" t="s">
        <v>1864</v>
      </c>
      <c r="B1750" s="8" t="s">
        <v>1863</v>
      </c>
      <c r="C1750" s="20" t="s">
        <v>1777</v>
      </c>
      <c r="D1750" s="20" t="s">
        <v>1806</v>
      </c>
      <c r="E1750" s="23">
        <v>12350</v>
      </c>
      <c r="F1750" s="30" t="str">
        <f t="shared" si="46"/>
        <v>GP_002</v>
      </c>
      <c r="G1750" s="37" t="str">
        <f t="shared" si="47"/>
        <v>V_3</v>
      </c>
      <c r="H1750" s="42" t="s">
        <v>4360</v>
      </c>
      <c r="J1750" s="64" t="s">
        <v>6112</v>
      </c>
      <c r="K1750" s="67" t="s">
        <v>1864</v>
      </c>
    </row>
    <row r="1751" spans="1:11" x14ac:dyDescent="0.2">
      <c r="A1751" s="6" t="s">
        <v>1862</v>
      </c>
      <c r="B1751" s="5" t="s">
        <v>1861</v>
      </c>
      <c r="C1751" s="20" t="s">
        <v>1777</v>
      </c>
      <c r="D1751" s="20" t="s">
        <v>1806</v>
      </c>
      <c r="E1751" s="23">
        <v>12350</v>
      </c>
      <c r="F1751" s="30" t="str">
        <f t="shared" si="46"/>
        <v>GP_002</v>
      </c>
      <c r="G1751" s="37" t="str">
        <f t="shared" si="47"/>
        <v>V_3</v>
      </c>
      <c r="H1751" s="42" t="s">
        <v>4360</v>
      </c>
      <c r="J1751" s="64" t="s">
        <v>6113</v>
      </c>
      <c r="K1751" s="67" t="s">
        <v>1862</v>
      </c>
    </row>
    <row r="1752" spans="1:11" x14ac:dyDescent="0.2">
      <c r="A1752" s="6" t="s">
        <v>1860</v>
      </c>
      <c r="B1752" s="5" t="s">
        <v>1859</v>
      </c>
      <c r="C1752" s="20" t="s">
        <v>1777</v>
      </c>
      <c r="D1752" s="20" t="s">
        <v>1806</v>
      </c>
      <c r="E1752" s="23">
        <v>9550</v>
      </c>
      <c r="F1752" s="30" t="str">
        <f t="shared" si="46"/>
        <v>GP_002</v>
      </c>
      <c r="G1752" s="37" t="str">
        <f t="shared" si="47"/>
        <v>V_3</v>
      </c>
      <c r="H1752" s="42" t="s">
        <v>4360</v>
      </c>
      <c r="J1752" s="64" t="s">
        <v>6114</v>
      </c>
      <c r="K1752" s="67" t="s">
        <v>1860</v>
      </c>
    </row>
    <row r="1753" spans="1:11" x14ac:dyDescent="0.2">
      <c r="A1753" s="6" t="s">
        <v>1858</v>
      </c>
      <c r="B1753" s="5" t="s">
        <v>1857</v>
      </c>
      <c r="C1753" s="20" t="s">
        <v>1777</v>
      </c>
      <c r="D1753" s="20" t="s">
        <v>1806</v>
      </c>
      <c r="E1753" s="23">
        <v>12350</v>
      </c>
      <c r="F1753" s="30" t="str">
        <f t="shared" si="46"/>
        <v>GP_002</v>
      </c>
      <c r="G1753" s="37" t="str">
        <f t="shared" si="47"/>
        <v>V_3</v>
      </c>
      <c r="H1753" s="42" t="s">
        <v>4360</v>
      </c>
      <c r="J1753" s="64" t="s">
        <v>6115</v>
      </c>
      <c r="K1753" s="67" t="s">
        <v>1858</v>
      </c>
    </row>
    <row r="1754" spans="1:11" x14ac:dyDescent="0.2">
      <c r="A1754" s="6" t="s">
        <v>1856</v>
      </c>
      <c r="B1754" s="5" t="s">
        <v>1855</v>
      </c>
      <c r="C1754" s="20" t="s">
        <v>1777</v>
      </c>
      <c r="D1754" s="20" t="s">
        <v>1806</v>
      </c>
      <c r="E1754" s="23">
        <v>7050</v>
      </c>
      <c r="F1754" s="30" t="str">
        <f t="shared" si="46"/>
        <v>GP_002</v>
      </c>
      <c r="G1754" s="37" t="str">
        <f t="shared" si="47"/>
        <v>V_3</v>
      </c>
      <c r="H1754" s="42" t="s">
        <v>4360</v>
      </c>
      <c r="J1754" s="64" t="s">
        <v>6116</v>
      </c>
      <c r="K1754" s="67" t="s">
        <v>1856</v>
      </c>
    </row>
    <row r="1755" spans="1:11" x14ac:dyDescent="0.2">
      <c r="A1755" s="6" t="s">
        <v>1854</v>
      </c>
      <c r="B1755" s="5" t="s">
        <v>1853</v>
      </c>
      <c r="C1755" s="20" t="s">
        <v>1777</v>
      </c>
      <c r="D1755" s="20" t="s">
        <v>1806</v>
      </c>
      <c r="E1755" s="23">
        <v>17600</v>
      </c>
      <c r="F1755" s="30" t="str">
        <f t="shared" si="46"/>
        <v>GP_002</v>
      </c>
      <c r="G1755" s="37" t="str">
        <f t="shared" si="47"/>
        <v>V_3</v>
      </c>
      <c r="H1755" s="42" t="s">
        <v>4360</v>
      </c>
      <c r="J1755" s="64" t="s">
        <v>6117</v>
      </c>
      <c r="K1755" s="67" t="s">
        <v>1854</v>
      </c>
    </row>
    <row r="1756" spans="1:11" ht="24" x14ac:dyDescent="0.2">
      <c r="A1756" s="6" t="s">
        <v>1852</v>
      </c>
      <c r="B1756" s="8" t="s">
        <v>1851</v>
      </c>
      <c r="C1756" s="20" t="s">
        <v>1777</v>
      </c>
      <c r="D1756" s="20" t="s">
        <v>1806</v>
      </c>
      <c r="E1756" s="23">
        <v>35950</v>
      </c>
      <c r="F1756" s="30" t="str">
        <f t="shared" si="46"/>
        <v>GP_002</v>
      </c>
      <c r="G1756" s="37" t="str">
        <f t="shared" si="47"/>
        <v>V_3</v>
      </c>
      <c r="H1756" s="42" t="s">
        <v>4360</v>
      </c>
      <c r="J1756" s="64" t="s">
        <v>6118</v>
      </c>
      <c r="K1756" s="67" t="s">
        <v>1852</v>
      </c>
    </row>
    <row r="1757" spans="1:11" x14ac:dyDescent="0.2">
      <c r="A1757" s="6" t="s">
        <v>1850</v>
      </c>
      <c r="B1757" s="5" t="s">
        <v>1846</v>
      </c>
      <c r="C1757" s="20" t="s">
        <v>1777</v>
      </c>
      <c r="D1757" s="20" t="s">
        <v>1806</v>
      </c>
      <c r="E1757" s="23">
        <v>35950</v>
      </c>
      <c r="F1757" s="30" t="str">
        <f t="shared" si="46"/>
        <v>GP_002</v>
      </c>
      <c r="G1757" s="37" t="str">
        <f t="shared" si="47"/>
        <v>V_3</v>
      </c>
      <c r="H1757" s="42" t="s">
        <v>4360</v>
      </c>
      <c r="J1757" s="64" t="s">
        <v>6119</v>
      </c>
      <c r="K1757" s="67" t="s">
        <v>1850</v>
      </c>
    </row>
    <row r="1758" spans="1:11" x14ac:dyDescent="0.2">
      <c r="A1758" s="6" t="s">
        <v>1849</v>
      </c>
      <c r="B1758" s="5" t="s">
        <v>1846</v>
      </c>
      <c r="C1758" s="20" t="s">
        <v>1777</v>
      </c>
      <c r="D1758" s="20" t="s">
        <v>1806</v>
      </c>
      <c r="E1758" s="23">
        <v>35950</v>
      </c>
      <c r="F1758" s="30" t="str">
        <f t="shared" si="46"/>
        <v>GP_002</v>
      </c>
      <c r="G1758" s="37" t="str">
        <f t="shared" si="47"/>
        <v>V_3</v>
      </c>
      <c r="H1758" s="42" t="s">
        <v>4360</v>
      </c>
      <c r="J1758" s="64" t="s">
        <v>6120</v>
      </c>
      <c r="K1758" s="67" t="s">
        <v>1849</v>
      </c>
    </row>
    <row r="1759" spans="1:11" x14ac:dyDescent="0.2">
      <c r="A1759" s="6" t="s">
        <v>1848</v>
      </c>
      <c r="B1759" s="5" t="s">
        <v>1846</v>
      </c>
      <c r="C1759" s="20" t="s">
        <v>1777</v>
      </c>
      <c r="D1759" s="20" t="s">
        <v>1806</v>
      </c>
      <c r="E1759" s="23">
        <v>38550</v>
      </c>
      <c r="F1759" s="30" t="str">
        <f t="shared" si="46"/>
        <v>GP_002</v>
      </c>
      <c r="G1759" s="37" t="str">
        <f t="shared" si="47"/>
        <v>V_3</v>
      </c>
      <c r="H1759" s="42" t="s">
        <v>4360</v>
      </c>
      <c r="J1759" s="64" t="s">
        <v>6121</v>
      </c>
      <c r="K1759" s="67" t="s">
        <v>1848</v>
      </c>
    </row>
    <row r="1760" spans="1:11" x14ac:dyDescent="0.2">
      <c r="A1760" s="6" t="s">
        <v>1847</v>
      </c>
      <c r="B1760" s="5" t="s">
        <v>1846</v>
      </c>
      <c r="C1760" s="20" t="s">
        <v>1777</v>
      </c>
      <c r="D1760" s="20" t="s">
        <v>1806</v>
      </c>
      <c r="E1760" s="23">
        <v>46550</v>
      </c>
      <c r="F1760" s="30" t="str">
        <f t="shared" si="46"/>
        <v>GP_002</v>
      </c>
      <c r="G1760" s="37" t="str">
        <f t="shared" si="47"/>
        <v>V_3</v>
      </c>
      <c r="H1760" s="42" t="s">
        <v>4360</v>
      </c>
      <c r="J1760" s="64" t="s">
        <v>6122</v>
      </c>
      <c r="K1760" s="67" t="s">
        <v>1847</v>
      </c>
    </row>
    <row r="1761" spans="1:11" x14ac:dyDescent="0.2">
      <c r="A1761" s="6" t="s">
        <v>1845</v>
      </c>
      <c r="B1761" s="5" t="s">
        <v>1844</v>
      </c>
      <c r="C1761" s="20" t="s">
        <v>1777</v>
      </c>
      <c r="D1761" s="20" t="s">
        <v>1806</v>
      </c>
      <c r="E1761" s="23">
        <v>23500</v>
      </c>
      <c r="F1761" s="30" t="str">
        <f t="shared" si="46"/>
        <v>GP_002</v>
      </c>
      <c r="G1761" s="37" t="str">
        <f t="shared" si="47"/>
        <v>V_3</v>
      </c>
      <c r="H1761" s="42" t="s">
        <v>4360</v>
      </c>
      <c r="J1761" s="64" t="s">
        <v>6123</v>
      </c>
      <c r="K1761" s="67" t="s">
        <v>1845</v>
      </c>
    </row>
    <row r="1762" spans="1:11" x14ac:dyDescent="0.2">
      <c r="A1762" s="7">
        <v>37427000</v>
      </c>
      <c r="B1762" s="5" t="s">
        <v>1843</v>
      </c>
      <c r="C1762" s="20" t="s">
        <v>1777</v>
      </c>
      <c r="D1762" s="20" t="s">
        <v>1834</v>
      </c>
      <c r="E1762" s="23">
        <v>1900</v>
      </c>
      <c r="F1762" s="30" t="str">
        <f t="shared" si="46"/>
        <v>GP_002</v>
      </c>
      <c r="G1762" s="37" t="str">
        <f t="shared" si="47"/>
        <v>V_3</v>
      </c>
      <c r="H1762" s="42" t="s">
        <v>4360</v>
      </c>
      <c r="J1762" s="64" t="s">
        <v>6124</v>
      </c>
      <c r="K1762" s="66">
        <v>37427000</v>
      </c>
    </row>
    <row r="1763" spans="1:11" x14ac:dyDescent="0.2">
      <c r="A1763" s="7">
        <v>42679000</v>
      </c>
      <c r="B1763" s="5" t="s">
        <v>1842</v>
      </c>
      <c r="C1763" s="20" t="s">
        <v>1777</v>
      </c>
      <c r="D1763" s="20" t="s">
        <v>1834</v>
      </c>
      <c r="E1763" s="23">
        <v>15700</v>
      </c>
      <c r="F1763" s="30" t="str">
        <f t="shared" si="46"/>
        <v>GP_002</v>
      </c>
      <c r="G1763" s="37" t="str">
        <f t="shared" si="47"/>
        <v>V_3</v>
      </c>
      <c r="H1763" s="42" t="s">
        <v>4360</v>
      </c>
      <c r="J1763" s="64" t="s">
        <v>6125</v>
      </c>
      <c r="K1763" s="66">
        <v>42679000</v>
      </c>
    </row>
    <row r="1764" spans="1:11" x14ac:dyDescent="0.2">
      <c r="A1764" s="7">
        <v>491606045</v>
      </c>
      <c r="B1764" s="5" t="s">
        <v>1841</v>
      </c>
      <c r="C1764" s="20" t="s">
        <v>1777</v>
      </c>
      <c r="D1764" s="20" t="s">
        <v>1834</v>
      </c>
      <c r="E1764" s="21" t="s">
        <v>1839</v>
      </c>
      <c r="F1764" s="30" t="str">
        <f t="shared" si="46"/>
        <v>GP_002</v>
      </c>
      <c r="G1764" s="37" t="str">
        <f t="shared" si="47"/>
        <v>V_3</v>
      </c>
      <c r="H1764" s="42" t="s">
        <v>4360</v>
      </c>
      <c r="J1764" s="64" t="s">
        <v>6126</v>
      </c>
      <c r="K1764" s="66">
        <v>491606045</v>
      </c>
    </row>
    <row r="1765" spans="1:11" x14ac:dyDescent="0.2">
      <c r="A1765" s="6" t="s">
        <v>1840</v>
      </c>
      <c r="B1765" s="5" t="s">
        <v>1835</v>
      </c>
      <c r="C1765" s="20" t="s">
        <v>1777</v>
      </c>
      <c r="D1765" s="20" t="s">
        <v>1834</v>
      </c>
      <c r="E1765" s="21" t="s">
        <v>1839</v>
      </c>
      <c r="F1765" s="30" t="str">
        <f t="shared" si="46"/>
        <v>GP_002</v>
      </c>
      <c r="G1765" s="37" t="str">
        <f t="shared" si="47"/>
        <v>V_3</v>
      </c>
      <c r="H1765" s="42" t="s">
        <v>4360</v>
      </c>
      <c r="J1765" s="64" t="s">
        <v>6127</v>
      </c>
      <c r="K1765" s="67" t="s">
        <v>1840</v>
      </c>
    </row>
    <row r="1766" spans="1:11" x14ac:dyDescent="0.2">
      <c r="A1766" s="6" t="s">
        <v>1838</v>
      </c>
      <c r="B1766" s="5" t="s">
        <v>1835</v>
      </c>
      <c r="C1766" s="20" t="s">
        <v>1777</v>
      </c>
      <c r="D1766" s="20" t="s">
        <v>1834</v>
      </c>
      <c r="E1766" s="21" t="s">
        <v>1837</v>
      </c>
      <c r="F1766" s="30" t="str">
        <f t="shared" si="46"/>
        <v>GP_002</v>
      </c>
      <c r="G1766" s="37" t="str">
        <f t="shared" si="47"/>
        <v>V_3</v>
      </c>
      <c r="H1766" s="42" t="s">
        <v>4360</v>
      </c>
      <c r="J1766" s="64" t="s">
        <v>6128</v>
      </c>
      <c r="K1766" s="67" t="s">
        <v>1838</v>
      </c>
    </row>
    <row r="1767" spans="1:11" x14ac:dyDescent="0.2">
      <c r="A1767" s="6" t="s">
        <v>1836</v>
      </c>
      <c r="B1767" s="5" t="s">
        <v>1835</v>
      </c>
      <c r="C1767" s="20" t="s">
        <v>1777</v>
      </c>
      <c r="D1767" s="20" t="s">
        <v>1834</v>
      </c>
      <c r="E1767" s="23">
        <v>8250</v>
      </c>
      <c r="F1767" s="30" t="str">
        <f t="shared" si="46"/>
        <v>GP_002</v>
      </c>
      <c r="G1767" s="37" t="str">
        <f t="shared" si="47"/>
        <v>V_3</v>
      </c>
      <c r="H1767" s="42" t="s">
        <v>4360</v>
      </c>
      <c r="J1767" s="64" t="s">
        <v>6129</v>
      </c>
      <c r="K1767" s="67" t="s">
        <v>1836</v>
      </c>
    </row>
    <row r="1768" spans="1:11" x14ac:dyDescent="0.2">
      <c r="A1768" s="7">
        <v>38808000</v>
      </c>
      <c r="B1768" s="5" t="s">
        <v>1831</v>
      </c>
      <c r="C1768" s="20" t="s">
        <v>1777</v>
      </c>
      <c r="D1768" s="20" t="s">
        <v>1806</v>
      </c>
      <c r="E1768" s="23">
        <v>4900</v>
      </c>
      <c r="F1768" s="30" t="str">
        <f t="shared" si="46"/>
        <v>GP_002</v>
      </c>
      <c r="G1768" s="37" t="str">
        <f t="shared" si="47"/>
        <v>V_3</v>
      </c>
      <c r="H1768" s="42" t="s">
        <v>4360</v>
      </c>
      <c r="J1768" s="64" t="s">
        <v>6130</v>
      </c>
      <c r="K1768" s="66">
        <v>38808000</v>
      </c>
    </row>
    <row r="1769" spans="1:11" x14ac:dyDescent="0.2">
      <c r="A1769" s="7">
        <v>37063000</v>
      </c>
      <c r="B1769" s="5" t="s">
        <v>1832</v>
      </c>
      <c r="C1769" s="20" t="s">
        <v>1777</v>
      </c>
      <c r="D1769" s="20" t="s">
        <v>1806</v>
      </c>
      <c r="E1769" s="23">
        <v>4850</v>
      </c>
      <c r="F1769" s="30" t="str">
        <f t="shared" si="46"/>
        <v>GP_002</v>
      </c>
      <c r="G1769" s="37" t="str">
        <f t="shared" si="47"/>
        <v>V_3</v>
      </c>
      <c r="H1769" s="42" t="s">
        <v>4360</v>
      </c>
      <c r="J1769" s="64" t="s">
        <v>6131</v>
      </c>
      <c r="K1769" s="66">
        <v>37063000</v>
      </c>
    </row>
    <row r="1770" spans="1:11" x14ac:dyDescent="0.2">
      <c r="A1770" s="7">
        <v>38861000</v>
      </c>
      <c r="B1770" s="5" t="s">
        <v>1833</v>
      </c>
      <c r="C1770" s="20" t="s">
        <v>1777</v>
      </c>
      <c r="D1770" s="20" t="s">
        <v>1806</v>
      </c>
      <c r="E1770" s="23">
        <v>4200</v>
      </c>
      <c r="F1770" s="30" t="str">
        <f t="shared" si="46"/>
        <v>GP_002</v>
      </c>
      <c r="G1770" s="37" t="str">
        <f t="shared" si="47"/>
        <v>V_3</v>
      </c>
      <c r="H1770" s="42" t="s">
        <v>4360</v>
      </c>
      <c r="J1770" s="64" t="s">
        <v>6132</v>
      </c>
      <c r="K1770" s="66">
        <v>38861000</v>
      </c>
    </row>
    <row r="1771" spans="1:11" x14ac:dyDescent="0.2">
      <c r="A1771" s="7">
        <v>38574000</v>
      </c>
      <c r="B1771" s="5" t="s">
        <v>1832</v>
      </c>
      <c r="C1771" s="20" t="s">
        <v>1777</v>
      </c>
      <c r="D1771" s="20" t="s">
        <v>1806</v>
      </c>
      <c r="E1771" s="23">
        <v>3700</v>
      </c>
      <c r="F1771" s="30" t="str">
        <f t="shared" si="46"/>
        <v>GP_002</v>
      </c>
      <c r="G1771" s="37" t="str">
        <f t="shared" si="47"/>
        <v>V_3</v>
      </c>
      <c r="H1771" s="42" t="s">
        <v>4360</v>
      </c>
      <c r="J1771" s="64" t="s">
        <v>6133</v>
      </c>
      <c r="K1771" s="66">
        <v>38574000</v>
      </c>
    </row>
    <row r="1772" spans="1:11" x14ac:dyDescent="0.2">
      <c r="A1772" s="7">
        <v>37018000</v>
      </c>
      <c r="B1772" s="5" t="s">
        <v>1831</v>
      </c>
      <c r="C1772" s="20" t="s">
        <v>1777</v>
      </c>
      <c r="D1772" s="20" t="s">
        <v>1806</v>
      </c>
      <c r="E1772" s="23">
        <v>2440</v>
      </c>
      <c r="F1772" s="30" t="str">
        <f t="shared" si="46"/>
        <v>GP_002</v>
      </c>
      <c r="G1772" s="37" t="str">
        <f t="shared" si="47"/>
        <v>V_3</v>
      </c>
      <c r="H1772" s="42" t="s">
        <v>4360</v>
      </c>
      <c r="J1772" s="64" t="s">
        <v>6134</v>
      </c>
      <c r="K1772" s="66">
        <v>37018000</v>
      </c>
    </row>
    <row r="1773" spans="1:11" x14ac:dyDescent="0.2">
      <c r="A1773" s="6" t="s">
        <v>1830</v>
      </c>
      <c r="B1773" s="5" t="s">
        <v>1829</v>
      </c>
      <c r="C1773" s="20" t="s">
        <v>1777</v>
      </c>
      <c r="D1773" s="20" t="s">
        <v>1806</v>
      </c>
      <c r="E1773" s="23">
        <v>98400</v>
      </c>
      <c r="F1773" s="30" t="str">
        <f t="shared" si="46"/>
        <v>GP_002</v>
      </c>
      <c r="G1773" s="37" t="str">
        <f t="shared" si="47"/>
        <v>V_3</v>
      </c>
      <c r="H1773" s="42" t="s">
        <v>4360</v>
      </c>
      <c r="J1773" s="64" t="s">
        <v>6135</v>
      </c>
      <c r="K1773" s="67" t="s">
        <v>1830</v>
      </c>
    </row>
    <row r="1774" spans="1:11" ht="24" x14ac:dyDescent="0.2">
      <c r="A1774" s="6" t="s">
        <v>1828</v>
      </c>
      <c r="B1774" s="8" t="s">
        <v>1827</v>
      </c>
      <c r="C1774" s="20" t="s">
        <v>1777</v>
      </c>
      <c r="D1774" s="20" t="s">
        <v>1806</v>
      </c>
      <c r="E1774" s="23">
        <v>85850</v>
      </c>
      <c r="F1774" s="30" t="str">
        <f t="shared" si="46"/>
        <v>GP_002</v>
      </c>
      <c r="G1774" s="37" t="str">
        <f t="shared" si="47"/>
        <v>V_3</v>
      </c>
      <c r="H1774" s="42" t="s">
        <v>4360</v>
      </c>
      <c r="J1774" s="64" t="s">
        <v>6136</v>
      </c>
      <c r="K1774" s="67" t="s">
        <v>1828</v>
      </c>
    </row>
    <row r="1775" spans="1:11" ht="24" x14ac:dyDescent="0.2">
      <c r="A1775" s="7">
        <v>37419000</v>
      </c>
      <c r="B1775" s="8" t="s">
        <v>1826</v>
      </c>
      <c r="C1775" s="20" t="s">
        <v>1777</v>
      </c>
      <c r="D1775" s="20" t="s">
        <v>1806</v>
      </c>
      <c r="E1775" s="23">
        <v>69350</v>
      </c>
      <c r="F1775" s="30" t="str">
        <f t="shared" si="46"/>
        <v>GP_002</v>
      </c>
      <c r="G1775" s="37" t="str">
        <f t="shared" si="47"/>
        <v>V_3</v>
      </c>
      <c r="H1775" s="42" t="s">
        <v>4360</v>
      </c>
      <c r="J1775" s="64" t="s">
        <v>6137</v>
      </c>
      <c r="K1775" s="66">
        <v>37419000</v>
      </c>
    </row>
    <row r="1776" spans="1:11" ht="24" x14ac:dyDescent="0.2">
      <c r="A1776" s="6" t="s">
        <v>1825</v>
      </c>
      <c r="B1776" s="8" t="s">
        <v>1824</v>
      </c>
      <c r="C1776" s="20" t="s">
        <v>1777</v>
      </c>
      <c r="D1776" s="20" t="s">
        <v>1806</v>
      </c>
      <c r="E1776" s="23">
        <v>62300</v>
      </c>
      <c r="F1776" s="30" t="str">
        <f t="shared" si="46"/>
        <v>GP_002</v>
      </c>
      <c r="G1776" s="37" t="str">
        <f t="shared" si="47"/>
        <v>V_3</v>
      </c>
      <c r="H1776" s="42" t="s">
        <v>4360</v>
      </c>
      <c r="J1776" s="64" t="s">
        <v>6138</v>
      </c>
      <c r="K1776" s="67" t="s">
        <v>1825</v>
      </c>
    </row>
    <row r="1777" spans="1:11" ht="24" x14ac:dyDescent="0.2">
      <c r="A1777" s="6" t="s">
        <v>1823</v>
      </c>
      <c r="B1777" s="8" t="s">
        <v>1807</v>
      </c>
      <c r="C1777" s="20" t="s">
        <v>1777</v>
      </c>
      <c r="D1777" s="20" t="s">
        <v>1806</v>
      </c>
      <c r="E1777" s="23">
        <v>54300</v>
      </c>
      <c r="F1777" s="30" t="str">
        <f t="shared" si="46"/>
        <v>GP_002</v>
      </c>
      <c r="G1777" s="37" t="str">
        <f t="shared" si="47"/>
        <v>V_3</v>
      </c>
      <c r="H1777" s="42" t="s">
        <v>4360</v>
      </c>
      <c r="J1777" s="64" t="s">
        <v>6139</v>
      </c>
      <c r="K1777" s="67" t="s">
        <v>1823</v>
      </c>
    </row>
    <row r="1778" spans="1:11" x14ac:dyDescent="0.2">
      <c r="A1778" s="7">
        <v>37324001</v>
      </c>
      <c r="B1778" s="5" t="s">
        <v>1822</v>
      </c>
      <c r="C1778" s="20" t="s">
        <v>1777</v>
      </c>
      <c r="D1778" s="20" t="s">
        <v>1806</v>
      </c>
      <c r="E1778" s="23">
        <v>51700</v>
      </c>
      <c r="F1778" s="30" t="str">
        <f t="shared" si="46"/>
        <v>GP_002</v>
      </c>
      <c r="G1778" s="37" t="str">
        <f t="shared" si="47"/>
        <v>V_3</v>
      </c>
      <c r="H1778" s="42" t="s">
        <v>4360</v>
      </c>
      <c r="J1778" s="64" t="s">
        <v>6140</v>
      </c>
      <c r="K1778" s="66">
        <v>37324001</v>
      </c>
    </row>
    <row r="1779" spans="1:11" x14ac:dyDescent="0.2">
      <c r="A1779" s="7">
        <v>37321001</v>
      </c>
      <c r="B1779" s="5" t="s">
        <v>1822</v>
      </c>
      <c r="C1779" s="20" t="s">
        <v>1777</v>
      </c>
      <c r="D1779" s="20" t="s">
        <v>1806</v>
      </c>
      <c r="E1779" s="23">
        <v>51250</v>
      </c>
      <c r="F1779" s="30" t="str">
        <f t="shared" si="46"/>
        <v>GP_002</v>
      </c>
      <c r="G1779" s="37" t="str">
        <f t="shared" si="47"/>
        <v>V_3</v>
      </c>
      <c r="H1779" s="42" t="s">
        <v>4360</v>
      </c>
      <c r="J1779" s="64" t="s">
        <v>6141</v>
      </c>
      <c r="K1779" s="66">
        <v>37321001</v>
      </c>
    </row>
    <row r="1780" spans="1:11" ht="24" x14ac:dyDescent="0.2">
      <c r="A1780" s="6" t="s">
        <v>1821</v>
      </c>
      <c r="B1780" s="8" t="s">
        <v>1820</v>
      </c>
      <c r="C1780" s="20" t="s">
        <v>1777</v>
      </c>
      <c r="D1780" s="20" t="s">
        <v>1806</v>
      </c>
      <c r="E1780" s="23">
        <v>50650</v>
      </c>
      <c r="F1780" s="30" t="str">
        <f t="shared" si="46"/>
        <v>GP_002</v>
      </c>
      <c r="G1780" s="37" t="str">
        <f t="shared" si="47"/>
        <v>V_3</v>
      </c>
      <c r="H1780" s="42" t="s">
        <v>4360</v>
      </c>
      <c r="J1780" s="64" t="s">
        <v>6142</v>
      </c>
      <c r="K1780" s="67" t="s">
        <v>1821</v>
      </c>
    </row>
    <row r="1781" spans="1:11" ht="24" x14ac:dyDescent="0.2">
      <c r="A1781" s="7">
        <v>37336001</v>
      </c>
      <c r="B1781" s="8" t="s">
        <v>1819</v>
      </c>
      <c r="C1781" s="20" t="s">
        <v>1777</v>
      </c>
      <c r="D1781" s="20" t="s">
        <v>1806</v>
      </c>
      <c r="E1781" s="23">
        <v>50650</v>
      </c>
      <c r="F1781" s="30" t="str">
        <f t="shared" si="46"/>
        <v>GP_002</v>
      </c>
      <c r="G1781" s="37" t="str">
        <f t="shared" si="47"/>
        <v>V_3</v>
      </c>
      <c r="H1781" s="42" t="s">
        <v>4360</v>
      </c>
      <c r="J1781" s="64" t="s">
        <v>6143</v>
      </c>
      <c r="K1781" s="66">
        <v>37336001</v>
      </c>
    </row>
    <row r="1782" spans="1:11" ht="24" x14ac:dyDescent="0.2">
      <c r="A1782" s="6" t="s">
        <v>1818</v>
      </c>
      <c r="B1782" s="8" t="s">
        <v>1817</v>
      </c>
      <c r="C1782" s="20" t="s">
        <v>1777</v>
      </c>
      <c r="D1782" s="20" t="s">
        <v>1806</v>
      </c>
      <c r="E1782" s="23">
        <v>41450</v>
      </c>
      <c r="F1782" s="30" t="str">
        <f t="shared" si="46"/>
        <v>GP_002</v>
      </c>
      <c r="G1782" s="37" t="str">
        <f t="shared" si="47"/>
        <v>V_3</v>
      </c>
      <c r="H1782" s="42" t="s">
        <v>4360</v>
      </c>
      <c r="J1782" s="64" t="s">
        <v>6144</v>
      </c>
      <c r="K1782" s="67" t="s">
        <v>1818</v>
      </c>
    </row>
    <row r="1783" spans="1:11" x14ac:dyDescent="0.2">
      <c r="A1783" s="7">
        <v>37751001</v>
      </c>
      <c r="B1783" s="5" t="s">
        <v>1816</v>
      </c>
      <c r="C1783" s="20" t="s">
        <v>1777</v>
      </c>
      <c r="D1783" s="20" t="s">
        <v>1806</v>
      </c>
      <c r="E1783" s="23">
        <v>36050</v>
      </c>
      <c r="F1783" s="30" t="str">
        <f t="shared" si="46"/>
        <v>GP_002</v>
      </c>
      <c r="G1783" s="37" t="str">
        <f t="shared" si="47"/>
        <v>V_3</v>
      </c>
      <c r="H1783" s="42" t="s">
        <v>4360</v>
      </c>
      <c r="J1783" s="64" t="s">
        <v>6145</v>
      </c>
      <c r="K1783" s="66">
        <v>37751001</v>
      </c>
    </row>
    <row r="1784" spans="1:11" x14ac:dyDescent="0.2">
      <c r="A1784" s="7">
        <v>37421000</v>
      </c>
      <c r="B1784" s="5" t="s">
        <v>1815</v>
      </c>
      <c r="C1784" s="20" t="s">
        <v>1777</v>
      </c>
      <c r="D1784" s="20" t="s">
        <v>1806</v>
      </c>
      <c r="E1784" s="23">
        <v>35050</v>
      </c>
      <c r="F1784" s="30" t="str">
        <f t="shared" si="46"/>
        <v>GP_002</v>
      </c>
      <c r="G1784" s="37" t="str">
        <f t="shared" si="47"/>
        <v>V_3</v>
      </c>
      <c r="H1784" s="42" t="s">
        <v>4360</v>
      </c>
      <c r="J1784" s="64" t="s">
        <v>6146</v>
      </c>
      <c r="K1784" s="66">
        <v>37421000</v>
      </c>
    </row>
    <row r="1785" spans="1:11" x14ac:dyDescent="0.2">
      <c r="A1785" s="7">
        <v>37426000</v>
      </c>
      <c r="B1785" s="5" t="s">
        <v>1815</v>
      </c>
      <c r="C1785" s="20" t="s">
        <v>1777</v>
      </c>
      <c r="D1785" s="20" t="s">
        <v>1806</v>
      </c>
      <c r="E1785" s="23">
        <v>23350</v>
      </c>
      <c r="F1785" s="30" t="str">
        <f t="shared" si="46"/>
        <v>GP_002</v>
      </c>
      <c r="G1785" s="37" t="str">
        <f t="shared" si="47"/>
        <v>V_3</v>
      </c>
      <c r="H1785" s="42" t="s">
        <v>4360</v>
      </c>
      <c r="J1785" s="64" t="s">
        <v>6147</v>
      </c>
      <c r="K1785" s="66">
        <v>37426000</v>
      </c>
    </row>
    <row r="1786" spans="1:11" x14ac:dyDescent="0.2">
      <c r="A1786" s="7">
        <v>37428000</v>
      </c>
      <c r="B1786" s="5" t="s">
        <v>1814</v>
      </c>
      <c r="C1786" s="20" t="s">
        <v>1777</v>
      </c>
      <c r="D1786" s="20" t="s">
        <v>1806</v>
      </c>
      <c r="E1786" s="21" t="s">
        <v>1813</v>
      </c>
      <c r="F1786" s="30" t="str">
        <f t="shared" ref="F1786:F1849" si="48">$F$504</f>
        <v>GP_002</v>
      </c>
      <c r="G1786" s="37" t="str">
        <f t="shared" si="47"/>
        <v>V_3</v>
      </c>
      <c r="H1786" s="42" t="s">
        <v>4360</v>
      </c>
      <c r="J1786" s="64" t="s">
        <v>6148</v>
      </c>
      <c r="K1786" s="66">
        <v>37428000</v>
      </c>
    </row>
    <row r="1787" spans="1:11" ht="13.5" customHeight="1" x14ac:dyDescent="0.2">
      <c r="A1787" s="6" t="s">
        <v>1812</v>
      </c>
      <c r="B1787" s="5" t="s">
        <v>1811</v>
      </c>
      <c r="C1787" s="20" t="s">
        <v>1777</v>
      </c>
      <c r="D1787" s="20" t="s">
        <v>1806</v>
      </c>
      <c r="E1787" s="23">
        <v>98000</v>
      </c>
      <c r="F1787" s="30" t="str">
        <f t="shared" si="48"/>
        <v>GP_002</v>
      </c>
      <c r="G1787" s="37" t="str">
        <f t="shared" si="47"/>
        <v>V_3</v>
      </c>
      <c r="H1787" s="42" t="s">
        <v>4360</v>
      </c>
      <c r="J1787" s="64" t="s">
        <v>6149</v>
      </c>
      <c r="K1787" s="67" t="s">
        <v>1812</v>
      </c>
    </row>
    <row r="1788" spans="1:11" x14ac:dyDescent="0.2">
      <c r="A1788" s="6" t="s">
        <v>1810</v>
      </c>
      <c r="B1788" s="5" t="s">
        <v>1809</v>
      </c>
      <c r="C1788" s="20" t="s">
        <v>1777</v>
      </c>
      <c r="D1788" s="20" t="s">
        <v>1806</v>
      </c>
      <c r="E1788" s="23">
        <v>63600</v>
      </c>
      <c r="F1788" s="30" t="str">
        <f t="shared" si="48"/>
        <v>GP_002</v>
      </c>
      <c r="G1788" s="37" t="str">
        <f t="shared" si="47"/>
        <v>V_3</v>
      </c>
      <c r="H1788" s="42" t="s">
        <v>4360</v>
      </c>
      <c r="J1788" s="64" t="s">
        <v>6150</v>
      </c>
      <c r="K1788" s="67" t="s">
        <v>1810</v>
      </c>
    </row>
    <row r="1789" spans="1:11" ht="24" x14ac:dyDescent="0.2">
      <c r="A1789" s="6" t="s">
        <v>1808</v>
      </c>
      <c r="B1789" s="8" t="s">
        <v>1807</v>
      </c>
      <c r="C1789" s="20" t="s">
        <v>1777</v>
      </c>
      <c r="D1789" s="20" t="s">
        <v>1806</v>
      </c>
      <c r="E1789" s="23">
        <v>42450</v>
      </c>
      <c r="F1789" s="30" t="str">
        <f t="shared" si="48"/>
        <v>GP_002</v>
      </c>
      <c r="G1789" s="37" t="str">
        <f t="shared" si="47"/>
        <v>V_3</v>
      </c>
      <c r="H1789" s="42" t="s">
        <v>4360</v>
      </c>
      <c r="J1789" s="64" t="s">
        <v>6151</v>
      </c>
      <c r="K1789" s="67" t="s">
        <v>1808</v>
      </c>
    </row>
    <row r="1790" spans="1:11" x14ac:dyDescent="0.2">
      <c r="A1790" s="7">
        <v>37048000</v>
      </c>
      <c r="B1790" s="5" t="s">
        <v>1804</v>
      </c>
      <c r="C1790" s="20" t="s">
        <v>1777</v>
      </c>
      <c r="D1790" s="20" t="s">
        <v>1801</v>
      </c>
      <c r="E1790" s="23">
        <v>37350</v>
      </c>
      <c r="F1790" s="30" t="str">
        <f t="shared" si="48"/>
        <v>GP_002</v>
      </c>
      <c r="G1790" s="37" t="str">
        <f t="shared" si="47"/>
        <v>V_3</v>
      </c>
      <c r="H1790" s="42" t="s">
        <v>4360</v>
      </c>
      <c r="J1790" s="64" t="s">
        <v>6152</v>
      </c>
      <c r="K1790" s="66">
        <v>37048000</v>
      </c>
    </row>
    <row r="1791" spans="1:11" x14ac:dyDescent="0.2">
      <c r="A1791" s="7">
        <v>37153000</v>
      </c>
      <c r="B1791" s="5" t="s">
        <v>1805</v>
      </c>
      <c r="C1791" s="20" t="s">
        <v>1777</v>
      </c>
      <c r="D1791" s="20" t="s">
        <v>1801</v>
      </c>
      <c r="E1791" s="23">
        <v>33950</v>
      </c>
      <c r="F1791" s="30" t="str">
        <f t="shared" si="48"/>
        <v>GP_002</v>
      </c>
      <c r="G1791" s="37" t="str">
        <f t="shared" si="47"/>
        <v>V_3</v>
      </c>
      <c r="H1791" s="42" t="s">
        <v>4360</v>
      </c>
      <c r="J1791" s="64" t="s">
        <v>6154</v>
      </c>
      <c r="K1791" s="66">
        <v>37153000</v>
      </c>
    </row>
    <row r="1792" spans="1:11" x14ac:dyDescent="0.2">
      <c r="A1792" s="7">
        <v>37157000</v>
      </c>
      <c r="B1792" s="5" t="s">
        <v>1804</v>
      </c>
      <c r="C1792" s="20" t="s">
        <v>1777</v>
      </c>
      <c r="D1792" s="20" t="s">
        <v>1801</v>
      </c>
      <c r="E1792" s="23">
        <v>15450</v>
      </c>
      <c r="F1792" s="30" t="str">
        <f t="shared" si="48"/>
        <v>GP_002</v>
      </c>
      <c r="G1792" s="37" t="str">
        <f t="shared" si="47"/>
        <v>V_3</v>
      </c>
      <c r="H1792" s="42" t="s">
        <v>4360</v>
      </c>
      <c r="J1792" s="64" t="s">
        <v>6155</v>
      </c>
      <c r="K1792" s="66">
        <v>37157000</v>
      </c>
    </row>
    <row r="1793" spans="1:11" x14ac:dyDescent="0.2">
      <c r="A1793" s="7">
        <v>37342000</v>
      </c>
      <c r="B1793" s="5" t="s">
        <v>1803</v>
      </c>
      <c r="C1793" s="20" t="s">
        <v>1777</v>
      </c>
      <c r="D1793" s="20" t="s">
        <v>1801</v>
      </c>
      <c r="E1793" s="23">
        <v>12850</v>
      </c>
      <c r="F1793" s="30" t="str">
        <f t="shared" si="48"/>
        <v>GP_002</v>
      </c>
      <c r="G1793" s="37" t="str">
        <f t="shared" si="47"/>
        <v>V_3</v>
      </c>
      <c r="H1793" s="42" t="s">
        <v>4360</v>
      </c>
      <c r="J1793" s="64" t="s">
        <v>6156</v>
      </c>
      <c r="K1793" s="66">
        <v>37342000</v>
      </c>
    </row>
    <row r="1794" spans="1:11" x14ac:dyDescent="0.2">
      <c r="A1794" s="7">
        <v>37339000</v>
      </c>
      <c r="B1794" s="5" t="s">
        <v>1802</v>
      </c>
      <c r="C1794" s="20" t="s">
        <v>1777</v>
      </c>
      <c r="D1794" s="20" t="s">
        <v>1801</v>
      </c>
      <c r="E1794" s="23">
        <v>12600</v>
      </c>
      <c r="F1794" s="30" t="str">
        <f t="shared" si="48"/>
        <v>GP_002</v>
      </c>
      <c r="G1794" s="37" t="str">
        <f t="shared" si="47"/>
        <v>V_3</v>
      </c>
      <c r="H1794" s="42" t="s">
        <v>4360</v>
      </c>
      <c r="J1794" s="64" t="s">
        <v>6157</v>
      </c>
      <c r="K1794" s="66">
        <v>37339000</v>
      </c>
    </row>
    <row r="1795" spans="1:11" x14ac:dyDescent="0.2">
      <c r="A1795" s="7">
        <v>37338000</v>
      </c>
      <c r="B1795" s="5" t="s">
        <v>1800</v>
      </c>
      <c r="C1795" s="20" t="s">
        <v>1777</v>
      </c>
      <c r="D1795" s="20" t="s">
        <v>1798</v>
      </c>
      <c r="E1795" s="23">
        <v>10400</v>
      </c>
      <c r="F1795" s="30" t="str">
        <f t="shared" si="48"/>
        <v>GP_002</v>
      </c>
      <c r="G1795" s="37" t="str">
        <f t="shared" si="47"/>
        <v>V_3</v>
      </c>
      <c r="H1795" s="42" t="s">
        <v>4360</v>
      </c>
      <c r="J1795" s="64" t="s">
        <v>6153</v>
      </c>
      <c r="K1795" s="66">
        <v>37338000</v>
      </c>
    </row>
    <row r="1796" spans="1:11" x14ac:dyDescent="0.2">
      <c r="A1796" s="7">
        <v>38787000</v>
      </c>
      <c r="B1796" s="5" t="s">
        <v>1799</v>
      </c>
      <c r="C1796" s="20" t="s">
        <v>1777</v>
      </c>
      <c r="D1796" s="20" t="s">
        <v>1798</v>
      </c>
      <c r="E1796" s="23">
        <v>14400</v>
      </c>
      <c r="F1796" s="30" t="str">
        <f t="shared" si="48"/>
        <v>GP_002</v>
      </c>
      <c r="G1796" s="37" t="str">
        <f t="shared" ref="G1796:G1859" si="49">$G$2</f>
        <v>V_3</v>
      </c>
      <c r="H1796" s="42" t="s">
        <v>4360</v>
      </c>
      <c r="J1796" s="64" t="s">
        <v>6159</v>
      </c>
      <c r="K1796" s="66">
        <v>38787000</v>
      </c>
    </row>
    <row r="1797" spans="1:11" x14ac:dyDescent="0.2">
      <c r="A1797" s="7">
        <v>1000212</v>
      </c>
      <c r="B1797" s="5" t="s">
        <v>1797</v>
      </c>
      <c r="C1797" s="20" t="s">
        <v>1777</v>
      </c>
      <c r="D1797" s="20" t="s">
        <v>1773</v>
      </c>
      <c r="E1797" s="23">
        <v>3450</v>
      </c>
      <c r="F1797" s="30" t="str">
        <f t="shared" si="48"/>
        <v>GP_002</v>
      </c>
      <c r="G1797" s="37" t="str">
        <f t="shared" si="49"/>
        <v>V_3</v>
      </c>
      <c r="H1797" s="42" t="s">
        <v>4360</v>
      </c>
      <c r="J1797" s="64" t="s">
        <v>6160</v>
      </c>
      <c r="K1797" s="66">
        <v>1000212</v>
      </c>
    </row>
    <row r="1798" spans="1:11" x14ac:dyDescent="0.2">
      <c r="A1798" s="7">
        <v>26352000</v>
      </c>
      <c r="B1798" s="5" t="s">
        <v>1780</v>
      </c>
      <c r="C1798" s="20" t="s">
        <v>1777</v>
      </c>
      <c r="D1798" s="20" t="s">
        <v>1773</v>
      </c>
      <c r="E1798" s="23">
        <v>5850</v>
      </c>
      <c r="F1798" s="30" t="str">
        <f t="shared" si="48"/>
        <v>GP_002</v>
      </c>
      <c r="G1798" s="37" t="str">
        <f t="shared" si="49"/>
        <v>V_3</v>
      </c>
      <c r="H1798" s="42" t="s">
        <v>4360</v>
      </c>
      <c r="J1798" s="64" t="s">
        <v>6161</v>
      </c>
      <c r="K1798" s="66">
        <v>26352000</v>
      </c>
    </row>
    <row r="1799" spans="1:11" x14ac:dyDescent="0.2">
      <c r="A1799" s="7">
        <v>26354000</v>
      </c>
      <c r="B1799" s="5" t="s">
        <v>1780</v>
      </c>
      <c r="C1799" s="20" t="s">
        <v>1777</v>
      </c>
      <c r="D1799" s="20" t="s">
        <v>1773</v>
      </c>
      <c r="E1799" s="23">
        <v>11050</v>
      </c>
      <c r="F1799" s="30" t="str">
        <f t="shared" si="48"/>
        <v>GP_002</v>
      </c>
      <c r="G1799" s="37" t="str">
        <f t="shared" si="49"/>
        <v>V_3</v>
      </c>
      <c r="H1799" s="42" t="s">
        <v>4360</v>
      </c>
      <c r="J1799" s="64" t="s">
        <v>6162</v>
      </c>
      <c r="K1799" s="66">
        <v>26354000</v>
      </c>
    </row>
    <row r="1800" spans="1:11" x14ac:dyDescent="0.2">
      <c r="A1800" s="7">
        <v>26358000</v>
      </c>
      <c r="B1800" s="5" t="s">
        <v>1796</v>
      </c>
      <c r="C1800" s="20" t="s">
        <v>1777</v>
      </c>
      <c r="D1800" s="20" t="s">
        <v>1773</v>
      </c>
      <c r="E1800" s="23">
        <v>1600</v>
      </c>
      <c r="F1800" s="30" t="str">
        <f t="shared" si="48"/>
        <v>GP_002</v>
      </c>
      <c r="G1800" s="37" t="str">
        <f t="shared" si="49"/>
        <v>V_3</v>
      </c>
      <c r="H1800" s="42" t="s">
        <v>4360</v>
      </c>
      <c r="J1800" s="64" t="s">
        <v>6158</v>
      </c>
      <c r="K1800" s="66">
        <v>26358000</v>
      </c>
    </row>
    <row r="1801" spans="1:11" x14ac:dyDescent="0.2">
      <c r="A1801" s="7">
        <v>27512001</v>
      </c>
      <c r="B1801" s="5" t="s">
        <v>1778</v>
      </c>
      <c r="C1801" s="20" t="s">
        <v>1777</v>
      </c>
      <c r="D1801" s="20" t="s">
        <v>1773</v>
      </c>
      <c r="E1801" s="23">
        <v>3800</v>
      </c>
      <c r="F1801" s="30" t="str">
        <f t="shared" si="48"/>
        <v>GP_002</v>
      </c>
      <c r="G1801" s="37" t="str">
        <f t="shared" si="49"/>
        <v>V_3</v>
      </c>
      <c r="H1801" s="42" t="s">
        <v>4360</v>
      </c>
      <c r="J1801" s="64" t="s">
        <v>6163</v>
      </c>
      <c r="K1801" s="66">
        <v>27512001</v>
      </c>
    </row>
    <row r="1802" spans="1:11" x14ac:dyDescent="0.2">
      <c r="A1802" s="7">
        <v>27513001</v>
      </c>
      <c r="B1802" s="5" t="s">
        <v>1780</v>
      </c>
      <c r="C1802" s="20" t="s">
        <v>1777</v>
      </c>
      <c r="D1802" s="20" t="s">
        <v>1773</v>
      </c>
      <c r="E1802" s="23">
        <v>7300</v>
      </c>
      <c r="F1802" s="30" t="str">
        <f t="shared" si="48"/>
        <v>GP_002</v>
      </c>
      <c r="G1802" s="37" t="str">
        <f t="shared" si="49"/>
        <v>V_3</v>
      </c>
      <c r="H1802" s="42" t="s">
        <v>4360</v>
      </c>
      <c r="J1802" s="64" t="s">
        <v>6164</v>
      </c>
      <c r="K1802" s="66">
        <v>27513001</v>
      </c>
    </row>
    <row r="1803" spans="1:11" x14ac:dyDescent="0.2">
      <c r="A1803" s="7">
        <v>27514001</v>
      </c>
      <c r="B1803" s="5" t="s">
        <v>1795</v>
      </c>
      <c r="C1803" s="20" t="s">
        <v>1777</v>
      </c>
      <c r="D1803" s="20" t="s">
        <v>1773</v>
      </c>
      <c r="E1803" s="23">
        <v>4350</v>
      </c>
      <c r="F1803" s="30" t="str">
        <f t="shared" si="48"/>
        <v>GP_002</v>
      </c>
      <c r="G1803" s="37" t="str">
        <f t="shared" si="49"/>
        <v>V_3</v>
      </c>
      <c r="H1803" s="42" t="s">
        <v>4360</v>
      </c>
      <c r="J1803" s="64" t="s">
        <v>6176</v>
      </c>
      <c r="K1803" s="66">
        <v>27514001</v>
      </c>
    </row>
    <row r="1804" spans="1:11" x14ac:dyDescent="0.2">
      <c r="A1804" s="6" t="s">
        <v>1794</v>
      </c>
      <c r="B1804" s="5" t="s">
        <v>1780</v>
      </c>
      <c r="C1804" s="20" t="s">
        <v>1777</v>
      </c>
      <c r="D1804" s="20" t="s">
        <v>1773</v>
      </c>
      <c r="E1804" s="23">
        <v>14400</v>
      </c>
      <c r="F1804" s="30" t="str">
        <f t="shared" si="48"/>
        <v>GP_002</v>
      </c>
      <c r="G1804" s="37" t="str">
        <f t="shared" si="49"/>
        <v>V_3</v>
      </c>
      <c r="H1804" s="42" t="s">
        <v>4360</v>
      </c>
      <c r="J1804" s="64" t="s">
        <v>6165</v>
      </c>
      <c r="K1804" s="67" t="s">
        <v>1794</v>
      </c>
    </row>
    <row r="1805" spans="1:11" x14ac:dyDescent="0.2">
      <c r="A1805" s="6" t="s">
        <v>1793</v>
      </c>
      <c r="B1805" s="5" t="s">
        <v>1792</v>
      </c>
      <c r="C1805" s="20" t="s">
        <v>1777</v>
      </c>
      <c r="D1805" s="20" t="s">
        <v>1773</v>
      </c>
      <c r="E1805" s="23">
        <v>14400</v>
      </c>
      <c r="F1805" s="30" t="str">
        <f t="shared" si="48"/>
        <v>GP_002</v>
      </c>
      <c r="G1805" s="37" t="str">
        <f t="shared" si="49"/>
        <v>V_3</v>
      </c>
      <c r="H1805" s="42" t="s">
        <v>4360</v>
      </c>
      <c r="J1805" s="64" t="s">
        <v>6166</v>
      </c>
      <c r="K1805" s="67" t="s">
        <v>1793</v>
      </c>
    </row>
    <row r="1806" spans="1:11" x14ac:dyDescent="0.2">
      <c r="A1806" s="6" t="s">
        <v>1791</v>
      </c>
      <c r="B1806" s="5" t="s">
        <v>1790</v>
      </c>
      <c r="C1806" s="20" t="s">
        <v>1777</v>
      </c>
      <c r="D1806" s="20" t="s">
        <v>1773</v>
      </c>
      <c r="E1806" s="23">
        <v>14400</v>
      </c>
      <c r="F1806" s="30" t="str">
        <f t="shared" si="48"/>
        <v>GP_002</v>
      </c>
      <c r="G1806" s="37" t="str">
        <f t="shared" si="49"/>
        <v>V_3</v>
      </c>
      <c r="H1806" s="42" t="s">
        <v>4360</v>
      </c>
      <c r="J1806" s="64" t="s">
        <v>6167</v>
      </c>
      <c r="K1806" s="67" t="s">
        <v>1791</v>
      </c>
    </row>
    <row r="1807" spans="1:11" x14ac:dyDescent="0.2">
      <c r="A1807" s="6" t="s">
        <v>1789</v>
      </c>
      <c r="B1807" s="5" t="s">
        <v>1788</v>
      </c>
      <c r="C1807" s="20" t="s">
        <v>1777</v>
      </c>
      <c r="D1807" s="20" t="s">
        <v>1773</v>
      </c>
      <c r="E1807" s="23">
        <v>13450</v>
      </c>
      <c r="F1807" s="30" t="str">
        <f t="shared" si="48"/>
        <v>GP_002</v>
      </c>
      <c r="G1807" s="37" t="str">
        <f t="shared" si="49"/>
        <v>V_3</v>
      </c>
      <c r="H1807" s="42" t="s">
        <v>4360</v>
      </c>
      <c r="J1807" s="64" t="s">
        <v>6168</v>
      </c>
      <c r="K1807" s="67" t="s">
        <v>1789</v>
      </c>
    </row>
    <row r="1808" spans="1:11" x14ac:dyDescent="0.2">
      <c r="A1808" s="6" t="s">
        <v>1787</v>
      </c>
      <c r="B1808" s="5" t="s">
        <v>1786</v>
      </c>
      <c r="C1808" s="20" t="s">
        <v>1777</v>
      </c>
      <c r="D1808" s="20" t="s">
        <v>1773</v>
      </c>
      <c r="E1808" s="23">
        <v>14400</v>
      </c>
      <c r="F1808" s="30" t="str">
        <f t="shared" si="48"/>
        <v>GP_002</v>
      </c>
      <c r="G1808" s="37" t="str">
        <f t="shared" si="49"/>
        <v>V_3</v>
      </c>
      <c r="H1808" s="42" t="s">
        <v>4360</v>
      </c>
      <c r="J1808" s="64" t="s">
        <v>6169</v>
      </c>
      <c r="K1808" s="67" t="s">
        <v>1787</v>
      </c>
    </row>
    <row r="1809" spans="1:11" x14ac:dyDescent="0.2">
      <c r="A1809" s="6" t="s">
        <v>1785</v>
      </c>
      <c r="B1809" s="5" t="s">
        <v>1784</v>
      </c>
      <c r="C1809" s="20" t="s">
        <v>1777</v>
      </c>
      <c r="D1809" s="20" t="s">
        <v>1773</v>
      </c>
      <c r="E1809" s="23">
        <v>14400</v>
      </c>
      <c r="F1809" s="30" t="str">
        <f t="shared" si="48"/>
        <v>GP_002</v>
      </c>
      <c r="G1809" s="37" t="str">
        <f t="shared" si="49"/>
        <v>V_3</v>
      </c>
      <c r="H1809" s="42" t="s">
        <v>4360</v>
      </c>
      <c r="J1809" s="64" t="s">
        <v>6170</v>
      </c>
      <c r="K1809" s="67" t="s">
        <v>1785</v>
      </c>
    </row>
    <row r="1810" spans="1:11" x14ac:dyDescent="0.2">
      <c r="A1810" s="6" t="s">
        <v>1783</v>
      </c>
      <c r="B1810" s="5" t="s">
        <v>1782</v>
      </c>
      <c r="C1810" s="20" t="s">
        <v>1777</v>
      </c>
      <c r="D1810" s="20" t="s">
        <v>1773</v>
      </c>
      <c r="E1810" s="23">
        <v>4750</v>
      </c>
      <c r="F1810" s="30" t="str">
        <f t="shared" si="48"/>
        <v>GP_002</v>
      </c>
      <c r="G1810" s="37" t="str">
        <f t="shared" si="49"/>
        <v>V_3</v>
      </c>
      <c r="H1810" s="42" t="s">
        <v>4360</v>
      </c>
      <c r="J1810" s="64" t="s">
        <v>6171</v>
      </c>
      <c r="K1810" s="67" t="s">
        <v>1783</v>
      </c>
    </row>
    <row r="1811" spans="1:11" x14ac:dyDescent="0.2">
      <c r="A1811" s="6" t="s">
        <v>1781</v>
      </c>
      <c r="B1811" s="5" t="s">
        <v>1780</v>
      </c>
      <c r="C1811" s="20" t="s">
        <v>1777</v>
      </c>
      <c r="D1811" s="20" t="s">
        <v>1773</v>
      </c>
      <c r="E1811" s="23">
        <v>1940</v>
      </c>
      <c r="F1811" s="30" t="str">
        <f t="shared" si="48"/>
        <v>GP_002</v>
      </c>
      <c r="G1811" s="37" t="str">
        <f t="shared" si="49"/>
        <v>V_3</v>
      </c>
      <c r="H1811" s="42" t="s">
        <v>4360</v>
      </c>
      <c r="J1811" s="64" t="s">
        <v>6172</v>
      </c>
      <c r="K1811" s="67" t="s">
        <v>1781</v>
      </c>
    </row>
    <row r="1812" spans="1:11" x14ac:dyDescent="0.2">
      <c r="A1812" s="6" t="s">
        <v>1779</v>
      </c>
      <c r="B1812" s="5" t="s">
        <v>1778</v>
      </c>
      <c r="C1812" s="20" t="s">
        <v>1777</v>
      </c>
      <c r="D1812" s="20" t="s">
        <v>1773</v>
      </c>
      <c r="E1812" s="23">
        <v>17400</v>
      </c>
      <c r="F1812" s="30" t="str">
        <f t="shared" si="48"/>
        <v>GP_002</v>
      </c>
      <c r="G1812" s="37" t="str">
        <f t="shared" si="49"/>
        <v>V_3</v>
      </c>
      <c r="H1812" s="42" t="s">
        <v>4360</v>
      </c>
      <c r="J1812" s="64" t="s">
        <v>6173</v>
      </c>
      <c r="K1812" s="67" t="s">
        <v>1779</v>
      </c>
    </row>
    <row r="1813" spans="1:11" ht="24" x14ac:dyDescent="0.2">
      <c r="A1813" s="7">
        <v>26839000</v>
      </c>
      <c r="B1813" s="5" t="s">
        <v>1776</v>
      </c>
      <c r="C1813" s="20" t="s">
        <v>1488</v>
      </c>
      <c r="D1813" s="20" t="s">
        <v>1773</v>
      </c>
      <c r="E1813" s="23">
        <v>25950</v>
      </c>
      <c r="F1813" s="30" t="str">
        <f t="shared" si="48"/>
        <v>GP_002</v>
      </c>
      <c r="G1813" s="37" t="str">
        <f t="shared" si="49"/>
        <v>V_3</v>
      </c>
      <c r="H1813" s="42" t="s">
        <v>4360</v>
      </c>
      <c r="J1813" s="64" t="s">
        <v>6174</v>
      </c>
      <c r="K1813" s="66">
        <v>26839000</v>
      </c>
    </row>
    <row r="1814" spans="1:11" ht="24" x14ac:dyDescent="0.2">
      <c r="A1814" s="7">
        <v>26840000</v>
      </c>
      <c r="B1814" s="5" t="s">
        <v>1774</v>
      </c>
      <c r="C1814" s="20" t="s">
        <v>1488</v>
      </c>
      <c r="D1814" s="20" t="s">
        <v>1773</v>
      </c>
      <c r="E1814" s="23">
        <v>30900</v>
      </c>
      <c r="F1814" s="30" t="str">
        <f t="shared" si="48"/>
        <v>GP_002</v>
      </c>
      <c r="G1814" s="37" t="str">
        <f t="shared" si="49"/>
        <v>V_3</v>
      </c>
      <c r="H1814" s="42" t="s">
        <v>4360</v>
      </c>
      <c r="J1814" s="64" t="s">
        <v>6175</v>
      </c>
      <c r="K1814" s="66">
        <v>26840000</v>
      </c>
    </row>
    <row r="1815" spans="1:11" ht="24" x14ac:dyDescent="0.2">
      <c r="A1815" s="7">
        <v>26841000</v>
      </c>
      <c r="B1815" s="5" t="s">
        <v>1774</v>
      </c>
      <c r="C1815" s="20" t="s">
        <v>1488</v>
      </c>
      <c r="D1815" s="20" t="s">
        <v>1773</v>
      </c>
      <c r="E1815" s="23">
        <v>10200</v>
      </c>
      <c r="F1815" s="30" t="str">
        <f t="shared" si="48"/>
        <v>GP_002</v>
      </c>
      <c r="G1815" s="37" t="str">
        <f t="shared" si="49"/>
        <v>V_3</v>
      </c>
      <c r="H1815" s="42" t="s">
        <v>4360</v>
      </c>
      <c r="J1815" s="64" t="s">
        <v>6177</v>
      </c>
      <c r="K1815" s="66">
        <v>26841000</v>
      </c>
    </row>
    <row r="1816" spans="1:11" ht="24" x14ac:dyDescent="0.2">
      <c r="A1816" s="7">
        <v>26842000</v>
      </c>
      <c r="B1816" s="5" t="s">
        <v>1775</v>
      </c>
      <c r="C1816" s="20" t="s">
        <v>1488</v>
      </c>
      <c r="D1816" s="20" t="s">
        <v>1773</v>
      </c>
      <c r="E1816" s="23">
        <v>30900</v>
      </c>
      <c r="F1816" s="30" t="str">
        <f t="shared" si="48"/>
        <v>GP_002</v>
      </c>
      <c r="G1816" s="37" t="str">
        <f t="shared" si="49"/>
        <v>V_3</v>
      </c>
      <c r="H1816" s="42" t="s">
        <v>4360</v>
      </c>
      <c r="J1816" s="64" t="s">
        <v>6178</v>
      </c>
      <c r="K1816" s="66">
        <v>26842000</v>
      </c>
    </row>
    <row r="1817" spans="1:11" ht="24" x14ac:dyDescent="0.2">
      <c r="A1817" s="7">
        <v>26332000</v>
      </c>
      <c r="B1817" s="5" t="s">
        <v>1774</v>
      </c>
      <c r="C1817" s="20" t="s">
        <v>1488</v>
      </c>
      <c r="D1817" s="20" t="s">
        <v>1773</v>
      </c>
      <c r="E1817" s="23">
        <v>13450</v>
      </c>
      <c r="F1817" s="30" t="str">
        <f t="shared" si="48"/>
        <v>GP_002</v>
      </c>
      <c r="G1817" s="37" t="str">
        <f t="shared" si="49"/>
        <v>V_3</v>
      </c>
      <c r="H1817" s="42" t="s">
        <v>4360</v>
      </c>
      <c r="J1817" s="64" t="s">
        <v>6178</v>
      </c>
      <c r="K1817" s="66">
        <v>26332000</v>
      </c>
    </row>
    <row r="1818" spans="1:11" ht="24" x14ac:dyDescent="0.2">
      <c r="A1818" s="7">
        <v>40278001</v>
      </c>
      <c r="B1818" s="5" t="s">
        <v>1754</v>
      </c>
      <c r="C1818" s="20" t="s">
        <v>761</v>
      </c>
      <c r="D1818" s="20" t="s">
        <v>1287</v>
      </c>
      <c r="E1818" s="23">
        <v>11200</v>
      </c>
      <c r="F1818" s="30" t="str">
        <f t="shared" si="48"/>
        <v>GP_002</v>
      </c>
      <c r="G1818" s="37" t="str">
        <f t="shared" si="49"/>
        <v>V_3</v>
      </c>
      <c r="H1818" s="42" t="s">
        <v>4360</v>
      </c>
      <c r="J1818" s="64" t="s">
        <v>6179</v>
      </c>
      <c r="K1818" s="66">
        <v>40278001</v>
      </c>
    </row>
    <row r="1819" spans="1:11" ht="24" x14ac:dyDescent="0.2">
      <c r="A1819" s="7">
        <v>40963001</v>
      </c>
      <c r="B1819" s="5" t="s">
        <v>1752</v>
      </c>
      <c r="C1819" s="20" t="s">
        <v>761</v>
      </c>
      <c r="D1819" s="20" t="s">
        <v>1287</v>
      </c>
      <c r="E1819" s="23">
        <v>1500</v>
      </c>
      <c r="F1819" s="30" t="str">
        <f t="shared" si="48"/>
        <v>GP_002</v>
      </c>
      <c r="G1819" s="37" t="str">
        <f t="shared" si="49"/>
        <v>V_3</v>
      </c>
      <c r="H1819" s="42" t="s">
        <v>4360</v>
      </c>
      <c r="J1819" s="64" t="s">
        <v>6164</v>
      </c>
      <c r="K1819" s="66">
        <v>40963001</v>
      </c>
    </row>
    <row r="1820" spans="1:11" ht="24" x14ac:dyDescent="0.2">
      <c r="A1820" s="7">
        <v>40964001</v>
      </c>
      <c r="B1820" s="5" t="s">
        <v>1772</v>
      </c>
      <c r="C1820" s="20" t="s">
        <v>761</v>
      </c>
      <c r="D1820" s="20" t="s">
        <v>1287</v>
      </c>
      <c r="E1820" s="23">
        <v>8400</v>
      </c>
      <c r="F1820" s="30" t="str">
        <f t="shared" si="48"/>
        <v>GP_002</v>
      </c>
      <c r="G1820" s="37" t="str">
        <f t="shared" si="49"/>
        <v>V_3</v>
      </c>
      <c r="H1820" s="42" t="s">
        <v>4360</v>
      </c>
      <c r="J1820" s="64" t="s">
        <v>6176</v>
      </c>
      <c r="K1820" s="66">
        <v>40964001</v>
      </c>
    </row>
    <row r="1821" spans="1:11" ht="24" x14ac:dyDescent="0.2">
      <c r="A1821" s="7">
        <v>40284001</v>
      </c>
      <c r="B1821" s="5" t="s">
        <v>1771</v>
      </c>
      <c r="C1821" s="20" t="s">
        <v>761</v>
      </c>
      <c r="D1821" s="20" t="s">
        <v>1287</v>
      </c>
      <c r="E1821" s="23">
        <v>19050</v>
      </c>
      <c r="F1821" s="30" t="str">
        <f t="shared" si="48"/>
        <v>GP_002</v>
      </c>
      <c r="G1821" s="37" t="str">
        <f t="shared" si="49"/>
        <v>V_3</v>
      </c>
      <c r="H1821" s="42" t="s">
        <v>4360</v>
      </c>
      <c r="J1821" s="64" t="s">
        <v>6176</v>
      </c>
      <c r="K1821" s="66">
        <v>40284001</v>
      </c>
    </row>
    <row r="1822" spans="1:11" ht="24" x14ac:dyDescent="0.2">
      <c r="A1822" s="7">
        <v>40342001</v>
      </c>
      <c r="B1822" s="5" t="s">
        <v>1748</v>
      </c>
      <c r="C1822" s="20" t="s">
        <v>761</v>
      </c>
      <c r="D1822" s="20" t="s">
        <v>1287</v>
      </c>
      <c r="E1822" s="23">
        <v>28000</v>
      </c>
      <c r="F1822" s="30" t="str">
        <f t="shared" si="48"/>
        <v>GP_002</v>
      </c>
      <c r="G1822" s="37" t="str">
        <f t="shared" si="49"/>
        <v>V_3</v>
      </c>
      <c r="H1822" s="42" t="s">
        <v>4360</v>
      </c>
      <c r="J1822" s="64" t="s">
        <v>6163</v>
      </c>
      <c r="K1822" s="66">
        <v>40342001</v>
      </c>
    </row>
    <row r="1823" spans="1:11" ht="24" x14ac:dyDescent="0.2">
      <c r="A1823" s="7">
        <v>40341001</v>
      </c>
      <c r="B1823" s="5" t="s">
        <v>1746</v>
      </c>
      <c r="C1823" s="20" t="s">
        <v>761</v>
      </c>
      <c r="D1823" s="20" t="s">
        <v>1287</v>
      </c>
      <c r="E1823" s="24">
        <v>11200</v>
      </c>
      <c r="F1823" s="30" t="str">
        <f t="shared" si="48"/>
        <v>GP_002</v>
      </c>
      <c r="G1823" s="37" t="str">
        <f t="shared" si="49"/>
        <v>V_3</v>
      </c>
      <c r="H1823" s="42" t="s">
        <v>4360</v>
      </c>
      <c r="J1823" s="64" t="s">
        <v>6180</v>
      </c>
      <c r="K1823" s="66">
        <v>40341001</v>
      </c>
    </row>
    <row r="1824" spans="1:11" ht="36" x14ac:dyDescent="0.2">
      <c r="A1824" s="7">
        <v>40339001</v>
      </c>
      <c r="B1824" s="5" t="s">
        <v>1769</v>
      </c>
      <c r="C1824" s="20" t="s">
        <v>1554</v>
      </c>
      <c r="D1824" s="20" t="s">
        <v>1287</v>
      </c>
      <c r="E1824" s="24"/>
      <c r="F1824" s="30" t="str">
        <f t="shared" si="48"/>
        <v>GP_002</v>
      </c>
      <c r="G1824" s="37" t="str">
        <f t="shared" si="49"/>
        <v>V_3</v>
      </c>
      <c r="H1824" s="42" t="s">
        <v>4360</v>
      </c>
      <c r="J1824" s="64" t="s">
        <v>6181</v>
      </c>
      <c r="K1824" s="66">
        <v>40339001</v>
      </c>
    </row>
    <row r="1825" spans="1:11" ht="24" x14ac:dyDescent="0.2">
      <c r="A1825" s="6" t="s">
        <v>1770</v>
      </c>
      <c r="B1825" s="5" t="s">
        <v>1769</v>
      </c>
      <c r="C1825" s="20" t="s">
        <v>761</v>
      </c>
      <c r="D1825" s="20" t="s">
        <v>1287</v>
      </c>
      <c r="E1825" s="24">
        <v>16800</v>
      </c>
      <c r="F1825" s="30" t="str">
        <f t="shared" si="48"/>
        <v>GP_002</v>
      </c>
      <c r="G1825" s="37" t="str">
        <f t="shared" si="49"/>
        <v>V_3</v>
      </c>
      <c r="H1825" s="42" t="s">
        <v>4360</v>
      </c>
      <c r="J1825" s="64" t="s">
        <v>6182</v>
      </c>
      <c r="K1825" s="67" t="s">
        <v>1770</v>
      </c>
    </row>
    <row r="1826" spans="1:11" ht="24" x14ac:dyDescent="0.2">
      <c r="A1826" s="7">
        <v>40279001</v>
      </c>
      <c r="B1826" s="5" t="s">
        <v>1740</v>
      </c>
      <c r="C1826" s="20" t="s">
        <v>761</v>
      </c>
      <c r="D1826" s="20" t="s">
        <v>1287</v>
      </c>
      <c r="E1826" s="23">
        <v>16800</v>
      </c>
      <c r="F1826" s="30" t="str">
        <f t="shared" si="48"/>
        <v>GP_002</v>
      </c>
      <c r="G1826" s="37" t="str">
        <f t="shared" si="49"/>
        <v>V_3</v>
      </c>
      <c r="H1826" s="42" t="s">
        <v>4360</v>
      </c>
      <c r="J1826" s="64" t="s">
        <v>6181</v>
      </c>
      <c r="K1826" s="66">
        <v>40279001</v>
      </c>
    </row>
    <row r="1827" spans="1:11" ht="24" x14ac:dyDescent="0.2">
      <c r="A1827" s="7">
        <v>40956001</v>
      </c>
      <c r="B1827" s="5" t="s">
        <v>1738</v>
      </c>
      <c r="C1827" s="20" t="s">
        <v>761</v>
      </c>
      <c r="D1827" s="20" t="s">
        <v>1287</v>
      </c>
      <c r="E1827" s="23">
        <v>19050</v>
      </c>
      <c r="F1827" s="30" t="str">
        <f t="shared" si="48"/>
        <v>GP_002</v>
      </c>
      <c r="G1827" s="37" t="str">
        <f t="shared" si="49"/>
        <v>V_3</v>
      </c>
      <c r="H1827" s="42" t="s">
        <v>4360</v>
      </c>
      <c r="J1827" s="64" t="s">
        <v>6183</v>
      </c>
      <c r="K1827" s="66">
        <v>40956001</v>
      </c>
    </row>
    <row r="1828" spans="1:11" ht="24" x14ac:dyDescent="0.2">
      <c r="A1828" s="7">
        <v>40340001</v>
      </c>
      <c r="B1828" s="5" t="s">
        <v>1736</v>
      </c>
      <c r="C1828" s="20" t="s">
        <v>761</v>
      </c>
      <c r="D1828" s="20" t="s">
        <v>1287</v>
      </c>
      <c r="E1828" s="23">
        <v>33600</v>
      </c>
      <c r="F1828" s="30" t="str">
        <f t="shared" si="48"/>
        <v>GP_002</v>
      </c>
      <c r="G1828" s="37" t="str">
        <f t="shared" si="49"/>
        <v>V_3</v>
      </c>
      <c r="H1828" s="42" t="s">
        <v>4360</v>
      </c>
      <c r="J1828" s="64" t="s">
        <v>6184</v>
      </c>
      <c r="K1828" s="66">
        <v>40340001</v>
      </c>
    </row>
    <row r="1829" spans="1:11" ht="24" x14ac:dyDescent="0.2">
      <c r="A1829" s="7">
        <v>40966001</v>
      </c>
      <c r="B1829" s="5" t="s">
        <v>1734</v>
      </c>
      <c r="C1829" s="20" t="s">
        <v>761</v>
      </c>
      <c r="D1829" s="20" t="s">
        <v>1287</v>
      </c>
      <c r="E1829" s="23">
        <v>28000</v>
      </c>
      <c r="F1829" s="30" t="str">
        <f t="shared" si="48"/>
        <v>GP_002</v>
      </c>
      <c r="G1829" s="37" t="str">
        <f t="shared" si="49"/>
        <v>V_3</v>
      </c>
      <c r="H1829" s="42" t="s">
        <v>4360</v>
      </c>
      <c r="J1829" s="64" t="s">
        <v>6183</v>
      </c>
      <c r="K1829" s="66">
        <v>40966001</v>
      </c>
    </row>
    <row r="1830" spans="1:11" ht="24" x14ac:dyDescent="0.2">
      <c r="A1830" s="7">
        <v>40967001</v>
      </c>
      <c r="B1830" s="5" t="s">
        <v>1732</v>
      </c>
      <c r="C1830" s="20" t="s">
        <v>761</v>
      </c>
      <c r="D1830" s="20" t="s">
        <v>1287</v>
      </c>
      <c r="E1830" s="23">
        <v>23950</v>
      </c>
      <c r="F1830" s="30" t="str">
        <f t="shared" si="48"/>
        <v>GP_002</v>
      </c>
      <c r="G1830" s="37" t="str">
        <f t="shared" si="49"/>
        <v>V_3</v>
      </c>
      <c r="H1830" s="42" t="s">
        <v>4360</v>
      </c>
      <c r="J1830" s="64" t="s">
        <v>6185</v>
      </c>
      <c r="K1830" s="66">
        <v>40967001</v>
      </c>
    </row>
    <row r="1831" spans="1:11" ht="24" x14ac:dyDescent="0.2">
      <c r="A1831" s="7">
        <v>18968001</v>
      </c>
      <c r="B1831" s="5" t="s">
        <v>1768</v>
      </c>
      <c r="C1831" s="20" t="s">
        <v>761</v>
      </c>
      <c r="D1831" s="20" t="s">
        <v>1287</v>
      </c>
      <c r="E1831" s="23">
        <v>42000</v>
      </c>
      <c r="F1831" s="30" t="str">
        <f t="shared" si="48"/>
        <v>GP_002</v>
      </c>
      <c r="G1831" s="37" t="str">
        <f t="shared" si="49"/>
        <v>V_3</v>
      </c>
      <c r="H1831" s="42" t="s">
        <v>4360</v>
      </c>
      <c r="J1831" s="64" t="s">
        <v>6179</v>
      </c>
      <c r="K1831" s="66">
        <v>18968001</v>
      </c>
    </row>
    <row r="1832" spans="1:11" ht="24" x14ac:dyDescent="0.2">
      <c r="A1832" s="6" t="s">
        <v>1767</v>
      </c>
      <c r="B1832" s="5" t="s">
        <v>1754</v>
      </c>
      <c r="C1832" s="20" t="s">
        <v>761</v>
      </c>
      <c r="D1832" s="20" t="s">
        <v>1287</v>
      </c>
      <c r="E1832" s="23">
        <v>15500</v>
      </c>
      <c r="F1832" s="30" t="str">
        <f t="shared" si="48"/>
        <v>GP_002</v>
      </c>
      <c r="G1832" s="37" t="str">
        <f t="shared" si="49"/>
        <v>V_3</v>
      </c>
      <c r="H1832" s="42" t="s">
        <v>4360</v>
      </c>
      <c r="J1832" s="64" t="s">
        <v>6186</v>
      </c>
      <c r="K1832" s="67" t="s">
        <v>1767</v>
      </c>
    </row>
    <row r="1833" spans="1:11" ht="24" x14ac:dyDescent="0.2">
      <c r="A1833" s="6" t="s">
        <v>1766</v>
      </c>
      <c r="B1833" s="5" t="s">
        <v>1752</v>
      </c>
      <c r="C1833" s="20" t="s">
        <v>761</v>
      </c>
      <c r="D1833" s="20" t="s">
        <v>1287</v>
      </c>
      <c r="E1833" s="23">
        <v>12900</v>
      </c>
      <c r="F1833" s="30" t="str">
        <f t="shared" si="48"/>
        <v>GP_002</v>
      </c>
      <c r="G1833" s="37" t="str">
        <f t="shared" si="49"/>
        <v>V_3</v>
      </c>
      <c r="H1833" s="42" t="s">
        <v>4360</v>
      </c>
      <c r="J1833" s="64" t="s">
        <v>6187</v>
      </c>
      <c r="K1833" s="67" t="s">
        <v>1766</v>
      </c>
    </row>
    <row r="1834" spans="1:11" ht="24" x14ac:dyDescent="0.2">
      <c r="A1834" s="6" t="s">
        <v>1765</v>
      </c>
      <c r="B1834" s="5" t="s">
        <v>1750</v>
      </c>
      <c r="C1834" s="20" t="s">
        <v>761</v>
      </c>
      <c r="D1834" s="20" t="s">
        <v>1287</v>
      </c>
      <c r="E1834" s="23">
        <v>9700</v>
      </c>
      <c r="F1834" s="30" t="str">
        <f t="shared" si="48"/>
        <v>GP_002</v>
      </c>
      <c r="G1834" s="37" t="str">
        <f t="shared" si="49"/>
        <v>V_3</v>
      </c>
      <c r="H1834" s="42" t="s">
        <v>4360</v>
      </c>
      <c r="J1834" s="64" t="s">
        <v>6188</v>
      </c>
      <c r="K1834" s="67" t="s">
        <v>1765</v>
      </c>
    </row>
    <row r="1835" spans="1:11" ht="24" x14ac:dyDescent="0.2">
      <c r="A1835" s="6" t="s">
        <v>1764</v>
      </c>
      <c r="B1835" s="5" t="s">
        <v>1748</v>
      </c>
      <c r="C1835" s="20" t="s">
        <v>761</v>
      </c>
      <c r="D1835" s="20" t="s">
        <v>1287</v>
      </c>
      <c r="E1835" s="23">
        <v>21900</v>
      </c>
      <c r="F1835" s="30" t="str">
        <f t="shared" si="48"/>
        <v>GP_002</v>
      </c>
      <c r="G1835" s="37" t="str">
        <f t="shared" si="49"/>
        <v>V_3</v>
      </c>
      <c r="H1835" s="42" t="s">
        <v>4360</v>
      </c>
      <c r="J1835" s="64" t="s">
        <v>6189</v>
      </c>
      <c r="K1835" s="67" t="s">
        <v>1764</v>
      </c>
    </row>
    <row r="1836" spans="1:11" ht="24" x14ac:dyDescent="0.2">
      <c r="A1836" s="6" t="s">
        <v>1763</v>
      </c>
      <c r="B1836" s="5" t="s">
        <v>1746</v>
      </c>
      <c r="C1836" s="20" t="s">
        <v>761</v>
      </c>
      <c r="D1836" s="20" t="s">
        <v>1287</v>
      </c>
      <c r="E1836" s="23">
        <v>32200</v>
      </c>
      <c r="F1836" s="30" t="str">
        <f t="shared" si="48"/>
        <v>GP_002</v>
      </c>
      <c r="G1836" s="37" t="str">
        <f t="shared" si="49"/>
        <v>V_3</v>
      </c>
      <c r="H1836" s="42" t="s">
        <v>4360</v>
      </c>
      <c r="J1836" s="64" t="s">
        <v>6190</v>
      </c>
      <c r="K1836" s="67" t="s">
        <v>1763</v>
      </c>
    </row>
    <row r="1837" spans="1:11" ht="24" x14ac:dyDescent="0.2">
      <c r="A1837" s="6" t="s">
        <v>1762</v>
      </c>
      <c r="B1837" s="5" t="s">
        <v>1744</v>
      </c>
      <c r="C1837" s="20" t="s">
        <v>761</v>
      </c>
      <c r="D1837" s="20" t="s">
        <v>1287</v>
      </c>
      <c r="E1837" s="23">
        <v>12900</v>
      </c>
      <c r="F1837" s="30" t="str">
        <f t="shared" si="48"/>
        <v>GP_002</v>
      </c>
      <c r="G1837" s="37" t="str">
        <f t="shared" si="49"/>
        <v>V_3</v>
      </c>
      <c r="H1837" s="42" t="s">
        <v>4360</v>
      </c>
      <c r="J1837" s="64" t="s">
        <v>6191</v>
      </c>
      <c r="K1837" s="67" t="s">
        <v>1762</v>
      </c>
    </row>
    <row r="1838" spans="1:11" ht="24" x14ac:dyDescent="0.2">
      <c r="A1838" s="6" t="s">
        <v>1761</v>
      </c>
      <c r="B1838" s="5" t="s">
        <v>1742</v>
      </c>
      <c r="C1838" s="20" t="s">
        <v>761</v>
      </c>
      <c r="D1838" s="20" t="s">
        <v>1287</v>
      </c>
      <c r="E1838" s="23">
        <v>19300</v>
      </c>
      <c r="F1838" s="30" t="str">
        <f t="shared" si="48"/>
        <v>GP_002</v>
      </c>
      <c r="G1838" s="37" t="str">
        <f t="shared" si="49"/>
        <v>V_3</v>
      </c>
      <c r="H1838" s="42" t="s">
        <v>4360</v>
      </c>
      <c r="J1838" s="64" t="s">
        <v>6192</v>
      </c>
      <c r="K1838" s="67" t="s">
        <v>1761</v>
      </c>
    </row>
    <row r="1839" spans="1:11" ht="24" x14ac:dyDescent="0.2">
      <c r="A1839" s="6" t="s">
        <v>1760</v>
      </c>
      <c r="B1839" s="5" t="s">
        <v>1740</v>
      </c>
      <c r="C1839" s="20" t="s">
        <v>761</v>
      </c>
      <c r="D1839" s="20" t="s">
        <v>1287</v>
      </c>
      <c r="E1839" s="23">
        <v>19300</v>
      </c>
      <c r="F1839" s="30" t="str">
        <f t="shared" si="48"/>
        <v>GP_002</v>
      </c>
      <c r="G1839" s="37" t="str">
        <f t="shared" si="49"/>
        <v>V_3</v>
      </c>
      <c r="H1839" s="42" t="s">
        <v>4360</v>
      </c>
      <c r="J1839" s="64" t="s">
        <v>6191</v>
      </c>
      <c r="K1839" s="67" t="s">
        <v>1760</v>
      </c>
    </row>
    <row r="1840" spans="1:11" ht="24" x14ac:dyDescent="0.2">
      <c r="A1840" s="6" t="s">
        <v>1759</v>
      </c>
      <c r="B1840" s="5" t="s">
        <v>1738</v>
      </c>
      <c r="C1840" s="20" t="s">
        <v>761</v>
      </c>
      <c r="D1840" s="20" t="s">
        <v>1287</v>
      </c>
      <c r="E1840" s="23">
        <v>21900</v>
      </c>
      <c r="F1840" s="30" t="str">
        <f t="shared" si="48"/>
        <v>GP_002</v>
      </c>
      <c r="G1840" s="37" t="str">
        <f t="shared" si="49"/>
        <v>V_3</v>
      </c>
      <c r="H1840" s="42" t="s">
        <v>4360</v>
      </c>
      <c r="J1840" s="64" t="s">
        <v>6193</v>
      </c>
      <c r="K1840" s="67" t="s">
        <v>1759</v>
      </c>
    </row>
    <row r="1841" spans="1:11" ht="24" x14ac:dyDescent="0.2">
      <c r="A1841" s="6" t="s">
        <v>1758</v>
      </c>
      <c r="B1841" s="5" t="s">
        <v>1736</v>
      </c>
      <c r="C1841" s="20" t="s">
        <v>761</v>
      </c>
      <c r="D1841" s="20" t="s">
        <v>1287</v>
      </c>
      <c r="E1841" s="23">
        <v>38600</v>
      </c>
      <c r="F1841" s="30" t="str">
        <f t="shared" si="48"/>
        <v>GP_002</v>
      </c>
      <c r="G1841" s="37" t="str">
        <f t="shared" si="49"/>
        <v>V_3</v>
      </c>
      <c r="H1841" s="42" t="s">
        <v>4360</v>
      </c>
      <c r="J1841" s="64" t="s">
        <v>6194</v>
      </c>
      <c r="K1841" s="67" t="s">
        <v>1758</v>
      </c>
    </row>
    <row r="1842" spans="1:11" ht="24" x14ac:dyDescent="0.2">
      <c r="A1842" s="6" t="s">
        <v>1757</v>
      </c>
      <c r="B1842" s="5" t="s">
        <v>1734</v>
      </c>
      <c r="C1842" s="20" t="s">
        <v>761</v>
      </c>
      <c r="D1842" s="20" t="s">
        <v>1287</v>
      </c>
      <c r="E1842" s="23">
        <v>32200</v>
      </c>
      <c r="F1842" s="30" t="str">
        <f t="shared" si="48"/>
        <v>GP_002</v>
      </c>
      <c r="G1842" s="37" t="str">
        <f t="shared" si="49"/>
        <v>V_3</v>
      </c>
      <c r="H1842" s="42" t="s">
        <v>4360</v>
      </c>
      <c r="J1842" s="64" t="s">
        <v>6193</v>
      </c>
      <c r="K1842" s="67" t="s">
        <v>1757</v>
      </c>
    </row>
    <row r="1843" spans="1:11" ht="24" x14ac:dyDescent="0.2">
      <c r="A1843" s="6" t="s">
        <v>1756</v>
      </c>
      <c r="B1843" s="5" t="s">
        <v>1732</v>
      </c>
      <c r="C1843" s="20" t="s">
        <v>761</v>
      </c>
      <c r="D1843" s="20" t="s">
        <v>1287</v>
      </c>
      <c r="E1843" s="23">
        <v>27600</v>
      </c>
      <c r="F1843" s="30" t="str">
        <f t="shared" si="48"/>
        <v>GP_002</v>
      </c>
      <c r="G1843" s="37" t="str">
        <f t="shared" si="49"/>
        <v>V_3</v>
      </c>
      <c r="H1843" s="42" t="s">
        <v>4360</v>
      </c>
      <c r="J1843" s="64" t="s">
        <v>6195</v>
      </c>
      <c r="K1843" s="67" t="s">
        <v>1756</v>
      </c>
    </row>
    <row r="1844" spans="1:11" ht="24" x14ac:dyDescent="0.2">
      <c r="A1844" s="6" t="s">
        <v>1755</v>
      </c>
      <c r="B1844" s="5" t="s">
        <v>1754</v>
      </c>
      <c r="C1844" s="20" t="s">
        <v>761</v>
      </c>
      <c r="D1844" s="20" t="s">
        <v>1287</v>
      </c>
      <c r="E1844" s="23">
        <v>15500</v>
      </c>
      <c r="F1844" s="30" t="str">
        <f t="shared" si="48"/>
        <v>GP_002</v>
      </c>
      <c r="G1844" s="37" t="str">
        <f t="shared" si="49"/>
        <v>V_3</v>
      </c>
      <c r="H1844" s="42" t="s">
        <v>4360</v>
      </c>
      <c r="J1844" s="64" t="s">
        <v>6196</v>
      </c>
      <c r="K1844" s="67" t="s">
        <v>1755</v>
      </c>
    </row>
    <row r="1845" spans="1:11" ht="24" x14ac:dyDescent="0.2">
      <c r="A1845" s="6" t="s">
        <v>1753</v>
      </c>
      <c r="B1845" s="5" t="s">
        <v>1752</v>
      </c>
      <c r="C1845" s="20" t="s">
        <v>761</v>
      </c>
      <c r="D1845" s="20" t="s">
        <v>1287</v>
      </c>
      <c r="E1845" s="23">
        <v>12900</v>
      </c>
      <c r="F1845" s="30" t="str">
        <f t="shared" si="48"/>
        <v>GP_002</v>
      </c>
      <c r="G1845" s="37" t="str">
        <f t="shared" si="49"/>
        <v>V_3</v>
      </c>
      <c r="H1845" s="42" t="s">
        <v>4360</v>
      </c>
      <c r="J1845" s="64" t="s">
        <v>6171</v>
      </c>
      <c r="K1845" s="67" t="s">
        <v>1753</v>
      </c>
    </row>
    <row r="1846" spans="1:11" ht="24" x14ac:dyDescent="0.2">
      <c r="A1846" s="6" t="s">
        <v>1751</v>
      </c>
      <c r="B1846" s="5" t="s">
        <v>1750</v>
      </c>
      <c r="C1846" s="20" t="s">
        <v>761</v>
      </c>
      <c r="D1846" s="20" t="s">
        <v>1287</v>
      </c>
      <c r="E1846" s="23">
        <v>9700</v>
      </c>
      <c r="F1846" s="30" t="str">
        <f t="shared" si="48"/>
        <v>GP_002</v>
      </c>
      <c r="G1846" s="37" t="str">
        <f t="shared" si="49"/>
        <v>V_3</v>
      </c>
      <c r="H1846" s="42" t="s">
        <v>4360</v>
      </c>
      <c r="J1846" s="64" t="s">
        <v>6197</v>
      </c>
      <c r="K1846" s="67" t="s">
        <v>1751</v>
      </c>
    </row>
    <row r="1847" spans="1:11" ht="24" x14ac:dyDescent="0.2">
      <c r="A1847" s="6" t="s">
        <v>1749</v>
      </c>
      <c r="B1847" s="5" t="s">
        <v>1748</v>
      </c>
      <c r="C1847" s="20" t="s">
        <v>761</v>
      </c>
      <c r="D1847" s="20" t="s">
        <v>1287</v>
      </c>
      <c r="E1847" s="23">
        <v>21900</v>
      </c>
      <c r="F1847" s="30" t="str">
        <f t="shared" si="48"/>
        <v>GP_002</v>
      </c>
      <c r="G1847" s="37" t="str">
        <f t="shared" si="49"/>
        <v>V_3</v>
      </c>
      <c r="H1847" s="42" t="s">
        <v>4360</v>
      </c>
      <c r="J1847" s="64" t="s">
        <v>6198</v>
      </c>
      <c r="K1847" s="67" t="s">
        <v>1749</v>
      </c>
    </row>
    <row r="1848" spans="1:11" ht="24" x14ac:dyDescent="0.2">
      <c r="A1848" s="6" t="s">
        <v>1747</v>
      </c>
      <c r="B1848" s="5" t="s">
        <v>1746</v>
      </c>
      <c r="C1848" s="20" t="s">
        <v>761</v>
      </c>
      <c r="D1848" s="20" t="s">
        <v>1287</v>
      </c>
      <c r="E1848" s="23">
        <v>32200</v>
      </c>
      <c r="F1848" s="30" t="str">
        <f t="shared" si="48"/>
        <v>GP_002</v>
      </c>
      <c r="G1848" s="37" t="str">
        <f t="shared" si="49"/>
        <v>V_3</v>
      </c>
      <c r="H1848" s="42" t="s">
        <v>4360</v>
      </c>
      <c r="J1848" s="64" t="s">
        <v>6199</v>
      </c>
      <c r="K1848" s="67" t="s">
        <v>1747</v>
      </c>
    </row>
    <row r="1849" spans="1:11" ht="24" x14ac:dyDescent="0.2">
      <c r="A1849" s="6" t="s">
        <v>1745</v>
      </c>
      <c r="B1849" s="5" t="s">
        <v>1744</v>
      </c>
      <c r="C1849" s="20" t="s">
        <v>761</v>
      </c>
      <c r="D1849" s="20" t="s">
        <v>1287</v>
      </c>
      <c r="E1849" s="23">
        <v>12900</v>
      </c>
      <c r="F1849" s="30" t="str">
        <f t="shared" si="48"/>
        <v>GP_002</v>
      </c>
      <c r="G1849" s="37" t="str">
        <f t="shared" si="49"/>
        <v>V_3</v>
      </c>
      <c r="H1849" s="42" t="s">
        <v>4360</v>
      </c>
      <c r="J1849" s="64" t="s">
        <v>6200</v>
      </c>
      <c r="K1849" s="67" t="s">
        <v>1745</v>
      </c>
    </row>
    <row r="1850" spans="1:11" ht="24" x14ac:dyDescent="0.2">
      <c r="A1850" s="6" t="s">
        <v>1743</v>
      </c>
      <c r="B1850" s="5" t="s">
        <v>1742</v>
      </c>
      <c r="C1850" s="20" t="s">
        <v>761</v>
      </c>
      <c r="D1850" s="20" t="s">
        <v>1287</v>
      </c>
      <c r="E1850" s="23">
        <v>19300</v>
      </c>
      <c r="F1850" s="30" t="str">
        <f t="shared" ref="F1850:F1913" si="50">$F$504</f>
        <v>GP_002</v>
      </c>
      <c r="G1850" s="37" t="str">
        <f t="shared" si="49"/>
        <v>V_3</v>
      </c>
      <c r="H1850" s="42" t="s">
        <v>4360</v>
      </c>
      <c r="J1850" s="64" t="s">
        <v>6201</v>
      </c>
      <c r="K1850" s="67" t="s">
        <v>1743</v>
      </c>
    </row>
    <row r="1851" spans="1:11" ht="24" x14ac:dyDescent="0.2">
      <c r="A1851" s="6" t="s">
        <v>1741</v>
      </c>
      <c r="B1851" s="5" t="s">
        <v>1740</v>
      </c>
      <c r="C1851" s="20" t="s">
        <v>761</v>
      </c>
      <c r="D1851" s="20" t="s">
        <v>1287</v>
      </c>
      <c r="E1851" s="23">
        <v>19300</v>
      </c>
      <c r="F1851" s="30" t="str">
        <f t="shared" si="50"/>
        <v>GP_002</v>
      </c>
      <c r="G1851" s="37" t="str">
        <f t="shared" si="49"/>
        <v>V_3</v>
      </c>
      <c r="H1851" s="42" t="s">
        <v>4360</v>
      </c>
      <c r="J1851" s="64" t="s">
        <v>6200</v>
      </c>
      <c r="K1851" s="67" t="s">
        <v>1741</v>
      </c>
    </row>
    <row r="1852" spans="1:11" ht="24" x14ac:dyDescent="0.2">
      <c r="A1852" s="6" t="s">
        <v>1739</v>
      </c>
      <c r="B1852" s="5" t="s">
        <v>1738</v>
      </c>
      <c r="C1852" s="20" t="s">
        <v>761</v>
      </c>
      <c r="D1852" s="20" t="s">
        <v>1287</v>
      </c>
      <c r="E1852" s="23">
        <v>21900</v>
      </c>
      <c r="F1852" s="30" t="str">
        <f t="shared" si="50"/>
        <v>GP_002</v>
      </c>
      <c r="G1852" s="37" t="str">
        <f t="shared" si="49"/>
        <v>V_3</v>
      </c>
      <c r="H1852" s="42" t="s">
        <v>4360</v>
      </c>
      <c r="J1852" s="64" t="s">
        <v>6202</v>
      </c>
      <c r="K1852" s="67" t="s">
        <v>1739</v>
      </c>
    </row>
    <row r="1853" spans="1:11" ht="24" x14ac:dyDescent="0.2">
      <c r="A1853" s="6" t="s">
        <v>1737</v>
      </c>
      <c r="B1853" s="5" t="s">
        <v>1736</v>
      </c>
      <c r="C1853" s="20" t="s">
        <v>761</v>
      </c>
      <c r="D1853" s="20" t="s">
        <v>1287</v>
      </c>
      <c r="E1853" s="23">
        <v>38600</v>
      </c>
      <c r="F1853" s="30" t="str">
        <f t="shared" si="50"/>
        <v>GP_002</v>
      </c>
      <c r="G1853" s="37" t="str">
        <f t="shared" si="49"/>
        <v>V_3</v>
      </c>
      <c r="H1853" s="42" t="s">
        <v>4360</v>
      </c>
      <c r="J1853" s="64" t="s">
        <v>6203</v>
      </c>
      <c r="K1853" s="67" t="s">
        <v>1737</v>
      </c>
    </row>
    <row r="1854" spans="1:11" ht="24" x14ac:dyDescent="0.2">
      <c r="A1854" s="6" t="s">
        <v>1735</v>
      </c>
      <c r="B1854" s="5" t="s">
        <v>1734</v>
      </c>
      <c r="C1854" s="20" t="s">
        <v>761</v>
      </c>
      <c r="D1854" s="20" t="s">
        <v>1287</v>
      </c>
      <c r="E1854" s="23">
        <v>32200</v>
      </c>
      <c r="F1854" s="30" t="str">
        <f t="shared" si="50"/>
        <v>GP_002</v>
      </c>
      <c r="G1854" s="37" t="str">
        <f t="shared" si="49"/>
        <v>V_3</v>
      </c>
      <c r="H1854" s="42" t="s">
        <v>4360</v>
      </c>
      <c r="J1854" s="64" t="s">
        <v>6202</v>
      </c>
      <c r="K1854" s="67" t="s">
        <v>1735</v>
      </c>
    </row>
    <row r="1855" spans="1:11" ht="24" x14ac:dyDescent="0.2">
      <c r="A1855" s="6" t="s">
        <v>1733</v>
      </c>
      <c r="B1855" s="5" t="s">
        <v>1732</v>
      </c>
      <c r="C1855" s="20" t="s">
        <v>761</v>
      </c>
      <c r="D1855" s="20" t="s">
        <v>1287</v>
      </c>
      <c r="E1855" s="23">
        <v>27600</v>
      </c>
      <c r="F1855" s="30" t="str">
        <f t="shared" si="50"/>
        <v>GP_002</v>
      </c>
      <c r="G1855" s="37" t="str">
        <f t="shared" si="49"/>
        <v>V_3</v>
      </c>
      <c r="H1855" s="42" t="s">
        <v>4360</v>
      </c>
      <c r="J1855" s="64" t="s">
        <v>6204</v>
      </c>
      <c r="K1855" s="67" t="s">
        <v>1733</v>
      </c>
    </row>
    <row r="1856" spans="1:11" ht="24" x14ac:dyDescent="0.2">
      <c r="A1856" s="7">
        <v>40893000</v>
      </c>
      <c r="B1856" s="5" t="s">
        <v>1731</v>
      </c>
      <c r="C1856" s="20" t="s">
        <v>761</v>
      </c>
      <c r="D1856" s="20" t="s">
        <v>1287</v>
      </c>
      <c r="E1856" s="23">
        <v>62850</v>
      </c>
      <c r="F1856" s="30" t="str">
        <f t="shared" si="50"/>
        <v>GP_002</v>
      </c>
      <c r="G1856" s="37" t="str">
        <f t="shared" si="49"/>
        <v>V_3</v>
      </c>
      <c r="H1856" s="42" t="s">
        <v>4360</v>
      </c>
      <c r="J1856" s="64" t="s">
        <v>6205</v>
      </c>
      <c r="K1856" s="66">
        <v>40893000</v>
      </c>
    </row>
    <row r="1857" spans="1:11" ht="24" x14ac:dyDescent="0.2">
      <c r="A1857" s="7">
        <v>40894000</v>
      </c>
      <c r="B1857" s="5" t="s">
        <v>1730</v>
      </c>
      <c r="C1857" s="20" t="s">
        <v>761</v>
      </c>
      <c r="D1857" s="20" t="s">
        <v>1287</v>
      </c>
      <c r="E1857" s="23">
        <v>99050</v>
      </c>
      <c r="F1857" s="30" t="str">
        <f t="shared" si="50"/>
        <v>GP_002</v>
      </c>
      <c r="G1857" s="37" t="str">
        <f t="shared" si="49"/>
        <v>V_3</v>
      </c>
      <c r="H1857" s="42" t="s">
        <v>4360</v>
      </c>
      <c r="J1857" s="64" t="s">
        <v>6206</v>
      </c>
      <c r="K1857" s="66">
        <v>40894000</v>
      </c>
    </row>
    <row r="1858" spans="1:11" ht="24" x14ac:dyDescent="0.2">
      <c r="A1858" s="7">
        <v>40895000</v>
      </c>
      <c r="B1858" s="5" t="s">
        <v>1729</v>
      </c>
      <c r="C1858" s="20" t="s">
        <v>761</v>
      </c>
      <c r="D1858" s="20" t="s">
        <v>1287</v>
      </c>
      <c r="E1858" s="23">
        <v>41220</v>
      </c>
      <c r="F1858" s="30" t="str">
        <f t="shared" si="50"/>
        <v>GP_002</v>
      </c>
      <c r="G1858" s="37" t="str">
        <f t="shared" si="49"/>
        <v>V_3</v>
      </c>
      <c r="H1858" s="42" t="s">
        <v>4360</v>
      </c>
      <c r="J1858" s="64" t="s">
        <v>6207</v>
      </c>
      <c r="K1858" s="66">
        <v>40895000</v>
      </c>
    </row>
    <row r="1859" spans="1:11" ht="24" x14ac:dyDescent="0.2">
      <c r="A1859" s="7">
        <v>40896000</v>
      </c>
      <c r="B1859" s="5" t="s">
        <v>1728</v>
      </c>
      <c r="C1859" s="20" t="s">
        <v>761</v>
      </c>
      <c r="D1859" s="20" t="s">
        <v>1287</v>
      </c>
      <c r="E1859" s="23">
        <v>43200</v>
      </c>
      <c r="F1859" s="30" t="str">
        <f t="shared" si="50"/>
        <v>GP_002</v>
      </c>
      <c r="G1859" s="37" t="str">
        <f t="shared" si="49"/>
        <v>V_3</v>
      </c>
      <c r="H1859" s="42" t="s">
        <v>4360</v>
      </c>
      <c r="J1859" s="64" t="s">
        <v>6208</v>
      </c>
      <c r="K1859" s="66">
        <v>40896000</v>
      </c>
    </row>
    <row r="1860" spans="1:11" ht="24" x14ac:dyDescent="0.2">
      <c r="A1860" s="7">
        <v>40897000</v>
      </c>
      <c r="B1860" s="5" t="s">
        <v>1727</v>
      </c>
      <c r="C1860" s="20" t="s">
        <v>761</v>
      </c>
      <c r="D1860" s="20" t="s">
        <v>1287</v>
      </c>
      <c r="E1860" s="23">
        <v>17320</v>
      </c>
      <c r="F1860" s="30" t="str">
        <f t="shared" si="50"/>
        <v>GP_002</v>
      </c>
      <c r="G1860" s="37" t="str">
        <f t="shared" ref="G1860:G1923" si="51">$G$2</f>
        <v>V_3</v>
      </c>
      <c r="H1860" s="42" t="s">
        <v>4360</v>
      </c>
      <c r="J1860" s="64" t="s">
        <v>6209</v>
      </c>
      <c r="K1860" s="66">
        <v>40897000</v>
      </c>
    </row>
    <row r="1861" spans="1:11" ht="24" x14ac:dyDescent="0.2">
      <c r="A1861" s="7">
        <v>40898000</v>
      </c>
      <c r="B1861" s="5" t="s">
        <v>1726</v>
      </c>
      <c r="C1861" s="20" t="s">
        <v>761</v>
      </c>
      <c r="D1861" s="20" t="s">
        <v>1287</v>
      </c>
      <c r="E1861" s="23">
        <v>69450</v>
      </c>
      <c r="F1861" s="30" t="str">
        <f t="shared" si="50"/>
        <v>GP_002</v>
      </c>
      <c r="G1861" s="37" t="str">
        <f t="shared" si="51"/>
        <v>V_3</v>
      </c>
      <c r="H1861" s="42" t="s">
        <v>4360</v>
      </c>
      <c r="J1861" s="64" t="s">
        <v>6210</v>
      </c>
      <c r="K1861" s="66">
        <v>40898000</v>
      </c>
    </row>
    <row r="1862" spans="1:11" ht="24" x14ac:dyDescent="0.2">
      <c r="A1862" s="7">
        <v>40900000</v>
      </c>
      <c r="B1862" s="5" t="s">
        <v>1725</v>
      </c>
      <c r="C1862" s="20" t="s">
        <v>761</v>
      </c>
      <c r="D1862" s="20" t="s">
        <v>1287</v>
      </c>
      <c r="E1862" s="23">
        <v>83200</v>
      </c>
      <c r="F1862" s="30" t="str">
        <f t="shared" si="50"/>
        <v>GP_002</v>
      </c>
      <c r="G1862" s="37" t="str">
        <f t="shared" si="51"/>
        <v>V_3</v>
      </c>
      <c r="H1862" s="42" t="s">
        <v>4360</v>
      </c>
      <c r="J1862" s="64" t="s">
        <v>6175</v>
      </c>
      <c r="K1862" s="66">
        <v>40900000</v>
      </c>
    </row>
    <row r="1863" spans="1:11" ht="24" x14ac:dyDescent="0.2">
      <c r="A1863" s="7">
        <v>40906000</v>
      </c>
      <c r="B1863" s="5" t="s">
        <v>1724</v>
      </c>
      <c r="C1863" s="20" t="s">
        <v>761</v>
      </c>
      <c r="D1863" s="20" t="s">
        <v>1287</v>
      </c>
      <c r="E1863" s="23">
        <v>70500</v>
      </c>
      <c r="F1863" s="30" t="str">
        <f t="shared" si="50"/>
        <v>GP_002</v>
      </c>
      <c r="G1863" s="37" t="str">
        <f t="shared" si="51"/>
        <v>V_3</v>
      </c>
      <c r="H1863" s="42" t="s">
        <v>4360</v>
      </c>
      <c r="J1863" s="64" t="s">
        <v>6208</v>
      </c>
      <c r="K1863" s="66">
        <v>40906000</v>
      </c>
    </row>
    <row r="1864" spans="1:11" ht="24" x14ac:dyDescent="0.2">
      <c r="A1864" s="7">
        <v>40907000</v>
      </c>
      <c r="B1864" s="5" t="s">
        <v>1723</v>
      </c>
      <c r="C1864" s="20" t="s">
        <v>761</v>
      </c>
      <c r="D1864" s="20" t="s">
        <v>1287</v>
      </c>
      <c r="E1864" s="23">
        <v>83350</v>
      </c>
      <c r="F1864" s="30" t="str">
        <f t="shared" si="50"/>
        <v>GP_002</v>
      </c>
      <c r="G1864" s="37" t="str">
        <f t="shared" si="51"/>
        <v>V_3</v>
      </c>
      <c r="H1864" s="42" t="s">
        <v>4360</v>
      </c>
      <c r="J1864" s="64" t="s">
        <v>6209</v>
      </c>
      <c r="K1864" s="66">
        <v>40907000</v>
      </c>
    </row>
    <row r="1865" spans="1:11" ht="24" x14ac:dyDescent="0.2">
      <c r="A1865" s="7">
        <v>40882000</v>
      </c>
      <c r="B1865" s="5" t="s">
        <v>1722</v>
      </c>
      <c r="C1865" s="20" t="s">
        <v>761</v>
      </c>
      <c r="D1865" s="20" t="s">
        <v>1287</v>
      </c>
      <c r="E1865" s="23">
        <v>3950</v>
      </c>
      <c r="F1865" s="30" t="str">
        <f t="shared" si="50"/>
        <v>GP_002</v>
      </c>
      <c r="G1865" s="37" t="str">
        <f t="shared" si="51"/>
        <v>V_3</v>
      </c>
      <c r="H1865" s="42" t="s">
        <v>4360</v>
      </c>
      <c r="J1865" s="64" t="s">
        <v>6178</v>
      </c>
      <c r="K1865" s="66">
        <v>40882000</v>
      </c>
    </row>
    <row r="1866" spans="1:11" ht="24" x14ac:dyDescent="0.2">
      <c r="A1866" s="7">
        <v>40883000</v>
      </c>
      <c r="B1866" s="5" t="s">
        <v>1721</v>
      </c>
      <c r="C1866" s="20" t="s">
        <v>761</v>
      </c>
      <c r="D1866" s="20" t="s">
        <v>1287</v>
      </c>
      <c r="E1866" s="23">
        <v>2750</v>
      </c>
      <c r="F1866" s="30" t="str">
        <f t="shared" si="50"/>
        <v>GP_002</v>
      </c>
      <c r="G1866" s="37" t="str">
        <f t="shared" si="51"/>
        <v>V_3</v>
      </c>
      <c r="H1866" s="42" t="s">
        <v>4360</v>
      </c>
      <c r="J1866" s="64" t="s">
        <v>6205</v>
      </c>
      <c r="K1866" s="66">
        <v>40883000</v>
      </c>
    </row>
    <row r="1867" spans="1:11" ht="24" x14ac:dyDescent="0.2">
      <c r="A1867" s="7">
        <v>40884000</v>
      </c>
      <c r="B1867" s="5" t="s">
        <v>1715</v>
      </c>
      <c r="C1867" s="20" t="s">
        <v>761</v>
      </c>
      <c r="D1867" s="20" t="s">
        <v>1287</v>
      </c>
      <c r="E1867" s="23">
        <v>7960</v>
      </c>
      <c r="F1867" s="30" t="str">
        <f t="shared" si="50"/>
        <v>GP_002</v>
      </c>
      <c r="G1867" s="37" t="str">
        <f t="shared" si="51"/>
        <v>V_3</v>
      </c>
      <c r="H1867" s="42" t="s">
        <v>4360</v>
      </c>
      <c r="J1867" s="64" t="s">
        <v>6206</v>
      </c>
      <c r="K1867" s="66">
        <v>40884000</v>
      </c>
    </row>
    <row r="1868" spans="1:11" ht="24" x14ac:dyDescent="0.2">
      <c r="A1868" s="7">
        <v>40885000</v>
      </c>
      <c r="B1868" s="5" t="s">
        <v>1710</v>
      </c>
      <c r="C1868" s="20" t="s">
        <v>761</v>
      </c>
      <c r="D1868" s="20" t="s">
        <v>1287</v>
      </c>
      <c r="E1868" s="23">
        <v>7250</v>
      </c>
      <c r="F1868" s="30" t="str">
        <f t="shared" si="50"/>
        <v>GP_002</v>
      </c>
      <c r="G1868" s="37" t="str">
        <f t="shared" si="51"/>
        <v>V_3</v>
      </c>
      <c r="H1868" s="42" t="s">
        <v>4360</v>
      </c>
      <c r="J1868" s="64" t="s">
        <v>6207</v>
      </c>
      <c r="K1868" s="66">
        <v>40885000</v>
      </c>
    </row>
    <row r="1869" spans="1:11" ht="24" x14ac:dyDescent="0.2">
      <c r="A1869" s="7">
        <v>40886000</v>
      </c>
      <c r="B1869" s="5" t="s">
        <v>1704</v>
      </c>
      <c r="C1869" s="20" t="s">
        <v>761</v>
      </c>
      <c r="D1869" s="20" t="s">
        <v>1287</v>
      </c>
      <c r="E1869" s="23">
        <v>10150</v>
      </c>
      <c r="F1869" s="30" t="str">
        <f t="shared" si="50"/>
        <v>GP_002</v>
      </c>
      <c r="G1869" s="37" t="str">
        <f t="shared" si="51"/>
        <v>V_3</v>
      </c>
      <c r="H1869" s="42" t="s">
        <v>4360</v>
      </c>
      <c r="J1869" s="64" t="s">
        <v>6208</v>
      </c>
      <c r="K1869" s="66">
        <v>40886000</v>
      </c>
    </row>
    <row r="1870" spans="1:11" ht="24" x14ac:dyDescent="0.2">
      <c r="A1870" s="7">
        <v>40887000</v>
      </c>
      <c r="B1870" s="5" t="s">
        <v>1699</v>
      </c>
      <c r="C1870" s="20" t="s">
        <v>761</v>
      </c>
      <c r="D1870" s="20" t="s">
        <v>1287</v>
      </c>
      <c r="E1870" s="23">
        <v>8700</v>
      </c>
      <c r="F1870" s="30" t="str">
        <f t="shared" si="50"/>
        <v>GP_002</v>
      </c>
      <c r="G1870" s="37" t="str">
        <f t="shared" si="51"/>
        <v>V_3</v>
      </c>
      <c r="H1870" s="42" t="s">
        <v>4360</v>
      </c>
      <c r="J1870" s="64" t="s">
        <v>6209</v>
      </c>
      <c r="K1870" s="66">
        <v>40887000</v>
      </c>
    </row>
    <row r="1871" spans="1:11" ht="24" x14ac:dyDescent="0.2">
      <c r="A1871" s="7">
        <v>40888000</v>
      </c>
      <c r="B1871" s="5" t="s">
        <v>1694</v>
      </c>
      <c r="C1871" s="20" t="s">
        <v>761</v>
      </c>
      <c r="D1871" s="20" t="s">
        <v>1287</v>
      </c>
      <c r="E1871" s="23">
        <v>17400</v>
      </c>
      <c r="F1871" s="30" t="str">
        <f t="shared" si="50"/>
        <v>GP_002</v>
      </c>
      <c r="G1871" s="37" t="str">
        <f t="shared" si="51"/>
        <v>V_3</v>
      </c>
      <c r="H1871" s="42" t="s">
        <v>4360</v>
      </c>
      <c r="J1871" s="64" t="s">
        <v>6210</v>
      </c>
      <c r="K1871" s="66">
        <v>40888000</v>
      </c>
    </row>
    <row r="1872" spans="1:11" ht="24" x14ac:dyDescent="0.2">
      <c r="A1872" s="7">
        <v>40889000</v>
      </c>
      <c r="B1872" s="5" t="s">
        <v>1689</v>
      </c>
      <c r="C1872" s="20" t="s">
        <v>761</v>
      </c>
      <c r="D1872" s="20" t="s">
        <v>1287</v>
      </c>
      <c r="E1872" s="23">
        <v>14500</v>
      </c>
      <c r="F1872" s="30" t="str">
        <f t="shared" si="50"/>
        <v>GP_002</v>
      </c>
      <c r="G1872" s="37" t="str">
        <f t="shared" si="51"/>
        <v>V_3</v>
      </c>
      <c r="H1872" s="42" t="s">
        <v>4360</v>
      </c>
      <c r="J1872" s="64" t="s">
        <v>6174</v>
      </c>
      <c r="K1872" s="66">
        <v>40889000</v>
      </c>
    </row>
    <row r="1873" spans="1:11" ht="24" x14ac:dyDescent="0.2">
      <c r="A1873" s="7">
        <v>40890000</v>
      </c>
      <c r="B1873" s="5" t="s">
        <v>1684</v>
      </c>
      <c r="C1873" s="20" t="s">
        <v>761</v>
      </c>
      <c r="D1873" s="20" t="s">
        <v>1287</v>
      </c>
      <c r="E1873" s="23">
        <v>5800</v>
      </c>
      <c r="F1873" s="30" t="str">
        <f t="shared" si="50"/>
        <v>GP_002</v>
      </c>
      <c r="G1873" s="37" t="str">
        <f t="shared" si="51"/>
        <v>V_3</v>
      </c>
      <c r="H1873" s="42" t="s">
        <v>4360</v>
      </c>
      <c r="J1873" s="64" t="s">
        <v>6175</v>
      </c>
      <c r="K1873" s="66">
        <v>40890000</v>
      </c>
    </row>
    <row r="1874" spans="1:11" ht="24" x14ac:dyDescent="0.2">
      <c r="A1874" s="7">
        <v>40891000</v>
      </c>
      <c r="B1874" s="5" t="s">
        <v>1720</v>
      </c>
      <c r="C1874" s="20" t="s">
        <v>761</v>
      </c>
      <c r="D1874" s="20" t="s">
        <v>1287</v>
      </c>
      <c r="E1874" s="23">
        <v>7960</v>
      </c>
      <c r="F1874" s="30" t="str">
        <f t="shared" si="50"/>
        <v>GP_002</v>
      </c>
      <c r="G1874" s="37" t="str">
        <f t="shared" si="51"/>
        <v>V_3</v>
      </c>
      <c r="H1874" s="42" t="s">
        <v>4360</v>
      </c>
      <c r="J1874" s="64" t="s">
        <v>6177</v>
      </c>
      <c r="K1874" s="66">
        <v>40891000</v>
      </c>
    </row>
    <row r="1875" spans="1:11" ht="24" x14ac:dyDescent="0.2">
      <c r="A1875" s="7">
        <v>40892000</v>
      </c>
      <c r="B1875" s="5" t="s">
        <v>1674</v>
      </c>
      <c r="C1875" s="20" t="s">
        <v>761</v>
      </c>
      <c r="D1875" s="20" t="s">
        <v>1287</v>
      </c>
      <c r="E1875" s="23">
        <v>46350</v>
      </c>
      <c r="F1875" s="30" t="str">
        <f t="shared" si="50"/>
        <v>GP_002</v>
      </c>
      <c r="G1875" s="37" t="str">
        <f t="shared" si="51"/>
        <v>V_3</v>
      </c>
      <c r="H1875" s="42" t="s">
        <v>4360</v>
      </c>
      <c r="J1875" s="64" t="s">
        <v>6178</v>
      </c>
      <c r="K1875" s="66">
        <v>40892000</v>
      </c>
    </row>
    <row r="1876" spans="1:11" ht="24" x14ac:dyDescent="0.2">
      <c r="A1876" s="6" t="s">
        <v>1719</v>
      </c>
      <c r="B1876" s="5" t="s">
        <v>1715</v>
      </c>
      <c r="C1876" s="20" t="s">
        <v>761</v>
      </c>
      <c r="D1876" s="20" t="s">
        <v>1287</v>
      </c>
      <c r="E1876" s="23">
        <v>10750</v>
      </c>
      <c r="F1876" s="30" t="str">
        <f t="shared" si="50"/>
        <v>GP_002</v>
      </c>
      <c r="G1876" s="37" t="str">
        <f t="shared" si="51"/>
        <v>V_3</v>
      </c>
      <c r="H1876" s="42" t="s">
        <v>4360</v>
      </c>
      <c r="J1876" s="64" t="s">
        <v>6211</v>
      </c>
      <c r="K1876" s="67" t="s">
        <v>1719</v>
      </c>
    </row>
    <row r="1877" spans="1:11" ht="24" x14ac:dyDescent="0.2">
      <c r="A1877" s="6" t="s">
        <v>1718</v>
      </c>
      <c r="B1877" s="5" t="s">
        <v>1715</v>
      </c>
      <c r="C1877" s="20" t="s">
        <v>761</v>
      </c>
      <c r="D1877" s="20" t="s">
        <v>1287</v>
      </c>
      <c r="E1877" s="23">
        <v>10750</v>
      </c>
      <c r="F1877" s="30" t="str">
        <f t="shared" si="50"/>
        <v>GP_002</v>
      </c>
      <c r="G1877" s="37" t="str">
        <f t="shared" si="51"/>
        <v>V_3</v>
      </c>
      <c r="H1877" s="42" t="s">
        <v>4360</v>
      </c>
      <c r="J1877" s="64" t="s">
        <v>6212</v>
      </c>
      <c r="K1877" s="67" t="s">
        <v>1718</v>
      </c>
    </row>
    <row r="1878" spans="1:11" ht="24" x14ac:dyDescent="0.2">
      <c r="A1878" s="6" t="s">
        <v>1717</v>
      </c>
      <c r="B1878" s="5" t="s">
        <v>1715</v>
      </c>
      <c r="C1878" s="20" t="s">
        <v>761</v>
      </c>
      <c r="D1878" s="20" t="s">
        <v>1287</v>
      </c>
      <c r="E1878" s="23">
        <v>10750</v>
      </c>
      <c r="F1878" s="30" t="str">
        <f t="shared" si="50"/>
        <v>GP_002</v>
      </c>
      <c r="G1878" s="37" t="str">
        <f t="shared" si="51"/>
        <v>V_3</v>
      </c>
      <c r="H1878" s="42" t="s">
        <v>4360</v>
      </c>
      <c r="J1878" s="64" t="s">
        <v>6213</v>
      </c>
      <c r="K1878" s="67" t="s">
        <v>1717</v>
      </c>
    </row>
    <row r="1879" spans="1:11" ht="24" x14ac:dyDescent="0.2">
      <c r="A1879" s="6" t="s">
        <v>1716</v>
      </c>
      <c r="B1879" s="5" t="s">
        <v>1715</v>
      </c>
      <c r="C1879" s="20" t="s">
        <v>761</v>
      </c>
      <c r="D1879" s="20" t="s">
        <v>1287</v>
      </c>
      <c r="E1879" s="23">
        <v>10750</v>
      </c>
      <c r="F1879" s="30" t="str">
        <f t="shared" si="50"/>
        <v>GP_002</v>
      </c>
      <c r="G1879" s="37" t="str">
        <f t="shared" si="51"/>
        <v>V_3</v>
      </c>
      <c r="H1879" s="42" t="s">
        <v>4360</v>
      </c>
      <c r="J1879" s="64" t="s">
        <v>6214</v>
      </c>
      <c r="K1879" s="67" t="s">
        <v>1716</v>
      </c>
    </row>
    <row r="1880" spans="1:11" ht="24" x14ac:dyDescent="0.2">
      <c r="A1880" s="6" t="s">
        <v>1714</v>
      </c>
      <c r="B1880" s="5" t="s">
        <v>1710</v>
      </c>
      <c r="C1880" s="20" t="s">
        <v>761</v>
      </c>
      <c r="D1880" s="20" t="s">
        <v>1287</v>
      </c>
      <c r="E1880" s="23">
        <v>9770</v>
      </c>
      <c r="F1880" s="30" t="str">
        <f t="shared" si="50"/>
        <v>GP_002</v>
      </c>
      <c r="G1880" s="37" t="str">
        <f t="shared" si="51"/>
        <v>V_3</v>
      </c>
      <c r="H1880" s="42" t="s">
        <v>4360</v>
      </c>
      <c r="J1880" s="64" t="s">
        <v>6215</v>
      </c>
      <c r="K1880" s="67" t="s">
        <v>1714</v>
      </c>
    </row>
    <row r="1881" spans="1:11" ht="24" x14ac:dyDescent="0.2">
      <c r="A1881" s="6" t="s">
        <v>1713</v>
      </c>
      <c r="B1881" s="5" t="s">
        <v>1710</v>
      </c>
      <c r="C1881" s="20" t="s">
        <v>761</v>
      </c>
      <c r="D1881" s="20" t="s">
        <v>1287</v>
      </c>
      <c r="E1881" s="23">
        <v>9770</v>
      </c>
      <c r="F1881" s="30" t="str">
        <f t="shared" si="50"/>
        <v>GP_002</v>
      </c>
      <c r="G1881" s="37" t="str">
        <f t="shared" si="51"/>
        <v>V_3</v>
      </c>
      <c r="H1881" s="42" t="s">
        <v>4360</v>
      </c>
      <c r="J1881" s="64" t="s">
        <v>6216</v>
      </c>
      <c r="K1881" s="67" t="s">
        <v>1713</v>
      </c>
    </row>
    <row r="1882" spans="1:11" ht="24" x14ac:dyDescent="0.2">
      <c r="A1882" s="6" t="s">
        <v>1712</v>
      </c>
      <c r="B1882" s="5" t="s">
        <v>1710</v>
      </c>
      <c r="C1882" s="20" t="s">
        <v>761</v>
      </c>
      <c r="D1882" s="20" t="s">
        <v>1287</v>
      </c>
      <c r="E1882" s="23">
        <v>9770</v>
      </c>
      <c r="F1882" s="30" t="str">
        <f t="shared" si="50"/>
        <v>GP_002</v>
      </c>
      <c r="G1882" s="37" t="str">
        <f t="shared" si="51"/>
        <v>V_3</v>
      </c>
      <c r="H1882" s="42" t="s">
        <v>4360</v>
      </c>
      <c r="J1882" s="64" t="s">
        <v>6217</v>
      </c>
      <c r="K1882" s="67" t="s">
        <v>1712</v>
      </c>
    </row>
    <row r="1883" spans="1:11" ht="24" x14ac:dyDescent="0.2">
      <c r="A1883" s="6" t="s">
        <v>1711</v>
      </c>
      <c r="B1883" s="5" t="s">
        <v>1710</v>
      </c>
      <c r="C1883" s="20" t="s">
        <v>761</v>
      </c>
      <c r="D1883" s="20" t="s">
        <v>1287</v>
      </c>
      <c r="E1883" s="23">
        <v>9770</v>
      </c>
      <c r="F1883" s="30" t="str">
        <f t="shared" si="50"/>
        <v>GP_002</v>
      </c>
      <c r="G1883" s="37" t="str">
        <f t="shared" si="51"/>
        <v>V_3</v>
      </c>
      <c r="H1883" s="42" t="s">
        <v>4360</v>
      </c>
      <c r="J1883" s="64" t="s">
        <v>6218</v>
      </c>
      <c r="K1883" s="67" t="s">
        <v>1711</v>
      </c>
    </row>
    <row r="1884" spans="1:11" ht="24" x14ac:dyDescent="0.2">
      <c r="A1884" s="6" t="s">
        <v>1709</v>
      </c>
      <c r="B1884" s="5" t="s">
        <v>1704</v>
      </c>
      <c r="C1884" s="20" t="s">
        <v>761</v>
      </c>
      <c r="D1884" s="20" t="s">
        <v>1287</v>
      </c>
      <c r="E1884" s="23">
        <v>13700</v>
      </c>
      <c r="F1884" s="30" t="str">
        <f t="shared" si="50"/>
        <v>GP_002</v>
      </c>
      <c r="G1884" s="37" t="str">
        <f t="shared" si="51"/>
        <v>V_3</v>
      </c>
      <c r="H1884" s="42" t="s">
        <v>4360</v>
      </c>
      <c r="J1884" s="64" t="s">
        <v>6219</v>
      </c>
      <c r="K1884" s="67" t="s">
        <v>1709</v>
      </c>
    </row>
    <row r="1885" spans="1:11" ht="24" x14ac:dyDescent="0.2">
      <c r="A1885" s="6" t="s">
        <v>1708</v>
      </c>
      <c r="B1885" s="5" t="s">
        <v>1704</v>
      </c>
      <c r="C1885" s="20" t="s">
        <v>761</v>
      </c>
      <c r="D1885" s="20" t="s">
        <v>1287</v>
      </c>
      <c r="E1885" s="23">
        <v>13700</v>
      </c>
      <c r="F1885" s="30" t="str">
        <f t="shared" si="50"/>
        <v>GP_002</v>
      </c>
      <c r="G1885" s="37" t="str">
        <f t="shared" si="51"/>
        <v>V_3</v>
      </c>
      <c r="H1885" s="42" t="s">
        <v>4360</v>
      </c>
      <c r="J1885" s="64" t="s">
        <v>6220</v>
      </c>
      <c r="K1885" s="67" t="s">
        <v>1708</v>
      </c>
    </row>
    <row r="1886" spans="1:11" ht="24" x14ac:dyDescent="0.2">
      <c r="A1886" s="6" t="s">
        <v>1707</v>
      </c>
      <c r="B1886" s="5" t="s">
        <v>1704</v>
      </c>
      <c r="C1886" s="20" t="s">
        <v>761</v>
      </c>
      <c r="D1886" s="20" t="s">
        <v>1287</v>
      </c>
      <c r="E1886" s="23">
        <v>13700</v>
      </c>
      <c r="F1886" s="30" t="str">
        <f t="shared" si="50"/>
        <v>GP_002</v>
      </c>
      <c r="G1886" s="37" t="str">
        <f t="shared" si="51"/>
        <v>V_3</v>
      </c>
      <c r="H1886" s="42" t="s">
        <v>4360</v>
      </c>
      <c r="J1886" s="64" t="s">
        <v>6221</v>
      </c>
      <c r="K1886" s="67" t="s">
        <v>1707</v>
      </c>
    </row>
    <row r="1887" spans="1:11" ht="24" x14ac:dyDescent="0.2">
      <c r="A1887" s="6" t="s">
        <v>1706</v>
      </c>
      <c r="B1887" s="5" t="s">
        <v>1704</v>
      </c>
      <c r="C1887" s="20" t="s">
        <v>761</v>
      </c>
      <c r="D1887" s="20" t="s">
        <v>1287</v>
      </c>
      <c r="E1887" s="23">
        <v>13700</v>
      </c>
      <c r="F1887" s="30" t="str">
        <f t="shared" si="50"/>
        <v>GP_002</v>
      </c>
      <c r="G1887" s="37" t="str">
        <f t="shared" si="51"/>
        <v>V_3</v>
      </c>
      <c r="H1887" s="42" t="s">
        <v>4360</v>
      </c>
      <c r="J1887" s="64" t="s">
        <v>6222</v>
      </c>
      <c r="K1887" s="67" t="s">
        <v>1706</v>
      </c>
    </row>
    <row r="1888" spans="1:11" ht="24" x14ac:dyDescent="0.2">
      <c r="A1888" s="6" t="s">
        <v>1705</v>
      </c>
      <c r="B1888" s="5" t="s">
        <v>1704</v>
      </c>
      <c r="C1888" s="20" t="s">
        <v>761</v>
      </c>
      <c r="D1888" s="20" t="s">
        <v>1287</v>
      </c>
      <c r="E1888" s="23">
        <v>13700</v>
      </c>
      <c r="F1888" s="30" t="str">
        <f t="shared" si="50"/>
        <v>GP_002</v>
      </c>
      <c r="G1888" s="37" t="str">
        <f t="shared" si="51"/>
        <v>V_3</v>
      </c>
      <c r="H1888" s="42" t="s">
        <v>4360</v>
      </c>
      <c r="J1888" s="64" t="s">
        <v>6223</v>
      </c>
      <c r="K1888" s="67" t="s">
        <v>1705</v>
      </c>
    </row>
    <row r="1889" spans="1:11" ht="24" x14ac:dyDescent="0.2">
      <c r="A1889" s="6" t="s">
        <v>1703</v>
      </c>
      <c r="B1889" s="5" t="s">
        <v>1699</v>
      </c>
      <c r="C1889" s="20" t="s">
        <v>761</v>
      </c>
      <c r="D1889" s="20" t="s">
        <v>1287</v>
      </c>
      <c r="E1889" s="23">
        <v>11750</v>
      </c>
      <c r="F1889" s="30" t="str">
        <f t="shared" si="50"/>
        <v>GP_002</v>
      </c>
      <c r="G1889" s="37" t="str">
        <f t="shared" si="51"/>
        <v>V_3</v>
      </c>
      <c r="H1889" s="42" t="s">
        <v>4360</v>
      </c>
      <c r="J1889" s="64" t="s">
        <v>6224</v>
      </c>
      <c r="K1889" s="67" t="s">
        <v>1703</v>
      </c>
    </row>
    <row r="1890" spans="1:11" ht="24" x14ac:dyDescent="0.2">
      <c r="A1890" s="6" t="s">
        <v>1702</v>
      </c>
      <c r="B1890" s="5" t="s">
        <v>1699</v>
      </c>
      <c r="C1890" s="20" t="s">
        <v>761</v>
      </c>
      <c r="D1890" s="20" t="s">
        <v>1287</v>
      </c>
      <c r="E1890" s="23">
        <v>11750</v>
      </c>
      <c r="F1890" s="30" t="str">
        <f t="shared" si="50"/>
        <v>GP_002</v>
      </c>
      <c r="G1890" s="37" t="str">
        <f t="shared" si="51"/>
        <v>V_3</v>
      </c>
      <c r="H1890" s="42" t="s">
        <v>4360</v>
      </c>
      <c r="J1890" s="64" t="s">
        <v>6225</v>
      </c>
      <c r="K1890" s="67" t="s">
        <v>1702</v>
      </c>
    </row>
    <row r="1891" spans="1:11" ht="24" x14ac:dyDescent="0.2">
      <c r="A1891" s="6" t="s">
        <v>1701</v>
      </c>
      <c r="B1891" s="5" t="s">
        <v>1699</v>
      </c>
      <c r="C1891" s="20" t="s">
        <v>761</v>
      </c>
      <c r="D1891" s="20" t="s">
        <v>1287</v>
      </c>
      <c r="E1891" s="23">
        <v>11750</v>
      </c>
      <c r="F1891" s="30" t="str">
        <f t="shared" si="50"/>
        <v>GP_002</v>
      </c>
      <c r="G1891" s="37" t="str">
        <f t="shared" si="51"/>
        <v>V_3</v>
      </c>
      <c r="H1891" s="42" t="s">
        <v>4360</v>
      </c>
      <c r="J1891" s="64" t="s">
        <v>6226</v>
      </c>
      <c r="K1891" s="67" t="s">
        <v>1701</v>
      </c>
    </row>
    <row r="1892" spans="1:11" ht="24" x14ac:dyDescent="0.2">
      <c r="A1892" s="6" t="s">
        <v>1700</v>
      </c>
      <c r="B1892" s="5" t="s">
        <v>1699</v>
      </c>
      <c r="C1892" s="20" t="s">
        <v>761</v>
      </c>
      <c r="D1892" s="20" t="s">
        <v>1287</v>
      </c>
      <c r="E1892" s="23">
        <v>11750</v>
      </c>
      <c r="F1892" s="30" t="str">
        <f t="shared" si="50"/>
        <v>GP_002</v>
      </c>
      <c r="G1892" s="37" t="str">
        <f t="shared" si="51"/>
        <v>V_3</v>
      </c>
      <c r="H1892" s="42" t="s">
        <v>4360</v>
      </c>
      <c r="J1892" s="64" t="s">
        <v>6227</v>
      </c>
      <c r="K1892" s="67" t="s">
        <v>1700</v>
      </c>
    </row>
    <row r="1893" spans="1:11" ht="24" x14ac:dyDescent="0.2">
      <c r="A1893" s="6" t="s">
        <v>1698</v>
      </c>
      <c r="B1893" s="5" t="s">
        <v>1694</v>
      </c>
      <c r="C1893" s="20" t="s">
        <v>761</v>
      </c>
      <c r="D1893" s="20" t="s">
        <v>1287</v>
      </c>
      <c r="E1893" s="23">
        <v>23470</v>
      </c>
      <c r="F1893" s="30" t="str">
        <f t="shared" si="50"/>
        <v>GP_002</v>
      </c>
      <c r="G1893" s="37" t="str">
        <f t="shared" si="51"/>
        <v>V_3</v>
      </c>
      <c r="H1893" s="42" t="s">
        <v>4360</v>
      </c>
      <c r="J1893" s="64" t="s">
        <v>6228</v>
      </c>
      <c r="K1893" s="67" t="s">
        <v>1698</v>
      </c>
    </row>
    <row r="1894" spans="1:11" ht="24" x14ac:dyDescent="0.2">
      <c r="A1894" s="6" t="s">
        <v>1697</v>
      </c>
      <c r="B1894" s="5" t="s">
        <v>1694</v>
      </c>
      <c r="C1894" s="20" t="s">
        <v>761</v>
      </c>
      <c r="D1894" s="20" t="s">
        <v>1287</v>
      </c>
      <c r="E1894" s="23">
        <v>23470</v>
      </c>
      <c r="F1894" s="30" t="str">
        <f t="shared" si="50"/>
        <v>GP_002</v>
      </c>
      <c r="G1894" s="37" t="str">
        <f t="shared" si="51"/>
        <v>V_3</v>
      </c>
      <c r="H1894" s="42" t="s">
        <v>4360</v>
      </c>
      <c r="J1894" s="64" t="s">
        <v>6229</v>
      </c>
      <c r="K1894" s="67" t="s">
        <v>1697</v>
      </c>
    </row>
    <row r="1895" spans="1:11" ht="24" x14ac:dyDescent="0.2">
      <c r="A1895" s="6" t="s">
        <v>1696</v>
      </c>
      <c r="B1895" s="5" t="s">
        <v>1694</v>
      </c>
      <c r="C1895" s="20" t="s">
        <v>761</v>
      </c>
      <c r="D1895" s="20" t="s">
        <v>1287</v>
      </c>
      <c r="E1895" s="23">
        <v>23470</v>
      </c>
      <c r="F1895" s="30" t="str">
        <f t="shared" si="50"/>
        <v>GP_002</v>
      </c>
      <c r="G1895" s="37" t="str">
        <f t="shared" si="51"/>
        <v>V_3</v>
      </c>
      <c r="H1895" s="42" t="s">
        <v>4360</v>
      </c>
      <c r="J1895" s="64" t="s">
        <v>6230</v>
      </c>
      <c r="K1895" s="67" t="s">
        <v>1696</v>
      </c>
    </row>
    <row r="1896" spans="1:11" ht="24" x14ac:dyDescent="0.2">
      <c r="A1896" s="6" t="s">
        <v>1695</v>
      </c>
      <c r="B1896" s="5" t="s">
        <v>1694</v>
      </c>
      <c r="C1896" s="20" t="s">
        <v>761</v>
      </c>
      <c r="D1896" s="20" t="s">
        <v>1287</v>
      </c>
      <c r="E1896" s="23">
        <v>23470</v>
      </c>
      <c r="F1896" s="30" t="str">
        <f t="shared" si="50"/>
        <v>GP_002</v>
      </c>
      <c r="G1896" s="37" t="str">
        <f t="shared" si="51"/>
        <v>V_3</v>
      </c>
      <c r="H1896" s="42" t="s">
        <v>4360</v>
      </c>
      <c r="J1896" s="64" t="s">
        <v>6231</v>
      </c>
      <c r="K1896" s="67" t="s">
        <v>1695</v>
      </c>
    </row>
    <row r="1897" spans="1:11" ht="24" x14ac:dyDescent="0.2">
      <c r="A1897" s="6" t="s">
        <v>1693</v>
      </c>
      <c r="B1897" s="5" t="s">
        <v>1689</v>
      </c>
      <c r="C1897" s="20" t="s">
        <v>761</v>
      </c>
      <c r="D1897" s="20" t="s">
        <v>1287</v>
      </c>
      <c r="E1897" s="23">
        <v>19550</v>
      </c>
      <c r="F1897" s="30" t="str">
        <f t="shared" si="50"/>
        <v>GP_002</v>
      </c>
      <c r="G1897" s="37" t="str">
        <f t="shared" si="51"/>
        <v>V_3</v>
      </c>
      <c r="H1897" s="42" t="s">
        <v>4360</v>
      </c>
      <c r="J1897" s="64" t="s">
        <v>6232</v>
      </c>
      <c r="K1897" s="67" t="s">
        <v>1693</v>
      </c>
    </row>
    <row r="1898" spans="1:11" ht="24" x14ac:dyDescent="0.2">
      <c r="A1898" s="6" t="s">
        <v>1692</v>
      </c>
      <c r="B1898" s="5" t="s">
        <v>1689</v>
      </c>
      <c r="C1898" s="20" t="s">
        <v>761</v>
      </c>
      <c r="D1898" s="20" t="s">
        <v>1287</v>
      </c>
      <c r="E1898" s="23">
        <v>19550</v>
      </c>
      <c r="F1898" s="30" t="str">
        <f t="shared" si="50"/>
        <v>GP_002</v>
      </c>
      <c r="G1898" s="37" t="str">
        <f t="shared" si="51"/>
        <v>V_3</v>
      </c>
      <c r="H1898" s="42" t="s">
        <v>4360</v>
      </c>
      <c r="J1898" s="64" t="s">
        <v>6233</v>
      </c>
      <c r="K1898" s="67" t="s">
        <v>1692</v>
      </c>
    </row>
    <row r="1899" spans="1:11" ht="24" x14ac:dyDescent="0.2">
      <c r="A1899" s="6" t="s">
        <v>1691</v>
      </c>
      <c r="B1899" s="5" t="s">
        <v>1689</v>
      </c>
      <c r="C1899" s="20" t="s">
        <v>761</v>
      </c>
      <c r="D1899" s="20" t="s">
        <v>1287</v>
      </c>
      <c r="E1899" s="23">
        <v>19550</v>
      </c>
      <c r="F1899" s="30" t="str">
        <f t="shared" si="50"/>
        <v>GP_002</v>
      </c>
      <c r="G1899" s="37" t="str">
        <f t="shared" si="51"/>
        <v>V_3</v>
      </c>
      <c r="H1899" s="42" t="s">
        <v>4360</v>
      </c>
      <c r="J1899" s="64" t="s">
        <v>6234</v>
      </c>
      <c r="K1899" s="67" t="s">
        <v>1691</v>
      </c>
    </row>
    <row r="1900" spans="1:11" ht="24" x14ac:dyDescent="0.2">
      <c r="A1900" s="6" t="s">
        <v>1690</v>
      </c>
      <c r="B1900" s="5" t="s">
        <v>1689</v>
      </c>
      <c r="C1900" s="20" t="s">
        <v>761</v>
      </c>
      <c r="D1900" s="20" t="s">
        <v>1287</v>
      </c>
      <c r="E1900" s="23">
        <v>19550</v>
      </c>
      <c r="F1900" s="30" t="str">
        <f t="shared" si="50"/>
        <v>GP_002</v>
      </c>
      <c r="G1900" s="37" t="str">
        <f t="shared" si="51"/>
        <v>V_3</v>
      </c>
      <c r="H1900" s="42" t="s">
        <v>4360</v>
      </c>
      <c r="J1900" s="64" t="s">
        <v>6235</v>
      </c>
      <c r="K1900" s="67" t="s">
        <v>1690</v>
      </c>
    </row>
    <row r="1901" spans="1:11" ht="24" x14ac:dyDescent="0.2">
      <c r="A1901" s="6" t="s">
        <v>1688</v>
      </c>
      <c r="B1901" s="5" t="s">
        <v>1684</v>
      </c>
      <c r="C1901" s="20" t="s">
        <v>761</v>
      </c>
      <c r="D1901" s="20" t="s">
        <v>1287</v>
      </c>
      <c r="E1901" s="23">
        <v>7850</v>
      </c>
      <c r="F1901" s="30" t="str">
        <f t="shared" si="50"/>
        <v>GP_002</v>
      </c>
      <c r="G1901" s="37" t="str">
        <f t="shared" si="51"/>
        <v>V_3</v>
      </c>
      <c r="H1901" s="42" t="s">
        <v>4360</v>
      </c>
      <c r="J1901" s="64" t="s">
        <v>6236</v>
      </c>
      <c r="K1901" s="67" t="s">
        <v>1688</v>
      </c>
    </row>
    <row r="1902" spans="1:11" ht="24" x14ac:dyDescent="0.2">
      <c r="A1902" s="6" t="s">
        <v>1687</v>
      </c>
      <c r="B1902" s="5" t="s">
        <v>1684</v>
      </c>
      <c r="C1902" s="20" t="s">
        <v>761</v>
      </c>
      <c r="D1902" s="20" t="s">
        <v>1287</v>
      </c>
      <c r="E1902" s="23">
        <v>7850</v>
      </c>
      <c r="F1902" s="30" t="str">
        <f t="shared" si="50"/>
        <v>GP_002</v>
      </c>
      <c r="G1902" s="37" t="str">
        <f t="shared" si="51"/>
        <v>V_3</v>
      </c>
      <c r="H1902" s="42" t="s">
        <v>4360</v>
      </c>
      <c r="J1902" s="64" t="s">
        <v>6237</v>
      </c>
      <c r="K1902" s="67" t="s">
        <v>1687</v>
      </c>
    </row>
    <row r="1903" spans="1:11" ht="24" x14ac:dyDescent="0.2">
      <c r="A1903" s="6" t="s">
        <v>1686</v>
      </c>
      <c r="B1903" s="5" t="s">
        <v>1684</v>
      </c>
      <c r="C1903" s="20" t="s">
        <v>761</v>
      </c>
      <c r="D1903" s="20" t="s">
        <v>1287</v>
      </c>
      <c r="E1903" s="23">
        <v>7850</v>
      </c>
      <c r="F1903" s="30" t="str">
        <f t="shared" si="50"/>
        <v>GP_002</v>
      </c>
      <c r="G1903" s="37" t="str">
        <f t="shared" si="51"/>
        <v>V_3</v>
      </c>
      <c r="H1903" s="42" t="s">
        <v>4360</v>
      </c>
      <c r="J1903" s="64" t="s">
        <v>6238</v>
      </c>
      <c r="K1903" s="67" t="s">
        <v>1686</v>
      </c>
    </row>
    <row r="1904" spans="1:11" ht="24" x14ac:dyDescent="0.2">
      <c r="A1904" s="6" t="s">
        <v>1685</v>
      </c>
      <c r="B1904" s="5" t="s">
        <v>1684</v>
      </c>
      <c r="C1904" s="20" t="s">
        <v>761</v>
      </c>
      <c r="D1904" s="20" t="s">
        <v>1287</v>
      </c>
      <c r="E1904" s="23">
        <v>7850</v>
      </c>
      <c r="F1904" s="30" t="str">
        <f t="shared" si="50"/>
        <v>GP_002</v>
      </c>
      <c r="G1904" s="37" t="str">
        <f t="shared" si="51"/>
        <v>V_3</v>
      </c>
      <c r="H1904" s="42" t="s">
        <v>4360</v>
      </c>
      <c r="J1904" s="64" t="s">
        <v>6239</v>
      </c>
      <c r="K1904" s="67" t="s">
        <v>1685</v>
      </c>
    </row>
    <row r="1905" spans="1:11" ht="24" x14ac:dyDescent="0.2">
      <c r="A1905" s="6" t="s">
        <v>1683</v>
      </c>
      <c r="B1905" s="5" t="s">
        <v>1679</v>
      </c>
      <c r="C1905" s="20" t="s">
        <v>761</v>
      </c>
      <c r="D1905" s="20" t="s">
        <v>1287</v>
      </c>
      <c r="E1905" s="23">
        <v>10750</v>
      </c>
      <c r="F1905" s="30" t="str">
        <f t="shared" si="50"/>
        <v>GP_002</v>
      </c>
      <c r="G1905" s="37" t="str">
        <f t="shared" si="51"/>
        <v>V_3</v>
      </c>
      <c r="H1905" s="42" t="s">
        <v>4360</v>
      </c>
      <c r="J1905" s="64" t="s">
        <v>6240</v>
      </c>
      <c r="K1905" s="67" t="s">
        <v>1683</v>
      </c>
    </row>
    <row r="1906" spans="1:11" ht="24" x14ac:dyDescent="0.2">
      <c r="A1906" s="6" t="s">
        <v>1682</v>
      </c>
      <c r="B1906" s="5" t="s">
        <v>1679</v>
      </c>
      <c r="C1906" s="20" t="s">
        <v>761</v>
      </c>
      <c r="D1906" s="20" t="s">
        <v>1287</v>
      </c>
      <c r="E1906" s="23">
        <v>10750</v>
      </c>
      <c r="F1906" s="30" t="str">
        <f t="shared" si="50"/>
        <v>GP_002</v>
      </c>
      <c r="G1906" s="37" t="str">
        <f t="shared" si="51"/>
        <v>V_3</v>
      </c>
      <c r="H1906" s="42" t="s">
        <v>4360</v>
      </c>
      <c r="J1906" s="64" t="s">
        <v>6241</v>
      </c>
      <c r="K1906" s="67" t="s">
        <v>1682</v>
      </c>
    </row>
    <row r="1907" spans="1:11" ht="24" x14ac:dyDescent="0.2">
      <c r="A1907" s="6" t="s">
        <v>1681</v>
      </c>
      <c r="B1907" s="5" t="s">
        <v>1679</v>
      </c>
      <c r="C1907" s="20" t="s">
        <v>761</v>
      </c>
      <c r="D1907" s="20" t="s">
        <v>1287</v>
      </c>
      <c r="E1907" s="23">
        <v>10750</v>
      </c>
      <c r="F1907" s="30" t="str">
        <f t="shared" si="50"/>
        <v>GP_002</v>
      </c>
      <c r="G1907" s="37" t="str">
        <f t="shared" si="51"/>
        <v>V_3</v>
      </c>
      <c r="H1907" s="42" t="s">
        <v>4360</v>
      </c>
      <c r="J1907" s="64" t="s">
        <v>6242</v>
      </c>
      <c r="K1907" s="67" t="s">
        <v>1681</v>
      </c>
    </row>
    <row r="1908" spans="1:11" ht="24" x14ac:dyDescent="0.2">
      <c r="A1908" s="6" t="s">
        <v>1680</v>
      </c>
      <c r="B1908" s="5" t="s">
        <v>1679</v>
      </c>
      <c r="C1908" s="20" t="s">
        <v>761</v>
      </c>
      <c r="D1908" s="20" t="s">
        <v>1287</v>
      </c>
      <c r="E1908" s="23">
        <v>10750</v>
      </c>
      <c r="F1908" s="30" t="str">
        <f t="shared" si="50"/>
        <v>GP_002</v>
      </c>
      <c r="G1908" s="37" t="str">
        <f t="shared" si="51"/>
        <v>V_3</v>
      </c>
      <c r="H1908" s="42" t="s">
        <v>4360</v>
      </c>
      <c r="J1908" s="64" t="s">
        <v>6243</v>
      </c>
      <c r="K1908" s="67" t="s">
        <v>1680</v>
      </c>
    </row>
    <row r="1909" spans="1:11" ht="24" x14ac:dyDescent="0.2">
      <c r="A1909" s="6" t="s">
        <v>1678</v>
      </c>
      <c r="B1909" s="5" t="s">
        <v>1674</v>
      </c>
      <c r="C1909" s="20" t="s">
        <v>761</v>
      </c>
      <c r="D1909" s="20" t="s">
        <v>1287</v>
      </c>
      <c r="E1909" s="23">
        <v>62600</v>
      </c>
      <c r="F1909" s="30" t="str">
        <f t="shared" si="50"/>
        <v>GP_002</v>
      </c>
      <c r="G1909" s="37" t="str">
        <f t="shared" si="51"/>
        <v>V_3</v>
      </c>
      <c r="H1909" s="42" t="s">
        <v>4360</v>
      </c>
      <c r="J1909" s="64" t="s">
        <v>6244</v>
      </c>
      <c r="K1909" s="67" t="s">
        <v>1678</v>
      </c>
    </row>
    <row r="1910" spans="1:11" ht="24" x14ac:dyDescent="0.2">
      <c r="A1910" s="6" t="s">
        <v>1677</v>
      </c>
      <c r="B1910" s="5" t="s">
        <v>1674</v>
      </c>
      <c r="C1910" s="20" t="s">
        <v>761</v>
      </c>
      <c r="D1910" s="20" t="s">
        <v>1287</v>
      </c>
      <c r="E1910" s="23">
        <v>62600</v>
      </c>
      <c r="F1910" s="30" t="str">
        <f t="shared" si="50"/>
        <v>GP_002</v>
      </c>
      <c r="G1910" s="37" t="str">
        <f t="shared" si="51"/>
        <v>V_3</v>
      </c>
      <c r="H1910" s="42" t="s">
        <v>4360</v>
      </c>
      <c r="J1910" s="64" t="s">
        <v>6245</v>
      </c>
      <c r="K1910" s="67" t="s">
        <v>1677</v>
      </c>
    </row>
    <row r="1911" spans="1:11" ht="24" x14ac:dyDescent="0.2">
      <c r="A1911" s="6" t="s">
        <v>1676</v>
      </c>
      <c r="B1911" s="5" t="s">
        <v>1674</v>
      </c>
      <c r="C1911" s="20" t="s">
        <v>761</v>
      </c>
      <c r="D1911" s="20" t="s">
        <v>1287</v>
      </c>
      <c r="E1911" s="23">
        <v>62600</v>
      </c>
      <c r="F1911" s="30" t="str">
        <f t="shared" si="50"/>
        <v>GP_002</v>
      </c>
      <c r="G1911" s="37" t="str">
        <f t="shared" si="51"/>
        <v>V_3</v>
      </c>
      <c r="H1911" s="42" t="s">
        <v>4360</v>
      </c>
      <c r="J1911" s="64" t="s">
        <v>6246</v>
      </c>
      <c r="K1911" s="67" t="s">
        <v>1676</v>
      </c>
    </row>
    <row r="1912" spans="1:11" ht="24" x14ac:dyDescent="0.2">
      <c r="A1912" s="6" t="s">
        <v>1675</v>
      </c>
      <c r="B1912" s="5" t="s">
        <v>1674</v>
      </c>
      <c r="C1912" s="20" t="s">
        <v>761</v>
      </c>
      <c r="D1912" s="20" t="s">
        <v>1287</v>
      </c>
      <c r="E1912" s="23">
        <v>62600</v>
      </c>
      <c r="F1912" s="30" t="str">
        <f t="shared" si="50"/>
        <v>GP_002</v>
      </c>
      <c r="G1912" s="37" t="str">
        <f t="shared" si="51"/>
        <v>V_3</v>
      </c>
      <c r="H1912" s="42" t="s">
        <v>4360</v>
      </c>
      <c r="J1912" s="64" t="s">
        <v>6247</v>
      </c>
      <c r="K1912" s="67" t="s">
        <v>1675</v>
      </c>
    </row>
    <row r="1913" spans="1:11" ht="24" x14ac:dyDescent="0.2">
      <c r="A1913" s="7">
        <v>40659001</v>
      </c>
      <c r="B1913" s="5" t="s">
        <v>1673</v>
      </c>
      <c r="C1913" s="20" t="s">
        <v>761</v>
      </c>
      <c r="D1913" s="20" t="s">
        <v>1287</v>
      </c>
      <c r="E1913" s="23">
        <v>3750</v>
      </c>
      <c r="F1913" s="30" t="str">
        <f t="shared" si="50"/>
        <v>GP_002</v>
      </c>
      <c r="G1913" s="37" t="str">
        <f t="shared" si="51"/>
        <v>V_3</v>
      </c>
      <c r="H1913" s="42" t="s">
        <v>4360</v>
      </c>
      <c r="J1913" s="64" t="s">
        <v>6181</v>
      </c>
      <c r="K1913" s="66">
        <v>40659001</v>
      </c>
    </row>
    <row r="1914" spans="1:11" ht="24" x14ac:dyDescent="0.2">
      <c r="A1914" s="7">
        <v>40507001</v>
      </c>
      <c r="B1914" s="5" t="s">
        <v>1659</v>
      </c>
      <c r="C1914" s="20" t="s">
        <v>761</v>
      </c>
      <c r="D1914" s="20" t="s">
        <v>1287</v>
      </c>
      <c r="E1914" s="23">
        <v>8300</v>
      </c>
      <c r="F1914" s="30" t="str">
        <f t="shared" ref="F1914:F1977" si="52">$F$504</f>
        <v>GP_002</v>
      </c>
      <c r="G1914" s="37" t="str">
        <f t="shared" si="51"/>
        <v>V_3</v>
      </c>
      <c r="H1914" s="42" t="s">
        <v>4360</v>
      </c>
      <c r="J1914" s="64" t="s">
        <v>6185</v>
      </c>
      <c r="K1914" s="66">
        <v>40507001</v>
      </c>
    </row>
    <row r="1915" spans="1:11" ht="24" x14ac:dyDescent="0.2">
      <c r="A1915" s="7">
        <v>40508001</v>
      </c>
      <c r="B1915" s="5" t="s">
        <v>1672</v>
      </c>
      <c r="C1915" s="20" t="s">
        <v>761</v>
      </c>
      <c r="D1915" s="20" t="s">
        <v>1287</v>
      </c>
      <c r="E1915" s="23">
        <v>8300</v>
      </c>
      <c r="F1915" s="30" t="str">
        <f t="shared" si="52"/>
        <v>GP_002</v>
      </c>
      <c r="G1915" s="37" t="str">
        <f t="shared" si="51"/>
        <v>V_3</v>
      </c>
      <c r="H1915" s="42" t="s">
        <v>4360</v>
      </c>
      <c r="J1915" s="64" t="s">
        <v>6179</v>
      </c>
      <c r="K1915" s="66">
        <v>40508001</v>
      </c>
    </row>
    <row r="1916" spans="1:11" ht="24" x14ac:dyDescent="0.2">
      <c r="A1916" s="7">
        <v>40509001</v>
      </c>
      <c r="B1916" s="5" t="s">
        <v>1671</v>
      </c>
      <c r="C1916" s="20" t="s">
        <v>761</v>
      </c>
      <c r="D1916" s="20" t="s">
        <v>1287</v>
      </c>
      <c r="E1916" s="23">
        <v>10400</v>
      </c>
      <c r="F1916" s="30" t="str">
        <f t="shared" si="52"/>
        <v>GP_002</v>
      </c>
      <c r="G1916" s="37" t="str">
        <f t="shared" si="51"/>
        <v>V_3</v>
      </c>
      <c r="H1916" s="42" t="s">
        <v>4360</v>
      </c>
      <c r="J1916" s="64" t="s">
        <v>6181</v>
      </c>
      <c r="K1916" s="66">
        <v>40509001</v>
      </c>
    </row>
    <row r="1917" spans="1:11" ht="24" x14ac:dyDescent="0.2">
      <c r="A1917" s="7">
        <v>40510001</v>
      </c>
      <c r="B1917" s="5" t="s">
        <v>1655</v>
      </c>
      <c r="C1917" s="20" t="s">
        <v>761</v>
      </c>
      <c r="D1917" s="20" t="s">
        <v>1287</v>
      </c>
      <c r="E1917" s="23">
        <v>8300</v>
      </c>
      <c r="F1917" s="30" t="str">
        <f t="shared" si="52"/>
        <v>GP_002</v>
      </c>
      <c r="G1917" s="37" t="str">
        <f t="shared" si="51"/>
        <v>V_3</v>
      </c>
      <c r="H1917" s="42" t="s">
        <v>4360</v>
      </c>
      <c r="J1917" s="64" t="s">
        <v>6184</v>
      </c>
      <c r="K1917" s="66">
        <v>40510001</v>
      </c>
    </row>
    <row r="1918" spans="1:11" ht="24" x14ac:dyDescent="0.2">
      <c r="A1918" s="7">
        <v>40511001</v>
      </c>
      <c r="B1918" s="5" t="s">
        <v>1653</v>
      </c>
      <c r="C1918" s="20" t="s">
        <v>761</v>
      </c>
      <c r="D1918" s="20" t="s">
        <v>1287</v>
      </c>
      <c r="E1918" s="23">
        <v>4950</v>
      </c>
      <c r="F1918" s="30" t="str">
        <f t="shared" si="52"/>
        <v>GP_002</v>
      </c>
      <c r="G1918" s="37" t="str">
        <f t="shared" si="51"/>
        <v>V_3</v>
      </c>
      <c r="H1918" s="42" t="s">
        <v>4360</v>
      </c>
      <c r="J1918" s="64" t="s">
        <v>6180</v>
      </c>
      <c r="K1918" s="66">
        <v>40511001</v>
      </c>
    </row>
    <row r="1919" spans="1:11" ht="24" x14ac:dyDescent="0.2">
      <c r="A1919" s="7">
        <v>40512001</v>
      </c>
      <c r="B1919" s="5" t="s">
        <v>1670</v>
      </c>
      <c r="C1919" s="20" t="s">
        <v>761</v>
      </c>
      <c r="D1919" s="20" t="s">
        <v>1287</v>
      </c>
      <c r="E1919" s="23">
        <v>19000</v>
      </c>
      <c r="F1919" s="30" t="str">
        <f t="shared" si="52"/>
        <v>GP_002</v>
      </c>
      <c r="G1919" s="37" t="str">
        <f t="shared" si="51"/>
        <v>V_3</v>
      </c>
      <c r="H1919" s="42" t="s">
        <v>4360</v>
      </c>
      <c r="J1919" s="64" t="s">
        <v>6163</v>
      </c>
      <c r="K1919" s="66">
        <v>40512001</v>
      </c>
    </row>
    <row r="1920" spans="1:11" ht="24" x14ac:dyDescent="0.2">
      <c r="A1920" s="7">
        <v>40513001</v>
      </c>
      <c r="B1920" s="5" t="s">
        <v>1669</v>
      </c>
      <c r="C1920" s="20" t="s">
        <v>761</v>
      </c>
      <c r="D1920" s="20" t="s">
        <v>1287</v>
      </c>
      <c r="E1920" s="23">
        <v>13950</v>
      </c>
      <c r="F1920" s="30" t="str">
        <f t="shared" si="52"/>
        <v>GP_002</v>
      </c>
      <c r="G1920" s="37" t="str">
        <f t="shared" si="51"/>
        <v>V_3</v>
      </c>
      <c r="H1920" s="42" t="s">
        <v>4360</v>
      </c>
      <c r="J1920" s="64" t="s">
        <v>6164</v>
      </c>
      <c r="K1920" s="66">
        <v>40513001</v>
      </c>
    </row>
    <row r="1921" spans="1:11" ht="24" x14ac:dyDescent="0.2">
      <c r="A1921" s="7">
        <v>40514001</v>
      </c>
      <c r="B1921" s="5" t="s">
        <v>1555</v>
      </c>
      <c r="C1921" s="20" t="s">
        <v>761</v>
      </c>
      <c r="D1921" s="20" t="s">
        <v>1287</v>
      </c>
      <c r="E1921" s="23">
        <v>16250</v>
      </c>
      <c r="F1921" s="30" t="str">
        <f t="shared" si="52"/>
        <v>GP_002</v>
      </c>
      <c r="G1921" s="37" t="str">
        <f t="shared" si="51"/>
        <v>V_3</v>
      </c>
      <c r="H1921" s="42" t="s">
        <v>4360</v>
      </c>
      <c r="J1921" s="64" t="s">
        <v>6176</v>
      </c>
      <c r="K1921" s="66">
        <v>40514001</v>
      </c>
    </row>
    <row r="1922" spans="1:11" ht="24" x14ac:dyDescent="0.2">
      <c r="A1922" s="7">
        <v>40623001</v>
      </c>
      <c r="B1922" s="5" t="s">
        <v>1552</v>
      </c>
      <c r="C1922" s="20" t="s">
        <v>761</v>
      </c>
      <c r="D1922" s="20" t="s">
        <v>1287</v>
      </c>
      <c r="E1922" s="23">
        <v>6550</v>
      </c>
      <c r="F1922" s="30" t="str">
        <f t="shared" si="52"/>
        <v>GP_002</v>
      </c>
      <c r="G1922" s="37" t="str">
        <f t="shared" si="51"/>
        <v>V_3</v>
      </c>
      <c r="H1922" s="42" t="s">
        <v>4360</v>
      </c>
      <c r="J1922" s="64" t="s">
        <v>6164</v>
      </c>
      <c r="K1922" s="66">
        <v>40623001</v>
      </c>
    </row>
    <row r="1923" spans="1:11" ht="24" x14ac:dyDescent="0.2">
      <c r="A1923" s="7">
        <v>40624001</v>
      </c>
      <c r="B1923" s="5" t="s">
        <v>1668</v>
      </c>
      <c r="C1923" s="20" t="s">
        <v>761</v>
      </c>
      <c r="D1923" s="20" t="s">
        <v>1287</v>
      </c>
      <c r="E1923" s="23">
        <v>7950</v>
      </c>
      <c r="F1923" s="30" t="str">
        <f t="shared" si="52"/>
        <v>GP_002</v>
      </c>
      <c r="G1923" s="37" t="str">
        <f t="shared" si="51"/>
        <v>V_3</v>
      </c>
      <c r="H1923" s="42" t="s">
        <v>4360</v>
      </c>
      <c r="J1923" s="64" t="s">
        <v>6176</v>
      </c>
      <c r="K1923" s="66">
        <v>40624001</v>
      </c>
    </row>
    <row r="1924" spans="1:11" ht="24" x14ac:dyDescent="0.2">
      <c r="A1924" s="7">
        <v>40754001</v>
      </c>
      <c r="B1924" s="5" t="s">
        <v>1667</v>
      </c>
      <c r="C1924" s="20" t="s">
        <v>761</v>
      </c>
      <c r="D1924" s="20" t="s">
        <v>1287</v>
      </c>
      <c r="E1924" s="23">
        <v>4900</v>
      </c>
      <c r="F1924" s="30" t="str">
        <f t="shared" si="52"/>
        <v>GP_002</v>
      </c>
      <c r="G1924" s="37" t="str">
        <f t="shared" ref="G1924:G1987" si="53">$G$2</f>
        <v>V_3</v>
      </c>
      <c r="H1924" s="42" t="s">
        <v>4360</v>
      </c>
      <c r="J1924" s="64" t="s">
        <v>6176</v>
      </c>
      <c r="K1924" s="66">
        <v>40754001</v>
      </c>
    </row>
    <row r="1925" spans="1:11" ht="24" x14ac:dyDescent="0.2">
      <c r="A1925" s="7">
        <v>40755001</v>
      </c>
      <c r="B1925" s="5" t="s">
        <v>1666</v>
      </c>
      <c r="C1925" s="20" t="s">
        <v>761</v>
      </c>
      <c r="D1925" s="20" t="s">
        <v>1287</v>
      </c>
      <c r="E1925" s="23">
        <v>5950</v>
      </c>
      <c r="F1925" s="30" t="str">
        <f t="shared" si="52"/>
        <v>GP_002</v>
      </c>
      <c r="G1925" s="37" t="str">
        <f t="shared" si="53"/>
        <v>V_3</v>
      </c>
      <c r="H1925" s="42" t="s">
        <v>4360</v>
      </c>
      <c r="J1925" s="64" t="s">
        <v>6182</v>
      </c>
      <c r="K1925" s="66">
        <v>40755001</v>
      </c>
    </row>
    <row r="1926" spans="1:11" ht="24" x14ac:dyDescent="0.2">
      <c r="A1926" s="7">
        <v>40756001</v>
      </c>
      <c r="B1926" s="5" t="s">
        <v>1665</v>
      </c>
      <c r="C1926" s="20" t="s">
        <v>761</v>
      </c>
      <c r="D1926" s="20" t="s">
        <v>1287</v>
      </c>
      <c r="E1926" s="23">
        <v>6450</v>
      </c>
      <c r="F1926" s="30" t="str">
        <f t="shared" si="52"/>
        <v>GP_002</v>
      </c>
      <c r="G1926" s="37" t="str">
        <f t="shared" si="53"/>
        <v>V_3</v>
      </c>
      <c r="H1926" s="42" t="s">
        <v>4360</v>
      </c>
      <c r="J1926" s="64" t="s">
        <v>6183</v>
      </c>
      <c r="K1926" s="66">
        <v>40756001</v>
      </c>
    </row>
    <row r="1927" spans="1:11" ht="24" x14ac:dyDescent="0.2">
      <c r="A1927" s="7">
        <v>40758001</v>
      </c>
      <c r="B1927" s="5" t="s">
        <v>1664</v>
      </c>
      <c r="C1927" s="20" t="s">
        <v>761</v>
      </c>
      <c r="D1927" s="20" t="s">
        <v>1287</v>
      </c>
      <c r="E1927" s="23">
        <v>24100</v>
      </c>
      <c r="F1927" s="30" t="str">
        <f t="shared" si="52"/>
        <v>GP_002</v>
      </c>
      <c r="G1927" s="37" t="str">
        <f t="shared" si="53"/>
        <v>V_3</v>
      </c>
      <c r="H1927" s="42" t="s">
        <v>4360</v>
      </c>
      <c r="J1927" s="64" t="s">
        <v>6179</v>
      </c>
      <c r="K1927" s="66">
        <v>40758001</v>
      </c>
    </row>
    <row r="1928" spans="1:11" ht="36" x14ac:dyDescent="0.2">
      <c r="A1928" s="7">
        <v>40777001</v>
      </c>
      <c r="B1928" s="5" t="s">
        <v>1663</v>
      </c>
      <c r="C1928" s="20" t="s">
        <v>1554</v>
      </c>
      <c r="D1928" s="20" t="s">
        <v>1287</v>
      </c>
      <c r="E1928" s="24">
        <v>11650</v>
      </c>
      <c r="F1928" s="30" t="str">
        <f t="shared" si="52"/>
        <v>GP_002</v>
      </c>
      <c r="G1928" s="37" t="str">
        <f t="shared" si="53"/>
        <v>V_3</v>
      </c>
      <c r="H1928" s="42" t="s">
        <v>4360</v>
      </c>
      <c r="J1928" s="64" t="s">
        <v>6185</v>
      </c>
      <c r="K1928" s="66">
        <v>40777001</v>
      </c>
    </row>
    <row r="1929" spans="1:11" ht="24" x14ac:dyDescent="0.2">
      <c r="A1929" s="6" t="s">
        <v>1662</v>
      </c>
      <c r="B1929" s="5" t="s">
        <v>1661</v>
      </c>
      <c r="C1929" s="20" t="s">
        <v>761</v>
      </c>
      <c r="D1929" s="20" t="s">
        <v>1287</v>
      </c>
      <c r="E1929" s="24">
        <v>16050</v>
      </c>
      <c r="F1929" s="30" t="str">
        <f t="shared" si="52"/>
        <v>GP_002</v>
      </c>
      <c r="G1929" s="37" t="str">
        <f t="shared" si="53"/>
        <v>V_3</v>
      </c>
      <c r="H1929" s="42" t="s">
        <v>4360</v>
      </c>
      <c r="J1929" s="64" t="s">
        <v>6179</v>
      </c>
      <c r="K1929" s="67" t="s">
        <v>1662</v>
      </c>
    </row>
    <row r="1930" spans="1:11" ht="24" x14ac:dyDescent="0.2">
      <c r="A1930" s="6" t="s">
        <v>1660</v>
      </c>
      <c r="B1930" s="5" t="s">
        <v>1659</v>
      </c>
      <c r="C1930" s="20" t="s">
        <v>761</v>
      </c>
      <c r="D1930" s="20" t="s">
        <v>1287</v>
      </c>
      <c r="E1930" s="23">
        <v>10350</v>
      </c>
      <c r="F1930" s="30" t="str">
        <f t="shared" si="52"/>
        <v>GP_002</v>
      </c>
      <c r="G1930" s="37" t="str">
        <f t="shared" si="53"/>
        <v>V_3</v>
      </c>
      <c r="H1930" s="42" t="s">
        <v>4360</v>
      </c>
      <c r="J1930" s="64" t="s">
        <v>6248</v>
      </c>
      <c r="K1930" s="67" t="s">
        <v>1660</v>
      </c>
    </row>
    <row r="1931" spans="1:11" ht="24" x14ac:dyDescent="0.2">
      <c r="A1931" s="6" t="s">
        <v>1658</v>
      </c>
      <c r="B1931" s="5" t="s">
        <v>1657</v>
      </c>
      <c r="C1931" s="20" t="s">
        <v>761</v>
      </c>
      <c r="D1931" s="20" t="s">
        <v>1287</v>
      </c>
      <c r="E1931" s="23">
        <v>13000</v>
      </c>
      <c r="F1931" s="30" t="str">
        <f t="shared" si="52"/>
        <v>GP_002</v>
      </c>
      <c r="G1931" s="37" t="str">
        <f t="shared" si="53"/>
        <v>V_3</v>
      </c>
      <c r="H1931" s="42" t="s">
        <v>4360</v>
      </c>
      <c r="J1931" s="64" t="s">
        <v>6249</v>
      </c>
      <c r="K1931" s="67" t="s">
        <v>1658</v>
      </c>
    </row>
    <row r="1932" spans="1:11" ht="24" x14ac:dyDescent="0.2">
      <c r="A1932" s="6" t="s">
        <v>1656</v>
      </c>
      <c r="B1932" s="5" t="s">
        <v>1655</v>
      </c>
      <c r="C1932" s="20" t="s">
        <v>761</v>
      </c>
      <c r="D1932" s="20" t="s">
        <v>1287</v>
      </c>
      <c r="E1932" s="23">
        <v>10350</v>
      </c>
      <c r="F1932" s="30" t="str">
        <f t="shared" si="52"/>
        <v>GP_002</v>
      </c>
      <c r="G1932" s="37" t="str">
        <f t="shared" si="53"/>
        <v>V_3</v>
      </c>
      <c r="H1932" s="42" t="s">
        <v>4360</v>
      </c>
      <c r="J1932" s="64" t="s">
        <v>6250</v>
      </c>
      <c r="K1932" s="67" t="s">
        <v>1656</v>
      </c>
    </row>
    <row r="1933" spans="1:11" ht="24" x14ac:dyDescent="0.2">
      <c r="A1933" s="6" t="s">
        <v>1654</v>
      </c>
      <c r="B1933" s="5" t="s">
        <v>1653</v>
      </c>
      <c r="C1933" s="20" t="s">
        <v>761</v>
      </c>
      <c r="D1933" s="20" t="s">
        <v>1287</v>
      </c>
      <c r="E1933" s="23">
        <v>6150</v>
      </c>
      <c r="F1933" s="30" t="str">
        <f t="shared" si="52"/>
        <v>GP_002</v>
      </c>
      <c r="G1933" s="37" t="str">
        <f t="shared" si="53"/>
        <v>V_3</v>
      </c>
      <c r="H1933" s="42" t="s">
        <v>4360</v>
      </c>
      <c r="J1933" s="64" t="s">
        <v>6251</v>
      </c>
      <c r="K1933" s="67" t="s">
        <v>1654</v>
      </c>
    </row>
    <row r="1934" spans="1:11" ht="24" x14ac:dyDescent="0.2">
      <c r="A1934" s="7">
        <v>40344001</v>
      </c>
      <c r="B1934" s="5" t="s">
        <v>1652</v>
      </c>
      <c r="C1934" s="20" t="s">
        <v>761</v>
      </c>
      <c r="D1934" s="20" t="s">
        <v>1287</v>
      </c>
      <c r="E1934" s="23">
        <v>19000</v>
      </c>
      <c r="F1934" s="30" t="str">
        <f t="shared" si="52"/>
        <v>GP_002</v>
      </c>
      <c r="G1934" s="37" t="str">
        <f t="shared" si="53"/>
        <v>V_3</v>
      </c>
      <c r="H1934" s="42" t="s">
        <v>4360</v>
      </c>
      <c r="J1934" s="64" t="s">
        <v>6176</v>
      </c>
      <c r="K1934" s="66">
        <v>40344001</v>
      </c>
    </row>
    <row r="1935" spans="1:11" ht="24" x14ac:dyDescent="0.2">
      <c r="A1935" s="7">
        <v>40364001</v>
      </c>
      <c r="B1935" s="5" t="s">
        <v>1629</v>
      </c>
      <c r="C1935" s="20" t="s">
        <v>761</v>
      </c>
      <c r="D1935" s="20" t="s">
        <v>1287</v>
      </c>
      <c r="E1935" s="23">
        <v>2450</v>
      </c>
      <c r="F1935" s="30" t="str">
        <f t="shared" si="52"/>
        <v>GP_002</v>
      </c>
      <c r="G1935" s="37" t="str">
        <f t="shared" si="53"/>
        <v>V_3</v>
      </c>
      <c r="H1935" s="42" t="s">
        <v>4360</v>
      </c>
      <c r="J1935" s="64" t="s">
        <v>6176</v>
      </c>
      <c r="K1935" s="66">
        <v>40364001</v>
      </c>
    </row>
    <row r="1936" spans="1:11" ht="24" x14ac:dyDescent="0.2">
      <c r="A1936" s="7">
        <v>40365001</v>
      </c>
      <c r="B1936" s="5" t="s">
        <v>1621</v>
      </c>
      <c r="C1936" s="20" t="s">
        <v>761</v>
      </c>
      <c r="D1936" s="20" t="s">
        <v>1287</v>
      </c>
      <c r="E1936" s="23">
        <v>4550</v>
      </c>
      <c r="F1936" s="30" t="str">
        <f t="shared" si="52"/>
        <v>GP_002</v>
      </c>
      <c r="G1936" s="37" t="str">
        <f t="shared" si="53"/>
        <v>V_3</v>
      </c>
      <c r="H1936" s="42" t="s">
        <v>4360</v>
      </c>
      <c r="J1936" s="64" t="s">
        <v>6182</v>
      </c>
      <c r="K1936" s="66">
        <v>40365001</v>
      </c>
    </row>
    <row r="1937" spans="1:11" ht="24" x14ac:dyDescent="0.2">
      <c r="A1937" s="7">
        <v>40366001</v>
      </c>
      <c r="B1937" s="5" t="s">
        <v>1613</v>
      </c>
      <c r="C1937" s="20" t="s">
        <v>761</v>
      </c>
      <c r="D1937" s="20" t="s">
        <v>1287</v>
      </c>
      <c r="E1937" s="23">
        <v>7250</v>
      </c>
      <c r="F1937" s="30" t="str">
        <f t="shared" si="52"/>
        <v>GP_002</v>
      </c>
      <c r="G1937" s="37" t="str">
        <f t="shared" si="53"/>
        <v>V_3</v>
      </c>
      <c r="H1937" s="42" t="s">
        <v>4360</v>
      </c>
      <c r="J1937" s="64" t="s">
        <v>6183</v>
      </c>
      <c r="K1937" s="66">
        <v>40366001</v>
      </c>
    </row>
    <row r="1938" spans="1:11" ht="24" x14ac:dyDescent="0.2">
      <c r="A1938" s="7">
        <v>40367001</v>
      </c>
      <c r="B1938" s="5" t="s">
        <v>1605</v>
      </c>
      <c r="C1938" s="20" t="s">
        <v>761</v>
      </c>
      <c r="D1938" s="20" t="s">
        <v>1287</v>
      </c>
      <c r="E1938" s="23">
        <v>5650</v>
      </c>
      <c r="F1938" s="30" t="str">
        <f t="shared" si="52"/>
        <v>GP_002</v>
      </c>
      <c r="G1938" s="37" t="str">
        <f t="shared" si="53"/>
        <v>V_3</v>
      </c>
      <c r="H1938" s="42" t="s">
        <v>4360</v>
      </c>
      <c r="J1938" s="64" t="s">
        <v>6185</v>
      </c>
      <c r="K1938" s="66">
        <v>40367001</v>
      </c>
    </row>
    <row r="1939" spans="1:11" ht="24" x14ac:dyDescent="0.2">
      <c r="A1939" s="7">
        <v>40368001</v>
      </c>
      <c r="B1939" s="5" t="s">
        <v>1651</v>
      </c>
      <c r="C1939" s="20" t="s">
        <v>761</v>
      </c>
      <c r="D1939" s="20" t="s">
        <v>1287</v>
      </c>
      <c r="E1939" s="23">
        <v>2500</v>
      </c>
      <c r="F1939" s="30" t="str">
        <f t="shared" si="52"/>
        <v>GP_002</v>
      </c>
      <c r="G1939" s="37" t="str">
        <f t="shared" si="53"/>
        <v>V_3</v>
      </c>
      <c r="H1939" s="42" t="s">
        <v>4360</v>
      </c>
      <c r="J1939" s="64" t="s">
        <v>6179</v>
      </c>
      <c r="K1939" s="66">
        <v>40368001</v>
      </c>
    </row>
    <row r="1940" spans="1:11" ht="24" x14ac:dyDescent="0.2">
      <c r="A1940" s="7">
        <v>40369001</v>
      </c>
      <c r="B1940" s="5" t="s">
        <v>1596</v>
      </c>
      <c r="C1940" s="20" t="s">
        <v>761</v>
      </c>
      <c r="D1940" s="20" t="s">
        <v>1287</v>
      </c>
      <c r="E1940" s="23">
        <v>4600</v>
      </c>
      <c r="F1940" s="30" t="str">
        <f t="shared" si="52"/>
        <v>GP_002</v>
      </c>
      <c r="G1940" s="37" t="str">
        <f t="shared" si="53"/>
        <v>V_3</v>
      </c>
      <c r="H1940" s="42" t="s">
        <v>4360</v>
      </c>
      <c r="J1940" s="64" t="s">
        <v>6181</v>
      </c>
      <c r="K1940" s="66">
        <v>40369001</v>
      </c>
    </row>
    <row r="1941" spans="1:11" ht="24" x14ac:dyDescent="0.2">
      <c r="A1941" s="7">
        <v>40371001</v>
      </c>
      <c r="B1941" s="5" t="s">
        <v>1592</v>
      </c>
      <c r="C1941" s="20" t="s">
        <v>761</v>
      </c>
      <c r="D1941" s="20" t="s">
        <v>1287</v>
      </c>
      <c r="E1941" s="23">
        <v>7100</v>
      </c>
      <c r="F1941" s="30" t="str">
        <f t="shared" si="52"/>
        <v>GP_002</v>
      </c>
      <c r="G1941" s="37" t="str">
        <f t="shared" si="53"/>
        <v>V_3</v>
      </c>
      <c r="H1941" s="42" t="s">
        <v>4360</v>
      </c>
      <c r="J1941" s="64" t="s">
        <v>6180</v>
      </c>
      <c r="K1941" s="66">
        <v>40371001</v>
      </c>
    </row>
    <row r="1942" spans="1:11" ht="24" x14ac:dyDescent="0.2">
      <c r="A1942" s="7">
        <v>40372001</v>
      </c>
      <c r="B1942" s="5" t="s">
        <v>1650</v>
      </c>
      <c r="C1942" s="20" t="s">
        <v>761</v>
      </c>
      <c r="D1942" s="20" t="s">
        <v>1287</v>
      </c>
      <c r="E1942" s="23">
        <v>2500</v>
      </c>
      <c r="F1942" s="30" t="str">
        <f t="shared" si="52"/>
        <v>GP_002</v>
      </c>
      <c r="G1942" s="37" t="str">
        <f t="shared" si="53"/>
        <v>V_3</v>
      </c>
      <c r="H1942" s="42" t="s">
        <v>4360</v>
      </c>
      <c r="J1942" s="64" t="s">
        <v>6163</v>
      </c>
      <c r="K1942" s="66">
        <v>40372001</v>
      </c>
    </row>
    <row r="1943" spans="1:11" ht="24" x14ac:dyDescent="0.2">
      <c r="A1943" s="7">
        <v>40374001</v>
      </c>
      <c r="B1943" s="5" t="s">
        <v>1585</v>
      </c>
      <c r="C1943" s="20" t="s">
        <v>761</v>
      </c>
      <c r="D1943" s="20" t="s">
        <v>1287</v>
      </c>
      <c r="E1943" s="23">
        <v>7150</v>
      </c>
      <c r="F1943" s="30" t="str">
        <f t="shared" si="52"/>
        <v>GP_002</v>
      </c>
      <c r="G1943" s="37" t="str">
        <f t="shared" si="53"/>
        <v>V_3</v>
      </c>
      <c r="H1943" s="42" t="s">
        <v>4360</v>
      </c>
      <c r="J1943" s="64" t="s">
        <v>6176</v>
      </c>
      <c r="K1943" s="66">
        <v>40374001</v>
      </c>
    </row>
    <row r="1944" spans="1:11" ht="24" x14ac:dyDescent="0.2">
      <c r="A1944" s="7">
        <v>40385001</v>
      </c>
      <c r="B1944" s="5" t="s">
        <v>1578</v>
      </c>
      <c r="C1944" s="20" t="s">
        <v>761</v>
      </c>
      <c r="D1944" s="20" t="s">
        <v>1287</v>
      </c>
      <c r="E1944" s="23">
        <v>3700</v>
      </c>
      <c r="F1944" s="30" t="str">
        <f t="shared" si="52"/>
        <v>GP_002</v>
      </c>
      <c r="G1944" s="37" t="str">
        <f t="shared" si="53"/>
        <v>V_3</v>
      </c>
      <c r="H1944" s="42" t="s">
        <v>4360</v>
      </c>
      <c r="J1944" s="64" t="s">
        <v>6182</v>
      </c>
      <c r="K1944" s="66">
        <v>40385001</v>
      </c>
    </row>
    <row r="1945" spans="1:11" ht="24" x14ac:dyDescent="0.2">
      <c r="A1945" s="7">
        <v>40386001</v>
      </c>
      <c r="B1945" s="5" t="s">
        <v>1572</v>
      </c>
      <c r="C1945" s="20" t="s">
        <v>761</v>
      </c>
      <c r="D1945" s="20" t="s">
        <v>1287</v>
      </c>
      <c r="E1945" s="23">
        <v>7550</v>
      </c>
      <c r="F1945" s="30" t="str">
        <f t="shared" si="52"/>
        <v>GP_002</v>
      </c>
      <c r="G1945" s="37" t="str">
        <f t="shared" si="53"/>
        <v>V_3</v>
      </c>
      <c r="H1945" s="42" t="s">
        <v>4360</v>
      </c>
      <c r="J1945" s="64" t="s">
        <v>6183</v>
      </c>
      <c r="K1945" s="66">
        <v>40386001</v>
      </c>
    </row>
    <row r="1946" spans="1:11" ht="24" x14ac:dyDescent="0.2">
      <c r="A1946" s="7">
        <v>40394001</v>
      </c>
      <c r="B1946" s="5" t="s">
        <v>1564</v>
      </c>
      <c r="C1946" s="20" t="s">
        <v>761</v>
      </c>
      <c r="D1946" s="20" t="s">
        <v>1287</v>
      </c>
      <c r="E1946" s="23">
        <v>2750</v>
      </c>
      <c r="F1946" s="30" t="str">
        <f t="shared" si="52"/>
        <v>GP_002</v>
      </c>
      <c r="G1946" s="37" t="str">
        <f t="shared" si="53"/>
        <v>V_3</v>
      </c>
      <c r="H1946" s="42" t="s">
        <v>4360</v>
      </c>
      <c r="J1946" s="64" t="s">
        <v>6176</v>
      </c>
      <c r="K1946" s="66">
        <v>40394001</v>
      </c>
    </row>
    <row r="1947" spans="1:11" ht="24" x14ac:dyDescent="0.2">
      <c r="A1947" s="7">
        <v>40407001</v>
      </c>
      <c r="B1947" s="5" t="s">
        <v>1649</v>
      </c>
      <c r="C1947" s="20" t="s">
        <v>761</v>
      </c>
      <c r="D1947" s="20" t="s">
        <v>1287</v>
      </c>
      <c r="E1947" s="23">
        <v>11300</v>
      </c>
      <c r="F1947" s="30" t="str">
        <f t="shared" si="52"/>
        <v>GP_002</v>
      </c>
      <c r="G1947" s="37" t="str">
        <f t="shared" si="53"/>
        <v>V_3</v>
      </c>
      <c r="H1947" s="42" t="s">
        <v>4360</v>
      </c>
      <c r="J1947" s="64" t="s">
        <v>6185</v>
      </c>
      <c r="K1947" s="66">
        <v>40407001</v>
      </c>
    </row>
    <row r="1948" spans="1:11" ht="24" x14ac:dyDescent="0.2">
      <c r="A1948" s="7">
        <v>40421001</v>
      </c>
      <c r="B1948" s="5" t="s">
        <v>1557</v>
      </c>
      <c r="C1948" s="20" t="s">
        <v>761</v>
      </c>
      <c r="D1948" s="20" t="s">
        <v>1287</v>
      </c>
      <c r="E1948" s="23">
        <v>6900</v>
      </c>
      <c r="F1948" s="30" t="str">
        <f t="shared" si="52"/>
        <v>GP_002</v>
      </c>
      <c r="G1948" s="37" t="str">
        <f t="shared" si="53"/>
        <v>V_3</v>
      </c>
      <c r="H1948" s="42" t="s">
        <v>4360</v>
      </c>
      <c r="J1948" s="64" t="s">
        <v>6180</v>
      </c>
      <c r="K1948" s="66">
        <v>40421001</v>
      </c>
    </row>
    <row r="1949" spans="1:11" ht="24" x14ac:dyDescent="0.2">
      <c r="A1949" s="7">
        <v>40444001</v>
      </c>
      <c r="B1949" s="5" t="s">
        <v>1648</v>
      </c>
      <c r="C1949" s="20" t="s">
        <v>761</v>
      </c>
      <c r="D1949" s="20" t="s">
        <v>1287</v>
      </c>
      <c r="E1949" s="23">
        <v>4000</v>
      </c>
      <c r="F1949" s="30" t="str">
        <f t="shared" si="52"/>
        <v>GP_002</v>
      </c>
      <c r="G1949" s="37" t="str">
        <f t="shared" si="53"/>
        <v>V_3</v>
      </c>
      <c r="H1949" s="42" t="s">
        <v>4360</v>
      </c>
      <c r="J1949" s="64" t="s">
        <v>6176</v>
      </c>
      <c r="K1949" s="66">
        <v>40444001</v>
      </c>
    </row>
    <row r="1950" spans="1:11" ht="24" x14ac:dyDescent="0.2">
      <c r="A1950" s="7">
        <v>40447001</v>
      </c>
      <c r="B1950" s="5" t="s">
        <v>1647</v>
      </c>
      <c r="C1950" s="20" t="s">
        <v>761</v>
      </c>
      <c r="D1950" s="20" t="s">
        <v>1287</v>
      </c>
      <c r="E1950" s="23">
        <v>4750</v>
      </c>
      <c r="F1950" s="30" t="str">
        <f t="shared" si="52"/>
        <v>GP_002</v>
      </c>
      <c r="G1950" s="37" t="str">
        <f t="shared" si="53"/>
        <v>V_3</v>
      </c>
      <c r="H1950" s="42" t="s">
        <v>4360</v>
      </c>
      <c r="J1950" s="64" t="s">
        <v>6185</v>
      </c>
      <c r="K1950" s="66">
        <v>40447001</v>
      </c>
    </row>
    <row r="1951" spans="1:11" ht="24" x14ac:dyDescent="0.2">
      <c r="A1951" s="7">
        <v>40448001</v>
      </c>
      <c r="B1951" s="5" t="s">
        <v>1646</v>
      </c>
      <c r="C1951" s="20" t="s">
        <v>761</v>
      </c>
      <c r="D1951" s="20" t="s">
        <v>1287</v>
      </c>
      <c r="E1951" s="23">
        <v>6550</v>
      </c>
      <c r="F1951" s="30" t="str">
        <f t="shared" si="52"/>
        <v>GP_002</v>
      </c>
      <c r="G1951" s="37" t="str">
        <f t="shared" si="53"/>
        <v>V_3</v>
      </c>
      <c r="H1951" s="42" t="s">
        <v>4360</v>
      </c>
      <c r="J1951" s="64" t="s">
        <v>6179</v>
      </c>
      <c r="K1951" s="66">
        <v>40448001</v>
      </c>
    </row>
    <row r="1952" spans="1:11" ht="24" x14ac:dyDescent="0.2">
      <c r="A1952" s="7">
        <v>40688001</v>
      </c>
      <c r="B1952" s="5" t="s">
        <v>1547</v>
      </c>
      <c r="C1952" s="20" t="s">
        <v>761</v>
      </c>
      <c r="D1952" s="20" t="s">
        <v>1287</v>
      </c>
      <c r="E1952" s="23">
        <v>6050</v>
      </c>
      <c r="F1952" s="30" t="str">
        <f t="shared" si="52"/>
        <v>GP_002</v>
      </c>
      <c r="G1952" s="37" t="str">
        <f t="shared" si="53"/>
        <v>V_3</v>
      </c>
      <c r="H1952" s="42" t="s">
        <v>4360</v>
      </c>
      <c r="J1952" s="64" t="s">
        <v>6179</v>
      </c>
      <c r="K1952" s="66">
        <v>40688001</v>
      </c>
    </row>
    <row r="1953" spans="1:11" ht="24" x14ac:dyDescent="0.2">
      <c r="A1953" s="7">
        <v>40689001</v>
      </c>
      <c r="B1953" s="5" t="s">
        <v>1539</v>
      </c>
      <c r="C1953" s="20" t="s">
        <v>761</v>
      </c>
      <c r="D1953" s="20" t="s">
        <v>1287</v>
      </c>
      <c r="E1953" s="23">
        <v>4350</v>
      </c>
      <c r="F1953" s="30" t="str">
        <f t="shared" si="52"/>
        <v>GP_002</v>
      </c>
      <c r="G1953" s="37" t="str">
        <f t="shared" si="53"/>
        <v>V_3</v>
      </c>
      <c r="H1953" s="42" t="s">
        <v>4360</v>
      </c>
      <c r="J1953" s="64" t="s">
        <v>6181</v>
      </c>
      <c r="K1953" s="66">
        <v>40689001</v>
      </c>
    </row>
    <row r="1954" spans="1:11" ht="24" x14ac:dyDescent="0.2">
      <c r="A1954" s="7">
        <v>40775001</v>
      </c>
      <c r="B1954" s="5" t="s">
        <v>1645</v>
      </c>
      <c r="C1954" s="20" t="s">
        <v>761</v>
      </c>
      <c r="D1954" s="20" t="s">
        <v>1287</v>
      </c>
      <c r="E1954" s="23">
        <v>12000</v>
      </c>
      <c r="F1954" s="30" t="str">
        <f t="shared" si="52"/>
        <v>GP_002</v>
      </c>
      <c r="G1954" s="37" t="str">
        <f t="shared" si="53"/>
        <v>V_3</v>
      </c>
      <c r="H1954" s="42" t="s">
        <v>4360</v>
      </c>
      <c r="J1954" s="64" t="s">
        <v>6182</v>
      </c>
      <c r="K1954" s="66">
        <v>40775001</v>
      </c>
    </row>
    <row r="1955" spans="1:11" ht="24" x14ac:dyDescent="0.2">
      <c r="A1955" s="7">
        <v>40776001</v>
      </c>
      <c r="B1955" s="5" t="s">
        <v>1644</v>
      </c>
      <c r="C1955" s="20" t="s">
        <v>761</v>
      </c>
      <c r="D1955" s="20" t="s">
        <v>1287</v>
      </c>
      <c r="E1955" s="23">
        <v>14400</v>
      </c>
      <c r="F1955" s="30" t="str">
        <f t="shared" si="52"/>
        <v>GP_002</v>
      </c>
      <c r="G1955" s="37" t="str">
        <f t="shared" si="53"/>
        <v>V_3</v>
      </c>
      <c r="H1955" s="42" t="s">
        <v>4360</v>
      </c>
      <c r="J1955" s="64" t="s">
        <v>6183</v>
      </c>
      <c r="K1955" s="66">
        <v>40776001</v>
      </c>
    </row>
    <row r="1956" spans="1:11" ht="24" x14ac:dyDescent="0.2">
      <c r="A1956" s="7">
        <v>40791001</v>
      </c>
      <c r="B1956" s="5" t="s">
        <v>1643</v>
      </c>
      <c r="C1956" s="20" t="s">
        <v>761</v>
      </c>
      <c r="D1956" s="20" t="s">
        <v>1287</v>
      </c>
      <c r="E1956" s="23">
        <v>850</v>
      </c>
      <c r="F1956" s="30" t="str">
        <f t="shared" si="52"/>
        <v>GP_002</v>
      </c>
      <c r="G1956" s="37" t="str">
        <f t="shared" si="53"/>
        <v>V_3</v>
      </c>
      <c r="H1956" s="42" t="s">
        <v>4360</v>
      </c>
      <c r="J1956" s="64" t="s">
        <v>6180</v>
      </c>
      <c r="K1956" s="66">
        <v>40791001</v>
      </c>
    </row>
    <row r="1957" spans="1:11" ht="24" x14ac:dyDescent="0.2">
      <c r="A1957" s="7">
        <v>40793001</v>
      </c>
      <c r="B1957" s="5" t="s">
        <v>1642</v>
      </c>
      <c r="C1957" s="20" t="s">
        <v>761</v>
      </c>
      <c r="D1957" s="20" t="s">
        <v>1287</v>
      </c>
      <c r="E1957" s="23">
        <v>7650</v>
      </c>
      <c r="F1957" s="30" t="str">
        <f t="shared" si="52"/>
        <v>GP_002</v>
      </c>
      <c r="G1957" s="37" t="str">
        <f t="shared" si="53"/>
        <v>V_3</v>
      </c>
      <c r="H1957" s="42" t="s">
        <v>4360</v>
      </c>
      <c r="J1957" s="64" t="s">
        <v>6164</v>
      </c>
      <c r="K1957" s="66">
        <v>40793001</v>
      </c>
    </row>
    <row r="1958" spans="1:11" ht="24" x14ac:dyDescent="0.2">
      <c r="A1958" s="7">
        <v>40794001</v>
      </c>
      <c r="B1958" s="5" t="s">
        <v>1641</v>
      </c>
      <c r="C1958" s="20" t="s">
        <v>761</v>
      </c>
      <c r="D1958" s="20" t="s">
        <v>1287</v>
      </c>
      <c r="E1958" s="23">
        <v>8300</v>
      </c>
      <c r="F1958" s="30" t="str">
        <f t="shared" si="52"/>
        <v>GP_002</v>
      </c>
      <c r="G1958" s="37" t="str">
        <f t="shared" si="53"/>
        <v>V_3</v>
      </c>
      <c r="H1958" s="42" t="s">
        <v>4360</v>
      </c>
      <c r="J1958" s="64" t="s">
        <v>6176</v>
      </c>
      <c r="K1958" s="66">
        <v>40794001</v>
      </c>
    </row>
    <row r="1959" spans="1:11" ht="24" x14ac:dyDescent="0.2">
      <c r="A1959" s="7">
        <v>40797001</v>
      </c>
      <c r="B1959" s="5" t="s">
        <v>1640</v>
      </c>
      <c r="C1959" s="20" t="s">
        <v>761</v>
      </c>
      <c r="D1959" s="20" t="s">
        <v>1287</v>
      </c>
      <c r="E1959" s="23">
        <v>17650</v>
      </c>
      <c r="F1959" s="30" t="str">
        <f t="shared" si="52"/>
        <v>GP_002</v>
      </c>
      <c r="G1959" s="37" t="str">
        <f t="shared" si="53"/>
        <v>V_3</v>
      </c>
      <c r="H1959" s="42" t="s">
        <v>4360</v>
      </c>
      <c r="J1959" s="64" t="s">
        <v>6185</v>
      </c>
      <c r="K1959" s="66">
        <v>40797001</v>
      </c>
    </row>
    <row r="1960" spans="1:11" ht="24" x14ac:dyDescent="0.2">
      <c r="A1960" s="7">
        <v>40799001</v>
      </c>
      <c r="B1960" s="5" t="s">
        <v>1639</v>
      </c>
      <c r="C1960" s="20" t="s">
        <v>761</v>
      </c>
      <c r="D1960" s="20" t="s">
        <v>1287</v>
      </c>
      <c r="E1960" s="23">
        <v>5000</v>
      </c>
      <c r="F1960" s="30" t="str">
        <f t="shared" si="52"/>
        <v>GP_002</v>
      </c>
      <c r="G1960" s="37" t="str">
        <f t="shared" si="53"/>
        <v>V_3</v>
      </c>
      <c r="H1960" s="42" t="s">
        <v>4360</v>
      </c>
      <c r="J1960" s="64" t="s">
        <v>6181</v>
      </c>
      <c r="K1960" s="66">
        <v>40799001</v>
      </c>
    </row>
    <row r="1961" spans="1:11" ht="24" x14ac:dyDescent="0.2">
      <c r="A1961" s="7">
        <v>40800001</v>
      </c>
      <c r="B1961" s="5" t="s">
        <v>1638</v>
      </c>
      <c r="C1961" s="20" t="s">
        <v>761</v>
      </c>
      <c r="D1961" s="20" t="s">
        <v>1287</v>
      </c>
      <c r="E1961" s="23">
        <v>15450</v>
      </c>
      <c r="F1961" s="30" t="str">
        <f t="shared" si="52"/>
        <v>GP_002</v>
      </c>
      <c r="G1961" s="37" t="str">
        <f t="shared" si="53"/>
        <v>V_3</v>
      </c>
      <c r="H1961" s="42" t="s">
        <v>4360</v>
      </c>
      <c r="J1961" s="64" t="s">
        <v>6184</v>
      </c>
      <c r="K1961" s="66">
        <v>40800001</v>
      </c>
    </row>
    <row r="1962" spans="1:11" ht="24" x14ac:dyDescent="0.2">
      <c r="A1962" s="7">
        <v>40802001</v>
      </c>
      <c r="B1962" s="5" t="s">
        <v>1525</v>
      </c>
      <c r="C1962" s="20" t="s">
        <v>761</v>
      </c>
      <c r="D1962" s="20" t="s">
        <v>1287</v>
      </c>
      <c r="E1962" s="23">
        <v>10100</v>
      </c>
      <c r="F1962" s="30" t="str">
        <f t="shared" si="52"/>
        <v>GP_002</v>
      </c>
      <c r="G1962" s="37" t="str">
        <f t="shared" si="53"/>
        <v>V_3</v>
      </c>
      <c r="H1962" s="42" t="s">
        <v>4360</v>
      </c>
      <c r="J1962" s="64" t="s">
        <v>6163</v>
      </c>
      <c r="K1962" s="66">
        <v>40802001</v>
      </c>
    </row>
    <row r="1963" spans="1:11" ht="24" x14ac:dyDescent="0.2">
      <c r="A1963" s="6" t="s">
        <v>1637</v>
      </c>
      <c r="B1963" s="5" t="s">
        <v>1629</v>
      </c>
      <c r="C1963" s="20" t="s">
        <v>761</v>
      </c>
      <c r="D1963" s="20" t="s">
        <v>1287</v>
      </c>
      <c r="E1963" s="23">
        <v>3250</v>
      </c>
      <c r="F1963" s="30" t="str">
        <f t="shared" si="52"/>
        <v>GP_002</v>
      </c>
      <c r="G1963" s="37" t="str">
        <f t="shared" si="53"/>
        <v>V_3</v>
      </c>
      <c r="H1963" s="42" t="s">
        <v>4360</v>
      </c>
      <c r="J1963" s="64" t="s">
        <v>6252</v>
      </c>
      <c r="K1963" s="67" t="s">
        <v>1637</v>
      </c>
    </row>
    <row r="1964" spans="1:11" ht="24" x14ac:dyDescent="0.2">
      <c r="A1964" s="6" t="s">
        <v>1636</v>
      </c>
      <c r="B1964" s="5" t="s">
        <v>1629</v>
      </c>
      <c r="C1964" s="20" t="s">
        <v>761</v>
      </c>
      <c r="D1964" s="20" t="s">
        <v>1287</v>
      </c>
      <c r="E1964" s="23">
        <v>3250</v>
      </c>
      <c r="F1964" s="30" t="str">
        <f t="shared" si="52"/>
        <v>GP_002</v>
      </c>
      <c r="G1964" s="37" t="str">
        <f t="shared" si="53"/>
        <v>V_3</v>
      </c>
      <c r="H1964" s="42" t="s">
        <v>4360</v>
      </c>
      <c r="J1964" s="64" t="s">
        <v>6253</v>
      </c>
      <c r="K1964" s="67" t="s">
        <v>1636</v>
      </c>
    </row>
    <row r="1965" spans="1:11" ht="24" x14ac:dyDescent="0.2">
      <c r="A1965" s="6" t="s">
        <v>1635</v>
      </c>
      <c r="B1965" s="5" t="s">
        <v>1629</v>
      </c>
      <c r="C1965" s="20" t="s">
        <v>761</v>
      </c>
      <c r="D1965" s="20" t="s">
        <v>1287</v>
      </c>
      <c r="E1965" s="23">
        <v>3250</v>
      </c>
      <c r="F1965" s="30" t="str">
        <f t="shared" si="52"/>
        <v>GP_002</v>
      </c>
      <c r="G1965" s="37" t="str">
        <f t="shared" si="53"/>
        <v>V_3</v>
      </c>
      <c r="H1965" s="42" t="s">
        <v>4360</v>
      </c>
      <c r="J1965" s="64" t="s">
        <v>6254</v>
      </c>
      <c r="K1965" s="67" t="s">
        <v>1635</v>
      </c>
    </row>
    <row r="1966" spans="1:11" ht="24" x14ac:dyDescent="0.2">
      <c r="A1966" s="6" t="s">
        <v>1634</v>
      </c>
      <c r="B1966" s="5" t="s">
        <v>1629</v>
      </c>
      <c r="C1966" s="20" t="s">
        <v>761</v>
      </c>
      <c r="D1966" s="20" t="s">
        <v>1287</v>
      </c>
      <c r="E1966" s="23">
        <v>3250</v>
      </c>
      <c r="F1966" s="30" t="str">
        <f t="shared" si="52"/>
        <v>GP_002</v>
      </c>
      <c r="G1966" s="37" t="str">
        <f t="shared" si="53"/>
        <v>V_3</v>
      </c>
      <c r="H1966" s="42" t="s">
        <v>4360</v>
      </c>
      <c r="J1966" s="64" t="s">
        <v>6255</v>
      </c>
      <c r="K1966" s="67" t="s">
        <v>1634</v>
      </c>
    </row>
    <row r="1967" spans="1:11" ht="24" x14ac:dyDescent="0.2">
      <c r="A1967" s="6" t="s">
        <v>1633</v>
      </c>
      <c r="B1967" s="5" t="s">
        <v>1632</v>
      </c>
      <c r="C1967" s="20" t="s">
        <v>761</v>
      </c>
      <c r="D1967" s="20" t="s">
        <v>1287</v>
      </c>
      <c r="E1967" s="23">
        <v>3250</v>
      </c>
      <c r="F1967" s="30" t="str">
        <f t="shared" si="52"/>
        <v>GP_002</v>
      </c>
      <c r="G1967" s="37" t="str">
        <f t="shared" si="53"/>
        <v>V_3</v>
      </c>
      <c r="H1967" s="42" t="s">
        <v>4360</v>
      </c>
      <c r="J1967" s="64" t="s">
        <v>6188</v>
      </c>
      <c r="K1967" s="67" t="s">
        <v>1633</v>
      </c>
    </row>
    <row r="1968" spans="1:11" ht="24" x14ac:dyDescent="0.2">
      <c r="A1968" s="6" t="s">
        <v>1631</v>
      </c>
      <c r="B1968" s="5" t="s">
        <v>1629</v>
      </c>
      <c r="C1968" s="20" t="s">
        <v>761</v>
      </c>
      <c r="D1968" s="20" t="s">
        <v>1287</v>
      </c>
      <c r="E1968" s="23">
        <v>3250</v>
      </c>
      <c r="F1968" s="30" t="str">
        <f t="shared" si="52"/>
        <v>GP_002</v>
      </c>
      <c r="G1968" s="37" t="str">
        <f t="shared" si="53"/>
        <v>V_3</v>
      </c>
      <c r="H1968" s="42" t="s">
        <v>4360</v>
      </c>
      <c r="J1968" s="64" t="s">
        <v>6256</v>
      </c>
      <c r="K1968" s="67" t="s">
        <v>1631</v>
      </c>
    </row>
    <row r="1969" spans="1:11" ht="24" x14ac:dyDescent="0.2">
      <c r="A1969" s="6" t="s">
        <v>1630</v>
      </c>
      <c r="B1969" s="5" t="s">
        <v>1629</v>
      </c>
      <c r="C1969" s="20" t="s">
        <v>761</v>
      </c>
      <c r="D1969" s="20" t="s">
        <v>1287</v>
      </c>
      <c r="E1969" s="23">
        <v>3250</v>
      </c>
      <c r="F1969" s="30" t="str">
        <f t="shared" si="52"/>
        <v>GP_002</v>
      </c>
      <c r="G1969" s="37" t="str">
        <f t="shared" si="53"/>
        <v>V_3</v>
      </c>
      <c r="H1969" s="42" t="s">
        <v>4360</v>
      </c>
      <c r="J1969" s="64" t="s">
        <v>6197</v>
      </c>
      <c r="K1969" s="67" t="s">
        <v>1630</v>
      </c>
    </row>
    <row r="1970" spans="1:11" ht="24" x14ac:dyDescent="0.2">
      <c r="A1970" s="6" t="s">
        <v>1628</v>
      </c>
      <c r="B1970" s="5" t="s">
        <v>1621</v>
      </c>
      <c r="C1970" s="20" t="s">
        <v>761</v>
      </c>
      <c r="D1970" s="20" t="s">
        <v>1287</v>
      </c>
      <c r="E1970" s="23">
        <v>5400</v>
      </c>
      <c r="F1970" s="30" t="str">
        <f t="shared" si="52"/>
        <v>GP_002</v>
      </c>
      <c r="G1970" s="37" t="str">
        <f t="shared" si="53"/>
        <v>V_3</v>
      </c>
      <c r="H1970" s="42" t="s">
        <v>4360</v>
      </c>
      <c r="J1970" s="64" t="s">
        <v>6257</v>
      </c>
      <c r="K1970" s="67" t="s">
        <v>1628</v>
      </c>
    </row>
    <row r="1971" spans="1:11" ht="24" x14ac:dyDescent="0.2">
      <c r="A1971" s="6" t="s">
        <v>1627</v>
      </c>
      <c r="B1971" s="5" t="s">
        <v>1621</v>
      </c>
      <c r="C1971" s="20" t="s">
        <v>761</v>
      </c>
      <c r="D1971" s="20" t="s">
        <v>1287</v>
      </c>
      <c r="E1971" s="23">
        <v>5400</v>
      </c>
      <c r="F1971" s="30" t="str">
        <f t="shared" si="52"/>
        <v>GP_002</v>
      </c>
      <c r="G1971" s="37" t="str">
        <f t="shared" si="53"/>
        <v>V_3</v>
      </c>
      <c r="H1971" s="42" t="s">
        <v>4360</v>
      </c>
      <c r="J1971" s="64" t="s">
        <v>6258</v>
      </c>
      <c r="K1971" s="67" t="s">
        <v>1627</v>
      </c>
    </row>
    <row r="1972" spans="1:11" ht="24" x14ac:dyDescent="0.2">
      <c r="A1972" s="6" t="s">
        <v>1626</v>
      </c>
      <c r="B1972" s="5" t="s">
        <v>1621</v>
      </c>
      <c r="C1972" s="20" t="s">
        <v>761</v>
      </c>
      <c r="D1972" s="20" t="s">
        <v>1287</v>
      </c>
      <c r="E1972" s="23">
        <v>5400</v>
      </c>
      <c r="F1972" s="30" t="str">
        <f t="shared" si="52"/>
        <v>GP_002</v>
      </c>
      <c r="G1972" s="37" t="str">
        <f t="shared" si="53"/>
        <v>V_3</v>
      </c>
      <c r="H1972" s="42" t="s">
        <v>4360</v>
      </c>
      <c r="J1972" s="64" t="s">
        <v>6259</v>
      </c>
      <c r="K1972" s="67" t="s">
        <v>1626</v>
      </c>
    </row>
    <row r="1973" spans="1:11" ht="24" x14ac:dyDescent="0.2">
      <c r="A1973" s="6" t="s">
        <v>1625</v>
      </c>
      <c r="B1973" s="5" t="s">
        <v>1621</v>
      </c>
      <c r="C1973" s="20" t="s">
        <v>761</v>
      </c>
      <c r="D1973" s="20" t="s">
        <v>1287</v>
      </c>
      <c r="E1973" s="23">
        <v>5400</v>
      </c>
      <c r="F1973" s="30" t="str">
        <f t="shared" si="52"/>
        <v>GP_002</v>
      </c>
      <c r="G1973" s="37" t="str">
        <f t="shared" si="53"/>
        <v>V_3</v>
      </c>
      <c r="H1973" s="42" t="s">
        <v>4360</v>
      </c>
      <c r="J1973" s="64" t="s">
        <v>6260</v>
      </c>
      <c r="K1973" s="67" t="s">
        <v>1625</v>
      </c>
    </row>
    <row r="1974" spans="1:11" ht="24" x14ac:dyDescent="0.2">
      <c r="A1974" s="6" t="s">
        <v>1624</v>
      </c>
      <c r="B1974" s="5" t="s">
        <v>1621</v>
      </c>
      <c r="C1974" s="20" t="s">
        <v>761</v>
      </c>
      <c r="D1974" s="20" t="s">
        <v>1287</v>
      </c>
      <c r="E1974" s="23">
        <v>5400</v>
      </c>
      <c r="F1974" s="30" t="str">
        <f t="shared" si="52"/>
        <v>GP_002</v>
      </c>
      <c r="G1974" s="37" t="str">
        <f t="shared" si="53"/>
        <v>V_3</v>
      </c>
      <c r="H1974" s="42" t="s">
        <v>4360</v>
      </c>
      <c r="J1974" s="64" t="s">
        <v>6192</v>
      </c>
      <c r="K1974" s="67" t="s">
        <v>1624</v>
      </c>
    </row>
    <row r="1975" spans="1:11" ht="24" x14ac:dyDescent="0.2">
      <c r="A1975" s="6" t="s">
        <v>1623</v>
      </c>
      <c r="B1975" s="5" t="s">
        <v>1621</v>
      </c>
      <c r="C1975" s="20" t="s">
        <v>761</v>
      </c>
      <c r="D1975" s="20" t="s">
        <v>1287</v>
      </c>
      <c r="E1975" s="23">
        <v>5400</v>
      </c>
      <c r="F1975" s="30" t="str">
        <f t="shared" si="52"/>
        <v>GP_002</v>
      </c>
      <c r="G1975" s="37" t="str">
        <f t="shared" si="53"/>
        <v>V_3</v>
      </c>
      <c r="H1975" s="42" t="s">
        <v>4360</v>
      </c>
      <c r="J1975" s="64" t="s">
        <v>6261</v>
      </c>
      <c r="K1975" s="67" t="s">
        <v>1623</v>
      </c>
    </row>
    <row r="1976" spans="1:11" ht="24" x14ac:dyDescent="0.2">
      <c r="A1976" s="6" t="s">
        <v>1622</v>
      </c>
      <c r="B1976" s="5" t="s">
        <v>1621</v>
      </c>
      <c r="C1976" s="20" t="s">
        <v>761</v>
      </c>
      <c r="D1976" s="20" t="s">
        <v>1287</v>
      </c>
      <c r="E1976" s="23">
        <v>5400</v>
      </c>
      <c r="F1976" s="30" t="str">
        <f t="shared" si="52"/>
        <v>GP_002</v>
      </c>
      <c r="G1976" s="37" t="str">
        <f t="shared" si="53"/>
        <v>V_3</v>
      </c>
      <c r="H1976" s="42" t="s">
        <v>4360</v>
      </c>
      <c r="J1976" s="64" t="s">
        <v>6201</v>
      </c>
      <c r="K1976" s="67" t="s">
        <v>1622</v>
      </c>
    </row>
    <row r="1977" spans="1:11" ht="24" x14ac:dyDescent="0.2">
      <c r="A1977" s="6" t="s">
        <v>1620</v>
      </c>
      <c r="B1977" s="5" t="s">
        <v>1613</v>
      </c>
      <c r="C1977" s="20" t="s">
        <v>761</v>
      </c>
      <c r="D1977" s="20" t="s">
        <v>1287</v>
      </c>
      <c r="E1977" s="23">
        <v>9050</v>
      </c>
      <c r="F1977" s="30" t="str">
        <f t="shared" si="52"/>
        <v>GP_002</v>
      </c>
      <c r="G1977" s="37" t="str">
        <f t="shared" si="53"/>
        <v>V_3</v>
      </c>
      <c r="H1977" s="42" t="s">
        <v>4360</v>
      </c>
      <c r="J1977" s="64" t="s">
        <v>6262</v>
      </c>
      <c r="K1977" s="67" t="s">
        <v>1620</v>
      </c>
    </row>
    <row r="1978" spans="1:11" ht="24" x14ac:dyDescent="0.2">
      <c r="A1978" s="6" t="s">
        <v>1619</v>
      </c>
      <c r="B1978" s="5" t="s">
        <v>1613</v>
      </c>
      <c r="C1978" s="20" t="s">
        <v>761</v>
      </c>
      <c r="D1978" s="20" t="s">
        <v>1287</v>
      </c>
      <c r="E1978" s="23">
        <v>9050</v>
      </c>
      <c r="F1978" s="30" t="str">
        <f t="shared" ref="F1978:F2041" si="54">$F$504</f>
        <v>GP_002</v>
      </c>
      <c r="G1978" s="37" t="str">
        <f t="shared" si="53"/>
        <v>V_3</v>
      </c>
      <c r="H1978" s="42" t="s">
        <v>4360</v>
      </c>
      <c r="J1978" s="64" t="s">
        <v>6263</v>
      </c>
      <c r="K1978" s="67" t="s">
        <v>1619</v>
      </c>
    </row>
    <row r="1979" spans="1:11" ht="24" x14ac:dyDescent="0.2">
      <c r="A1979" s="6" t="s">
        <v>1618</v>
      </c>
      <c r="B1979" s="5" t="s">
        <v>1613</v>
      </c>
      <c r="C1979" s="20" t="s">
        <v>761</v>
      </c>
      <c r="D1979" s="20" t="s">
        <v>1287</v>
      </c>
      <c r="E1979" s="23">
        <v>9050</v>
      </c>
      <c r="F1979" s="30" t="str">
        <f t="shared" si="54"/>
        <v>GP_002</v>
      </c>
      <c r="G1979" s="37" t="str">
        <f t="shared" si="53"/>
        <v>V_3</v>
      </c>
      <c r="H1979" s="42" t="s">
        <v>4360</v>
      </c>
      <c r="J1979" s="64" t="s">
        <v>6264</v>
      </c>
      <c r="K1979" s="67" t="s">
        <v>1618</v>
      </c>
    </row>
    <row r="1980" spans="1:11" ht="24" x14ac:dyDescent="0.2">
      <c r="A1980" s="6" t="s">
        <v>1617</v>
      </c>
      <c r="B1980" s="5" t="s">
        <v>1525</v>
      </c>
      <c r="C1980" s="20" t="s">
        <v>761</v>
      </c>
      <c r="D1980" s="20" t="s">
        <v>1287</v>
      </c>
      <c r="E1980" s="23">
        <v>9050</v>
      </c>
      <c r="F1980" s="30" t="str">
        <f t="shared" si="54"/>
        <v>GP_002</v>
      </c>
      <c r="G1980" s="37" t="str">
        <f t="shared" si="53"/>
        <v>V_3</v>
      </c>
      <c r="H1980" s="42" t="s">
        <v>4360</v>
      </c>
      <c r="J1980" s="64" t="s">
        <v>6265</v>
      </c>
      <c r="K1980" s="67" t="s">
        <v>1617</v>
      </c>
    </row>
    <row r="1981" spans="1:11" ht="36" x14ac:dyDescent="0.2">
      <c r="A1981" s="6" t="s">
        <v>1616</v>
      </c>
      <c r="B1981" s="5" t="s">
        <v>1525</v>
      </c>
      <c r="C1981" s="20" t="s">
        <v>1554</v>
      </c>
      <c r="D1981" s="20" t="s">
        <v>1287</v>
      </c>
      <c r="E1981" s="23">
        <v>9050</v>
      </c>
      <c r="F1981" s="30" t="str">
        <f t="shared" si="54"/>
        <v>GP_002</v>
      </c>
      <c r="G1981" s="37" t="str">
        <f t="shared" si="53"/>
        <v>V_3</v>
      </c>
      <c r="H1981" s="42" t="s">
        <v>4360</v>
      </c>
      <c r="J1981" s="64" t="s">
        <v>6193</v>
      </c>
      <c r="K1981" s="67" t="s">
        <v>1616</v>
      </c>
    </row>
    <row r="1982" spans="1:11" ht="24" x14ac:dyDescent="0.2">
      <c r="A1982" s="6" t="s">
        <v>1615</v>
      </c>
      <c r="B1982" s="5" t="s">
        <v>1613</v>
      </c>
      <c r="C1982" s="20" t="s">
        <v>761</v>
      </c>
      <c r="D1982" s="20" t="s">
        <v>1287</v>
      </c>
      <c r="E1982" s="24">
        <v>9050</v>
      </c>
      <c r="F1982" s="30" t="str">
        <f t="shared" si="54"/>
        <v>GP_002</v>
      </c>
      <c r="G1982" s="37" t="str">
        <f t="shared" si="53"/>
        <v>V_3</v>
      </c>
      <c r="H1982" s="42" t="s">
        <v>4360</v>
      </c>
      <c r="J1982" s="64" t="s">
        <v>6266</v>
      </c>
      <c r="K1982" s="67" t="s">
        <v>1615</v>
      </c>
    </row>
    <row r="1983" spans="1:11" ht="24" x14ac:dyDescent="0.2">
      <c r="A1983" s="6" t="s">
        <v>1614</v>
      </c>
      <c r="B1983" s="5" t="s">
        <v>1613</v>
      </c>
      <c r="C1983" s="20" t="s">
        <v>761</v>
      </c>
      <c r="D1983" s="20" t="s">
        <v>1287</v>
      </c>
      <c r="E1983" s="24">
        <v>9050</v>
      </c>
      <c r="F1983" s="30" t="str">
        <f t="shared" si="54"/>
        <v>GP_002</v>
      </c>
      <c r="G1983" s="37" t="str">
        <f t="shared" si="53"/>
        <v>V_3</v>
      </c>
      <c r="H1983" s="42" t="s">
        <v>4360</v>
      </c>
      <c r="J1983" s="64" t="s">
        <v>6202</v>
      </c>
      <c r="K1983" s="67" t="s">
        <v>1614</v>
      </c>
    </row>
    <row r="1984" spans="1:11" ht="24" x14ac:dyDescent="0.2">
      <c r="A1984" s="6" t="s">
        <v>1612</v>
      </c>
      <c r="B1984" s="5" t="s">
        <v>1605</v>
      </c>
      <c r="C1984" s="20" t="s">
        <v>761</v>
      </c>
      <c r="D1984" s="20" t="s">
        <v>1287</v>
      </c>
      <c r="E1984" s="23">
        <v>7350</v>
      </c>
      <c r="F1984" s="30" t="str">
        <f t="shared" si="54"/>
        <v>GP_002</v>
      </c>
      <c r="G1984" s="37" t="str">
        <f t="shared" si="53"/>
        <v>V_3</v>
      </c>
      <c r="H1984" s="42" t="s">
        <v>4360</v>
      </c>
      <c r="J1984" s="64" t="s">
        <v>6267</v>
      </c>
      <c r="K1984" s="67" t="s">
        <v>1612</v>
      </c>
    </row>
    <row r="1985" spans="1:11" ht="24" x14ac:dyDescent="0.2">
      <c r="A1985" s="6" t="s">
        <v>1611</v>
      </c>
      <c r="B1985" s="5" t="s">
        <v>1605</v>
      </c>
      <c r="C1985" s="20" t="s">
        <v>761</v>
      </c>
      <c r="D1985" s="20" t="s">
        <v>1287</v>
      </c>
      <c r="E1985" s="23">
        <v>7350</v>
      </c>
      <c r="F1985" s="30" t="str">
        <f t="shared" si="54"/>
        <v>GP_002</v>
      </c>
      <c r="G1985" s="37" t="str">
        <f t="shared" si="53"/>
        <v>V_3</v>
      </c>
      <c r="H1985" s="42" t="s">
        <v>4360</v>
      </c>
      <c r="J1985" s="64" t="s">
        <v>6248</v>
      </c>
      <c r="K1985" s="67" t="s">
        <v>1611</v>
      </c>
    </row>
    <row r="1986" spans="1:11" ht="24" x14ac:dyDescent="0.2">
      <c r="A1986" s="6" t="s">
        <v>1610</v>
      </c>
      <c r="B1986" s="5" t="s">
        <v>1605</v>
      </c>
      <c r="C1986" s="20" t="s">
        <v>761</v>
      </c>
      <c r="D1986" s="20" t="s">
        <v>1287</v>
      </c>
      <c r="E1986" s="23">
        <v>7350</v>
      </c>
      <c r="F1986" s="30" t="str">
        <f t="shared" si="54"/>
        <v>GP_002</v>
      </c>
      <c r="G1986" s="37" t="str">
        <f t="shared" si="53"/>
        <v>V_3</v>
      </c>
      <c r="H1986" s="42" t="s">
        <v>4360</v>
      </c>
      <c r="J1986" s="64" t="s">
        <v>6268</v>
      </c>
      <c r="K1986" s="67" t="s">
        <v>1610</v>
      </c>
    </row>
    <row r="1987" spans="1:11" ht="24" x14ac:dyDescent="0.2">
      <c r="A1987" s="6" t="s">
        <v>1609</v>
      </c>
      <c r="B1987" s="5" t="s">
        <v>1605</v>
      </c>
      <c r="C1987" s="20" t="s">
        <v>761</v>
      </c>
      <c r="D1987" s="20" t="s">
        <v>1287</v>
      </c>
      <c r="E1987" s="23">
        <v>7350</v>
      </c>
      <c r="F1987" s="30" t="str">
        <f t="shared" si="54"/>
        <v>GP_002</v>
      </c>
      <c r="G1987" s="37" t="str">
        <f t="shared" si="53"/>
        <v>V_3</v>
      </c>
      <c r="H1987" s="42" t="s">
        <v>4360</v>
      </c>
      <c r="J1987" s="64" t="s">
        <v>6269</v>
      </c>
      <c r="K1987" s="67" t="s">
        <v>1609</v>
      </c>
    </row>
    <row r="1988" spans="1:11" ht="24" x14ac:dyDescent="0.2">
      <c r="A1988" s="6" t="s">
        <v>1608</v>
      </c>
      <c r="B1988" s="5" t="s">
        <v>1605</v>
      </c>
      <c r="C1988" s="20" t="s">
        <v>761</v>
      </c>
      <c r="D1988" s="20" t="s">
        <v>1287</v>
      </c>
      <c r="E1988" s="23">
        <v>7350</v>
      </c>
      <c r="F1988" s="30" t="str">
        <f t="shared" si="54"/>
        <v>GP_002</v>
      </c>
      <c r="G1988" s="37" t="str">
        <f t="shared" ref="G1988:G2051" si="55">$G$2</f>
        <v>V_3</v>
      </c>
      <c r="H1988" s="42" t="s">
        <v>4360</v>
      </c>
      <c r="J1988" s="64" t="s">
        <v>6195</v>
      </c>
      <c r="K1988" s="67" t="s">
        <v>1608</v>
      </c>
    </row>
    <row r="1989" spans="1:11" ht="24" x14ac:dyDescent="0.2">
      <c r="A1989" s="6" t="s">
        <v>1607</v>
      </c>
      <c r="B1989" s="5" t="s">
        <v>1605</v>
      </c>
      <c r="C1989" s="20" t="s">
        <v>761</v>
      </c>
      <c r="D1989" s="20" t="s">
        <v>1287</v>
      </c>
      <c r="E1989" s="23">
        <v>7350</v>
      </c>
      <c r="F1989" s="30" t="str">
        <f t="shared" si="54"/>
        <v>GP_002</v>
      </c>
      <c r="G1989" s="37" t="str">
        <f t="shared" si="55"/>
        <v>V_3</v>
      </c>
      <c r="H1989" s="42" t="s">
        <v>4360</v>
      </c>
      <c r="J1989" s="64" t="s">
        <v>6270</v>
      </c>
      <c r="K1989" s="67" t="s">
        <v>1607</v>
      </c>
    </row>
    <row r="1990" spans="1:11" ht="24" x14ac:dyDescent="0.2">
      <c r="A1990" s="6" t="s">
        <v>1606</v>
      </c>
      <c r="B1990" s="5" t="s">
        <v>1605</v>
      </c>
      <c r="C1990" s="20" t="s">
        <v>761</v>
      </c>
      <c r="D1990" s="20" t="s">
        <v>1287</v>
      </c>
      <c r="E1990" s="23">
        <v>7350</v>
      </c>
      <c r="F1990" s="30" t="str">
        <f t="shared" si="54"/>
        <v>GP_002</v>
      </c>
      <c r="G1990" s="37" t="str">
        <f t="shared" si="55"/>
        <v>V_3</v>
      </c>
      <c r="H1990" s="42" t="s">
        <v>4360</v>
      </c>
      <c r="J1990" s="64" t="s">
        <v>6204</v>
      </c>
      <c r="K1990" s="67" t="s">
        <v>1606</v>
      </c>
    </row>
    <row r="1991" spans="1:11" ht="24" x14ac:dyDescent="0.2">
      <c r="A1991" s="6" t="s">
        <v>1604</v>
      </c>
      <c r="B1991" s="5" t="s">
        <v>1596</v>
      </c>
      <c r="C1991" s="20" t="s">
        <v>761</v>
      </c>
      <c r="D1991" s="20" t="s">
        <v>1287</v>
      </c>
      <c r="E1991" s="23">
        <v>5400</v>
      </c>
      <c r="F1991" s="30" t="str">
        <f t="shared" si="54"/>
        <v>GP_002</v>
      </c>
      <c r="G1991" s="37" t="str">
        <f t="shared" si="55"/>
        <v>V_3</v>
      </c>
      <c r="H1991" s="42" t="s">
        <v>4360</v>
      </c>
      <c r="J1991" s="64" t="s">
        <v>6271</v>
      </c>
      <c r="K1991" s="67" t="s">
        <v>1604</v>
      </c>
    </row>
    <row r="1992" spans="1:11" ht="24" x14ac:dyDescent="0.2">
      <c r="A1992" s="6" t="s">
        <v>1603</v>
      </c>
      <c r="B1992" s="5" t="s">
        <v>1596</v>
      </c>
      <c r="C1992" s="20" t="s">
        <v>761</v>
      </c>
      <c r="D1992" s="20" t="s">
        <v>1287</v>
      </c>
      <c r="E1992" s="23">
        <v>5400</v>
      </c>
      <c r="F1992" s="30" t="str">
        <f t="shared" si="54"/>
        <v>GP_002</v>
      </c>
      <c r="G1992" s="37" t="str">
        <f t="shared" si="55"/>
        <v>V_3</v>
      </c>
      <c r="H1992" s="42" t="s">
        <v>4360</v>
      </c>
      <c r="J1992" s="64" t="s">
        <v>6249</v>
      </c>
      <c r="K1992" s="67" t="s">
        <v>1603</v>
      </c>
    </row>
    <row r="1993" spans="1:11" ht="24" x14ac:dyDescent="0.2">
      <c r="A1993" s="6" t="s">
        <v>1602</v>
      </c>
      <c r="B1993" s="5" t="s">
        <v>1596</v>
      </c>
      <c r="C1993" s="20" t="s">
        <v>761</v>
      </c>
      <c r="D1993" s="20" t="s">
        <v>1287</v>
      </c>
      <c r="E1993" s="23">
        <v>5400</v>
      </c>
      <c r="F1993" s="30" t="str">
        <f t="shared" si="54"/>
        <v>GP_002</v>
      </c>
      <c r="G1993" s="37" t="str">
        <f t="shared" si="55"/>
        <v>V_3</v>
      </c>
      <c r="H1993" s="42" t="s">
        <v>4360</v>
      </c>
      <c r="J1993" s="64" t="s">
        <v>6272</v>
      </c>
      <c r="K1993" s="67" t="s">
        <v>1602</v>
      </c>
    </row>
    <row r="1994" spans="1:11" ht="24" x14ac:dyDescent="0.2">
      <c r="A1994" s="6" t="s">
        <v>1601</v>
      </c>
      <c r="B1994" s="5" t="s">
        <v>1596</v>
      </c>
      <c r="C1994" s="20" t="s">
        <v>761</v>
      </c>
      <c r="D1994" s="20" t="s">
        <v>1287</v>
      </c>
      <c r="E1994" s="23">
        <v>5400</v>
      </c>
      <c r="F1994" s="30" t="str">
        <f t="shared" si="54"/>
        <v>GP_002</v>
      </c>
      <c r="G1994" s="37" t="str">
        <f t="shared" si="55"/>
        <v>V_3</v>
      </c>
      <c r="H1994" s="42" t="s">
        <v>4360</v>
      </c>
      <c r="J1994" s="64" t="s">
        <v>6273</v>
      </c>
      <c r="K1994" s="67" t="s">
        <v>1601</v>
      </c>
    </row>
    <row r="1995" spans="1:11" ht="24" x14ac:dyDescent="0.2">
      <c r="A1995" s="6" t="s">
        <v>1600</v>
      </c>
      <c r="B1995" s="5" t="s">
        <v>1599</v>
      </c>
      <c r="C1995" s="20" t="s">
        <v>761</v>
      </c>
      <c r="D1995" s="20" t="s">
        <v>1287</v>
      </c>
      <c r="E1995" s="23">
        <v>5400</v>
      </c>
      <c r="F1995" s="30" t="str">
        <f t="shared" si="54"/>
        <v>GP_002</v>
      </c>
      <c r="G1995" s="37" t="str">
        <f t="shared" si="55"/>
        <v>V_3</v>
      </c>
      <c r="H1995" s="42" t="s">
        <v>4360</v>
      </c>
      <c r="J1995" s="64" t="s">
        <v>6191</v>
      </c>
      <c r="K1995" s="67" t="s">
        <v>1600</v>
      </c>
    </row>
    <row r="1996" spans="1:11" ht="24" x14ac:dyDescent="0.2">
      <c r="A1996" s="6" t="s">
        <v>1598</v>
      </c>
      <c r="B1996" s="5" t="s">
        <v>1596</v>
      </c>
      <c r="C1996" s="20" t="s">
        <v>761</v>
      </c>
      <c r="D1996" s="20" t="s">
        <v>1287</v>
      </c>
      <c r="E1996" s="23">
        <v>5400</v>
      </c>
      <c r="F1996" s="30" t="str">
        <f t="shared" si="54"/>
        <v>GP_002</v>
      </c>
      <c r="G1996" s="37" t="str">
        <f t="shared" si="55"/>
        <v>V_3</v>
      </c>
      <c r="H1996" s="42" t="s">
        <v>4360</v>
      </c>
      <c r="J1996" s="64" t="s">
        <v>6274</v>
      </c>
      <c r="K1996" s="67" t="s">
        <v>1598</v>
      </c>
    </row>
    <row r="1997" spans="1:11" ht="24" x14ac:dyDescent="0.2">
      <c r="A1997" s="6" t="s">
        <v>1597</v>
      </c>
      <c r="B1997" s="5" t="s">
        <v>1596</v>
      </c>
      <c r="C1997" s="20" t="s">
        <v>761</v>
      </c>
      <c r="D1997" s="20" t="s">
        <v>1287</v>
      </c>
      <c r="E1997" s="23">
        <v>5400</v>
      </c>
      <c r="F1997" s="30" t="str">
        <f t="shared" si="54"/>
        <v>GP_002</v>
      </c>
      <c r="G1997" s="37" t="str">
        <f t="shared" si="55"/>
        <v>V_3</v>
      </c>
      <c r="H1997" s="42" t="s">
        <v>4360</v>
      </c>
      <c r="J1997" s="64" t="s">
        <v>6200</v>
      </c>
      <c r="K1997" s="67" t="s">
        <v>1597</v>
      </c>
    </row>
    <row r="1998" spans="1:11" ht="24" x14ac:dyDescent="0.2">
      <c r="A1998" s="6" t="s">
        <v>1595</v>
      </c>
      <c r="B1998" s="5" t="s">
        <v>1592</v>
      </c>
      <c r="C1998" s="20" t="s">
        <v>761</v>
      </c>
      <c r="D1998" s="20" t="s">
        <v>1287</v>
      </c>
      <c r="E1998" s="23">
        <v>9600</v>
      </c>
      <c r="F1998" s="30" t="str">
        <f t="shared" si="54"/>
        <v>GP_002</v>
      </c>
      <c r="G1998" s="37" t="str">
        <f t="shared" si="55"/>
        <v>V_3</v>
      </c>
      <c r="H1998" s="42" t="s">
        <v>4360</v>
      </c>
      <c r="J1998" s="64" t="s">
        <v>6275</v>
      </c>
      <c r="K1998" s="67" t="s">
        <v>1595</v>
      </c>
    </row>
    <row r="1999" spans="1:11" ht="24" x14ac:dyDescent="0.2">
      <c r="A1999" s="6" t="s">
        <v>1594</v>
      </c>
      <c r="B1999" s="5" t="s">
        <v>1592</v>
      </c>
      <c r="C1999" s="20" t="s">
        <v>761</v>
      </c>
      <c r="D1999" s="20" t="s">
        <v>1287</v>
      </c>
      <c r="E1999" s="23">
        <v>9600</v>
      </c>
      <c r="F1999" s="30" t="str">
        <f t="shared" si="54"/>
        <v>GP_002</v>
      </c>
      <c r="G1999" s="37" t="str">
        <f t="shared" si="55"/>
        <v>V_3</v>
      </c>
      <c r="H1999" s="42" t="s">
        <v>4360</v>
      </c>
      <c r="J1999" s="64" t="s">
        <v>6251</v>
      </c>
      <c r="K1999" s="67" t="s">
        <v>1594</v>
      </c>
    </row>
    <row r="2000" spans="1:11" ht="24" x14ac:dyDescent="0.2">
      <c r="A2000" s="6" t="s">
        <v>1593</v>
      </c>
      <c r="B2000" s="5" t="s">
        <v>1592</v>
      </c>
      <c r="C2000" s="20" t="s">
        <v>761</v>
      </c>
      <c r="D2000" s="20" t="s">
        <v>1287</v>
      </c>
      <c r="E2000" s="23">
        <v>9600</v>
      </c>
      <c r="F2000" s="30" t="str">
        <f t="shared" si="54"/>
        <v>GP_002</v>
      </c>
      <c r="G2000" s="37" t="str">
        <f t="shared" si="55"/>
        <v>V_3</v>
      </c>
      <c r="H2000" s="42" t="s">
        <v>4360</v>
      </c>
      <c r="J2000" s="64" t="s">
        <v>6276</v>
      </c>
      <c r="K2000" s="67" t="s">
        <v>1593</v>
      </c>
    </row>
    <row r="2001" spans="1:11" ht="24" x14ac:dyDescent="0.2">
      <c r="A2001" s="6" t="s">
        <v>1591</v>
      </c>
      <c r="B2001" s="5" t="s">
        <v>1585</v>
      </c>
      <c r="C2001" s="20" t="s">
        <v>761</v>
      </c>
      <c r="D2001" s="20" t="s">
        <v>1287</v>
      </c>
      <c r="E2001" s="23">
        <v>8500</v>
      </c>
      <c r="F2001" s="30" t="str">
        <f t="shared" si="54"/>
        <v>GP_002</v>
      </c>
      <c r="G2001" s="37" t="str">
        <f t="shared" si="55"/>
        <v>V_3</v>
      </c>
      <c r="H2001" s="42" t="s">
        <v>4360</v>
      </c>
      <c r="J2001" s="64" t="s">
        <v>6252</v>
      </c>
      <c r="K2001" s="67" t="s">
        <v>1591</v>
      </c>
    </row>
    <row r="2002" spans="1:11" ht="24" x14ac:dyDescent="0.2">
      <c r="A2002" s="6" t="s">
        <v>1590</v>
      </c>
      <c r="B2002" s="5" t="s">
        <v>1585</v>
      </c>
      <c r="C2002" s="20" t="s">
        <v>761</v>
      </c>
      <c r="D2002" s="20" t="s">
        <v>1287</v>
      </c>
      <c r="E2002" s="23">
        <v>8500</v>
      </c>
      <c r="F2002" s="30" t="str">
        <f t="shared" si="54"/>
        <v>GP_002</v>
      </c>
      <c r="G2002" s="37" t="str">
        <f t="shared" si="55"/>
        <v>V_3</v>
      </c>
      <c r="H2002" s="42" t="s">
        <v>4360</v>
      </c>
      <c r="J2002" s="64" t="s">
        <v>6253</v>
      </c>
      <c r="K2002" s="67" t="s">
        <v>1590</v>
      </c>
    </row>
    <row r="2003" spans="1:11" ht="24" x14ac:dyDescent="0.2">
      <c r="A2003" s="6" t="s">
        <v>1589</v>
      </c>
      <c r="B2003" s="5" t="s">
        <v>1585</v>
      </c>
      <c r="C2003" s="20" t="s">
        <v>761</v>
      </c>
      <c r="D2003" s="20" t="s">
        <v>1287</v>
      </c>
      <c r="E2003" s="23">
        <v>8500</v>
      </c>
      <c r="F2003" s="30" t="str">
        <f t="shared" si="54"/>
        <v>GP_002</v>
      </c>
      <c r="G2003" s="37" t="str">
        <f t="shared" si="55"/>
        <v>V_3</v>
      </c>
      <c r="H2003" s="42" t="s">
        <v>4360</v>
      </c>
      <c r="J2003" s="64" t="s">
        <v>6254</v>
      </c>
      <c r="K2003" s="67" t="s">
        <v>1589</v>
      </c>
    </row>
    <row r="2004" spans="1:11" ht="24" x14ac:dyDescent="0.2">
      <c r="A2004" s="6" t="s">
        <v>1588</v>
      </c>
      <c r="B2004" s="5" t="s">
        <v>1585</v>
      </c>
      <c r="C2004" s="20" t="s">
        <v>761</v>
      </c>
      <c r="D2004" s="20" t="s">
        <v>1287</v>
      </c>
      <c r="E2004" s="23">
        <v>8500</v>
      </c>
      <c r="F2004" s="30" t="str">
        <f t="shared" si="54"/>
        <v>GP_002</v>
      </c>
      <c r="G2004" s="37" t="str">
        <f t="shared" si="55"/>
        <v>V_3</v>
      </c>
      <c r="H2004" s="42" t="s">
        <v>4360</v>
      </c>
      <c r="J2004" s="64" t="s">
        <v>6255</v>
      </c>
      <c r="K2004" s="67" t="s">
        <v>1588</v>
      </c>
    </row>
    <row r="2005" spans="1:11" ht="24" x14ac:dyDescent="0.2">
      <c r="A2005" s="6" t="s">
        <v>1587</v>
      </c>
      <c r="B2005" s="5" t="s">
        <v>1585</v>
      </c>
      <c r="C2005" s="20" t="s">
        <v>761</v>
      </c>
      <c r="D2005" s="20" t="s">
        <v>1287</v>
      </c>
      <c r="E2005" s="23">
        <v>8500</v>
      </c>
      <c r="F2005" s="30" t="str">
        <f t="shared" si="54"/>
        <v>GP_002</v>
      </c>
      <c r="G2005" s="37" t="str">
        <f t="shared" si="55"/>
        <v>V_3</v>
      </c>
      <c r="H2005" s="42" t="s">
        <v>4360</v>
      </c>
      <c r="J2005" s="64" t="s">
        <v>6188</v>
      </c>
      <c r="K2005" s="67" t="s">
        <v>1587</v>
      </c>
    </row>
    <row r="2006" spans="1:11" ht="24" x14ac:dyDescent="0.2">
      <c r="A2006" s="6" t="s">
        <v>1586</v>
      </c>
      <c r="B2006" s="5" t="s">
        <v>1585</v>
      </c>
      <c r="C2006" s="20" t="s">
        <v>761</v>
      </c>
      <c r="D2006" s="20" t="s">
        <v>1287</v>
      </c>
      <c r="E2006" s="23">
        <v>8500</v>
      </c>
      <c r="F2006" s="30" t="str">
        <f t="shared" si="54"/>
        <v>GP_002</v>
      </c>
      <c r="G2006" s="37" t="str">
        <f t="shared" si="55"/>
        <v>V_3</v>
      </c>
      <c r="H2006" s="42" t="s">
        <v>4360</v>
      </c>
      <c r="J2006" s="64" t="s">
        <v>6256</v>
      </c>
      <c r="K2006" s="67" t="s">
        <v>1586</v>
      </c>
    </row>
    <row r="2007" spans="1:11" ht="24" x14ac:dyDescent="0.2">
      <c r="A2007" s="6" t="s">
        <v>1584</v>
      </c>
      <c r="B2007" s="5" t="s">
        <v>1578</v>
      </c>
      <c r="C2007" s="20" t="s">
        <v>761</v>
      </c>
      <c r="D2007" s="20" t="s">
        <v>1287</v>
      </c>
      <c r="E2007" s="23">
        <v>6650</v>
      </c>
      <c r="F2007" s="30" t="str">
        <f t="shared" si="54"/>
        <v>GP_002</v>
      </c>
      <c r="G2007" s="37" t="str">
        <f t="shared" si="55"/>
        <v>V_3</v>
      </c>
      <c r="H2007" s="42" t="s">
        <v>4360</v>
      </c>
      <c r="J2007" s="64" t="s">
        <v>6257</v>
      </c>
      <c r="K2007" s="67" t="s">
        <v>1584</v>
      </c>
    </row>
    <row r="2008" spans="1:11" ht="24" x14ac:dyDescent="0.2">
      <c r="A2008" s="6" t="s">
        <v>1583</v>
      </c>
      <c r="B2008" s="5" t="s">
        <v>1578</v>
      </c>
      <c r="C2008" s="20" t="s">
        <v>761</v>
      </c>
      <c r="D2008" s="20" t="s">
        <v>1287</v>
      </c>
      <c r="E2008" s="23">
        <v>6650</v>
      </c>
      <c r="F2008" s="30" t="str">
        <f t="shared" si="54"/>
        <v>GP_002</v>
      </c>
      <c r="G2008" s="37" t="str">
        <f t="shared" si="55"/>
        <v>V_3</v>
      </c>
      <c r="H2008" s="42" t="s">
        <v>4360</v>
      </c>
      <c r="J2008" s="64" t="s">
        <v>6258</v>
      </c>
      <c r="K2008" s="67" t="s">
        <v>1583</v>
      </c>
    </row>
    <row r="2009" spans="1:11" ht="24" x14ac:dyDescent="0.2">
      <c r="A2009" s="6" t="s">
        <v>1582</v>
      </c>
      <c r="B2009" s="5" t="s">
        <v>1578</v>
      </c>
      <c r="C2009" s="20" t="s">
        <v>761</v>
      </c>
      <c r="D2009" s="20" t="s">
        <v>1287</v>
      </c>
      <c r="E2009" s="23">
        <v>6650</v>
      </c>
      <c r="F2009" s="30" t="str">
        <f t="shared" si="54"/>
        <v>GP_002</v>
      </c>
      <c r="G2009" s="37" t="str">
        <f t="shared" si="55"/>
        <v>V_3</v>
      </c>
      <c r="H2009" s="42" t="s">
        <v>4360</v>
      </c>
      <c r="J2009" s="64" t="s">
        <v>6259</v>
      </c>
      <c r="K2009" s="67" t="s">
        <v>1582</v>
      </c>
    </row>
    <row r="2010" spans="1:11" ht="24" x14ac:dyDescent="0.2">
      <c r="A2010" s="6" t="s">
        <v>1581</v>
      </c>
      <c r="B2010" s="5" t="s">
        <v>1578</v>
      </c>
      <c r="C2010" s="20" t="s">
        <v>761</v>
      </c>
      <c r="D2010" s="20" t="s">
        <v>1287</v>
      </c>
      <c r="E2010" s="23">
        <v>6650</v>
      </c>
      <c r="F2010" s="30" t="str">
        <f t="shared" si="54"/>
        <v>GP_002</v>
      </c>
      <c r="G2010" s="37" t="str">
        <f t="shared" si="55"/>
        <v>V_3</v>
      </c>
      <c r="H2010" s="42" t="s">
        <v>4360</v>
      </c>
      <c r="J2010" s="64" t="s">
        <v>6192</v>
      </c>
      <c r="K2010" s="67" t="s">
        <v>1581</v>
      </c>
    </row>
    <row r="2011" spans="1:11" ht="24" x14ac:dyDescent="0.2">
      <c r="A2011" s="6" t="s">
        <v>1580</v>
      </c>
      <c r="B2011" s="5" t="s">
        <v>1578</v>
      </c>
      <c r="C2011" s="20" t="s">
        <v>761</v>
      </c>
      <c r="D2011" s="20" t="s">
        <v>1287</v>
      </c>
      <c r="E2011" s="23">
        <v>6650</v>
      </c>
      <c r="F2011" s="30" t="str">
        <f t="shared" si="54"/>
        <v>GP_002</v>
      </c>
      <c r="G2011" s="37" t="str">
        <f t="shared" si="55"/>
        <v>V_3</v>
      </c>
      <c r="H2011" s="42" t="s">
        <v>4360</v>
      </c>
      <c r="J2011" s="64" t="s">
        <v>6261</v>
      </c>
      <c r="K2011" s="67" t="s">
        <v>1580</v>
      </c>
    </row>
    <row r="2012" spans="1:11" ht="24" x14ac:dyDescent="0.2">
      <c r="A2012" s="6" t="s">
        <v>1579</v>
      </c>
      <c r="B2012" s="5" t="s">
        <v>1578</v>
      </c>
      <c r="C2012" s="20" t="s">
        <v>761</v>
      </c>
      <c r="D2012" s="20" t="s">
        <v>1287</v>
      </c>
      <c r="E2012" s="23">
        <v>6650</v>
      </c>
      <c r="F2012" s="30" t="str">
        <f t="shared" si="54"/>
        <v>GP_002</v>
      </c>
      <c r="G2012" s="37" t="str">
        <f t="shared" si="55"/>
        <v>V_3</v>
      </c>
      <c r="H2012" s="42" t="s">
        <v>4360</v>
      </c>
      <c r="J2012" s="64" t="s">
        <v>6201</v>
      </c>
      <c r="K2012" s="67" t="s">
        <v>1579</v>
      </c>
    </row>
    <row r="2013" spans="1:11" ht="24" x14ac:dyDescent="0.2">
      <c r="A2013" s="6" t="s">
        <v>1577</v>
      </c>
      <c r="B2013" s="5" t="s">
        <v>1572</v>
      </c>
      <c r="C2013" s="20" t="s">
        <v>761</v>
      </c>
      <c r="D2013" s="20" t="s">
        <v>1287</v>
      </c>
      <c r="E2013" s="23">
        <v>10050</v>
      </c>
      <c r="F2013" s="30" t="str">
        <f t="shared" si="54"/>
        <v>GP_002</v>
      </c>
      <c r="G2013" s="37" t="str">
        <f t="shared" si="55"/>
        <v>V_3</v>
      </c>
      <c r="H2013" s="42" t="s">
        <v>4360</v>
      </c>
      <c r="J2013" s="64" t="s">
        <v>6262</v>
      </c>
      <c r="K2013" s="67" t="s">
        <v>1577</v>
      </c>
    </row>
    <row r="2014" spans="1:11" ht="24" x14ac:dyDescent="0.2">
      <c r="A2014" s="6" t="s">
        <v>1576</v>
      </c>
      <c r="B2014" s="5" t="s">
        <v>1572</v>
      </c>
      <c r="C2014" s="20" t="s">
        <v>761</v>
      </c>
      <c r="D2014" s="20" t="s">
        <v>1287</v>
      </c>
      <c r="E2014" s="23">
        <v>9600</v>
      </c>
      <c r="F2014" s="30" t="str">
        <f t="shared" si="54"/>
        <v>GP_002</v>
      </c>
      <c r="G2014" s="37" t="str">
        <f t="shared" si="55"/>
        <v>V_3</v>
      </c>
      <c r="H2014" s="42" t="s">
        <v>4360</v>
      </c>
      <c r="J2014" s="64" t="s">
        <v>6263</v>
      </c>
      <c r="K2014" s="67" t="s">
        <v>1576</v>
      </c>
    </row>
    <row r="2015" spans="1:11" ht="24" x14ac:dyDescent="0.2">
      <c r="A2015" s="6" t="s">
        <v>1575</v>
      </c>
      <c r="B2015" s="5" t="s">
        <v>1572</v>
      </c>
      <c r="C2015" s="20" t="s">
        <v>761</v>
      </c>
      <c r="D2015" s="20" t="s">
        <v>1287</v>
      </c>
      <c r="E2015" s="23">
        <v>10050</v>
      </c>
      <c r="F2015" s="30" t="str">
        <f t="shared" si="54"/>
        <v>GP_002</v>
      </c>
      <c r="G2015" s="37" t="str">
        <f t="shared" si="55"/>
        <v>V_3</v>
      </c>
      <c r="H2015" s="42" t="s">
        <v>4360</v>
      </c>
      <c r="J2015" s="64" t="s">
        <v>6265</v>
      </c>
      <c r="K2015" s="67" t="s">
        <v>1575</v>
      </c>
    </row>
    <row r="2016" spans="1:11" ht="24" x14ac:dyDescent="0.2">
      <c r="A2016" s="6" t="s">
        <v>1574</v>
      </c>
      <c r="B2016" s="5" t="s">
        <v>1572</v>
      </c>
      <c r="C2016" s="20" t="s">
        <v>761</v>
      </c>
      <c r="D2016" s="20" t="s">
        <v>1287</v>
      </c>
      <c r="E2016" s="23">
        <v>10050</v>
      </c>
      <c r="F2016" s="30" t="str">
        <f t="shared" si="54"/>
        <v>GP_002</v>
      </c>
      <c r="G2016" s="37" t="str">
        <f t="shared" si="55"/>
        <v>V_3</v>
      </c>
      <c r="H2016" s="42" t="s">
        <v>4360</v>
      </c>
      <c r="J2016" s="64" t="s">
        <v>6193</v>
      </c>
      <c r="K2016" s="67" t="s">
        <v>1574</v>
      </c>
    </row>
    <row r="2017" spans="1:11" ht="24" x14ac:dyDescent="0.2">
      <c r="A2017" s="6" t="s">
        <v>1573</v>
      </c>
      <c r="B2017" s="5" t="s">
        <v>1572</v>
      </c>
      <c r="C2017" s="20" t="s">
        <v>761</v>
      </c>
      <c r="D2017" s="20" t="s">
        <v>1287</v>
      </c>
      <c r="E2017" s="23">
        <v>10050</v>
      </c>
      <c r="F2017" s="30" t="str">
        <f t="shared" si="54"/>
        <v>GP_002</v>
      </c>
      <c r="G2017" s="37" t="str">
        <f t="shared" si="55"/>
        <v>V_3</v>
      </c>
      <c r="H2017" s="42" t="s">
        <v>4360</v>
      </c>
      <c r="J2017" s="64" t="s">
        <v>6266</v>
      </c>
      <c r="K2017" s="67" t="s">
        <v>1573</v>
      </c>
    </row>
    <row r="2018" spans="1:11" ht="24" x14ac:dyDescent="0.2">
      <c r="A2018" s="6" t="s">
        <v>1571</v>
      </c>
      <c r="B2018" s="5" t="s">
        <v>1564</v>
      </c>
      <c r="C2018" s="20" t="s">
        <v>761</v>
      </c>
      <c r="D2018" s="20" t="s">
        <v>1287</v>
      </c>
      <c r="E2018" s="23">
        <v>3400</v>
      </c>
      <c r="F2018" s="30" t="str">
        <f t="shared" si="54"/>
        <v>GP_002</v>
      </c>
      <c r="G2018" s="37" t="str">
        <f t="shared" si="55"/>
        <v>V_3</v>
      </c>
      <c r="H2018" s="42" t="s">
        <v>4360</v>
      </c>
      <c r="J2018" s="64" t="s">
        <v>6252</v>
      </c>
      <c r="K2018" s="67" t="s">
        <v>1571</v>
      </c>
    </row>
    <row r="2019" spans="1:11" ht="24" x14ac:dyDescent="0.2">
      <c r="A2019" s="6" t="s">
        <v>1570</v>
      </c>
      <c r="B2019" s="5" t="s">
        <v>1564</v>
      </c>
      <c r="C2019" s="20" t="s">
        <v>761</v>
      </c>
      <c r="D2019" s="20" t="s">
        <v>1287</v>
      </c>
      <c r="E2019" s="23">
        <v>3400</v>
      </c>
      <c r="F2019" s="30" t="str">
        <f t="shared" si="54"/>
        <v>GP_002</v>
      </c>
      <c r="G2019" s="37" t="str">
        <f t="shared" si="55"/>
        <v>V_3</v>
      </c>
      <c r="H2019" s="42" t="s">
        <v>4360</v>
      </c>
      <c r="J2019" s="64" t="s">
        <v>6253</v>
      </c>
      <c r="K2019" s="67" t="s">
        <v>1570</v>
      </c>
    </row>
    <row r="2020" spans="1:11" ht="24" x14ac:dyDescent="0.2">
      <c r="A2020" s="6" t="s">
        <v>1569</v>
      </c>
      <c r="B2020" s="5" t="s">
        <v>1564</v>
      </c>
      <c r="C2020" s="20" t="s">
        <v>761</v>
      </c>
      <c r="D2020" s="20" t="s">
        <v>1287</v>
      </c>
      <c r="E2020" s="23">
        <v>3400</v>
      </c>
      <c r="F2020" s="30" t="str">
        <f t="shared" si="54"/>
        <v>GP_002</v>
      </c>
      <c r="G2020" s="37" t="str">
        <f t="shared" si="55"/>
        <v>V_3</v>
      </c>
      <c r="H2020" s="42" t="s">
        <v>4360</v>
      </c>
      <c r="J2020" s="64" t="s">
        <v>6254</v>
      </c>
      <c r="K2020" s="67" t="s">
        <v>1569</v>
      </c>
    </row>
    <row r="2021" spans="1:11" ht="24" x14ac:dyDescent="0.2">
      <c r="A2021" s="6" t="s">
        <v>1568</v>
      </c>
      <c r="B2021" s="5" t="s">
        <v>1564</v>
      </c>
      <c r="C2021" s="20" t="s">
        <v>761</v>
      </c>
      <c r="D2021" s="20" t="s">
        <v>1287</v>
      </c>
      <c r="E2021" s="23">
        <v>3400</v>
      </c>
      <c r="F2021" s="30" t="str">
        <f t="shared" si="54"/>
        <v>GP_002</v>
      </c>
      <c r="G2021" s="37" t="str">
        <f t="shared" si="55"/>
        <v>V_3</v>
      </c>
      <c r="H2021" s="42" t="s">
        <v>4360</v>
      </c>
      <c r="J2021" s="64" t="s">
        <v>6255</v>
      </c>
      <c r="K2021" s="67" t="s">
        <v>1568</v>
      </c>
    </row>
    <row r="2022" spans="1:11" ht="24" x14ac:dyDescent="0.2">
      <c r="A2022" s="6" t="s">
        <v>1567</v>
      </c>
      <c r="B2022" s="5" t="s">
        <v>1564</v>
      </c>
      <c r="C2022" s="20" t="s">
        <v>761</v>
      </c>
      <c r="D2022" s="20" t="s">
        <v>1287</v>
      </c>
      <c r="E2022" s="23">
        <v>3400</v>
      </c>
      <c r="F2022" s="30" t="str">
        <f t="shared" si="54"/>
        <v>GP_002</v>
      </c>
      <c r="G2022" s="37" t="str">
        <f t="shared" si="55"/>
        <v>V_3</v>
      </c>
      <c r="H2022" s="42" t="s">
        <v>4360</v>
      </c>
      <c r="J2022" s="64" t="s">
        <v>6188</v>
      </c>
      <c r="K2022" s="67" t="s">
        <v>1567</v>
      </c>
    </row>
    <row r="2023" spans="1:11" ht="24" x14ac:dyDescent="0.2">
      <c r="A2023" s="6" t="s">
        <v>1566</v>
      </c>
      <c r="B2023" s="5" t="s">
        <v>1564</v>
      </c>
      <c r="C2023" s="20" t="s">
        <v>761</v>
      </c>
      <c r="D2023" s="20" t="s">
        <v>1287</v>
      </c>
      <c r="E2023" s="23">
        <v>3400</v>
      </c>
      <c r="F2023" s="30" t="str">
        <f t="shared" si="54"/>
        <v>GP_002</v>
      </c>
      <c r="G2023" s="37" t="str">
        <f t="shared" si="55"/>
        <v>V_3</v>
      </c>
      <c r="H2023" s="42" t="s">
        <v>4360</v>
      </c>
      <c r="J2023" s="64" t="s">
        <v>6256</v>
      </c>
      <c r="K2023" s="67" t="s">
        <v>1566</v>
      </c>
    </row>
    <row r="2024" spans="1:11" ht="24" x14ac:dyDescent="0.2">
      <c r="A2024" s="6" t="s">
        <v>1565</v>
      </c>
      <c r="B2024" s="5" t="s">
        <v>1564</v>
      </c>
      <c r="C2024" s="20" t="s">
        <v>761</v>
      </c>
      <c r="D2024" s="20" t="s">
        <v>1287</v>
      </c>
      <c r="E2024" s="23">
        <v>3400</v>
      </c>
      <c r="F2024" s="30" t="str">
        <f t="shared" si="54"/>
        <v>GP_002</v>
      </c>
      <c r="G2024" s="37" t="str">
        <f t="shared" si="55"/>
        <v>V_3</v>
      </c>
      <c r="H2024" s="42" t="s">
        <v>4360</v>
      </c>
      <c r="J2024" s="64" t="s">
        <v>6197</v>
      </c>
      <c r="K2024" s="67" t="s">
        <v>1565</v>
      </c>
    </row>
    <row r="2025" spans="1:11" ht="24" x14ac:dyDescent="0.2">
      <c r="A2025" s="6" t="s">
        <v>1563</v>
      </c>
      <c r="B2025" s="5" t="s">
        <v>1557</v>
      </c>
      <c r="C2025" s="20" t="s">
        <v>761</v>
      </c>
      <c r="D2025" s="20" t="s">
        <v>1287</v>
      </c>
      <c r="E2025" s="23">
        <v>8850</v>
      </c>
      <c r="F2025" s="30" t="str">
        <f t="shared" si="54"/>
        <v>GP_002</v>
      </c>
      <c r="G2025" s="37" t="str">
        <f t="shared" si="55"/>
        <v>V_3</v>
      </c>
      <c r="H2025" s="42" t="s">
        <v>4360</v>
      </c>
      <c r="J2025" s="64" t="s">
        <v>6275</v>
      </c>
      <c r="K2025" s="67" t="s">
        <v>1563</v>
      </c>
    </row>
    <row r="2026" spans="1:11" ht="24" x14ac:dyDescent="0.2">
      <c r="A2026" s="6" t="s">
        <v>1562</v>
      </c>
      <c r="B2026" s="5" t="s">
        <v>1557</v>
      </c>
      <c r="C2026" s="20" t="s">
        <v>761</v>
      </c>
      <c r="D2026" s="20" t="s">
        <v>1287</v>
      </c>
      <c r="E2026" s="23">
        <v>8850</v>
      </c>
      <c r="F2026" s="30" t="str">
        <f t="shared" si="54"/>
        <v>GP_002</v>
      </c>
      <c r="G2026" s="37" t="str">
        <f t="shared" si="55"/>
        <v>V_3</v>
      </c>
      <c r="H2026" s="42" t="s">
        <v>4360</v>
      </c>
      <c r="J2026" s="64" t="s">
        <v>6251</v>
      </c>
      <c r="K2026" s="67" t="s">
        <v>1562</v>
      </c>
    </row>
    <row r="2027" spans="1:11" ht="24" x14ac:dyDescent="0.2">
      <c r="A2027" s="6" t="s">
        <v>1561</v>
      </c>
      <c r="B2027" s="5" t="s">
        <v>1557</v>
      </c>
      <c r="C2027" s="20" t="s">
        <v>761</v>
      </c>
      <c r="D2027" s="20" t="s">
        <v>1287</v>
      </c>
      <c r="E2027" s="23">
        <v>8850</v>
      </c>
      <c r="F2027" s="30" t="str">
        <f t="shared" si="54"/>
        <v>GP_002</v>
      </c>
      <c r="G2027" s="37" t="str">
        <f t="shared" si="55"/>
        <v>V_3</v>
      </c>
      <c r="H2027" s="42" t="s">
        <v>4360</v>
      </c>
      <c r="J2027" s="64" t="s">
        <v>6277</v>
      </c>
      <c r="K2027" s="67" t="s">
        <v>1561</v>
      </c>
    </row>
    <row r="2028" spans="1:11" ht="24" x14ac:dyDescent="0.2">
      <c r="A2028" s="6" t="s">
        <v>1560</v>
      </c>
      <c r="B2028" s="5" t="s">
        <v>1557</v>
      </c>
      <c r="C2028" s="20" t="s">
        <v>761</v>
      </c>
      <c r="D2028" s="20" t="s">
        <v>1287</v>
      </c>
      <c r="E2028" s="23">
        <v>8850</v>
      </c>
      <c r="F2028" s="30" t="str">
        <f t="shared" si="54"/>
        <v>GP_002</v>
      </c>
      <c r="G2028" s="37" t="str">
        <f t="shared" si="55"/>
        <v>V_3</v>
      </c>
      <c r="H2028" s="42" t="s">
        <v>4360</v>
      </c>
      <c r="J2028" s="64" t="s">
        <v>6278</v>
      </c>
      <c r="K2028" s="67" t="s">
        <v>1560</v>
      </c>
    </row>
    <row r="2029" spans="1:11" ht="24" x14ac:dyDescent="0.2">
      <c r="A2029" s="6" t="s">
        <v>1559</v>
      </c>
      <c r="B2029" s="5" t="s">
        <v>1557</v>
      </c>
      <c r="C2029" s="20" t="s">
        <v>761</v>
      </c>
      <c r="D2029" s="20" t="s">
        <v>1287</v>
      </c>
      <c r="E2029" s="23">
        <v>8850</v>
      </c>
      <c r="F2029" s="30" t="str">
        <f t="shared" si="54"/>
        <v>GP_002</v>
      </c>
      <c r="G2029" s="37" t="str">
        <f t="shared" si="55"/>
        <v>V_3</v>
      </c>
      <c r="H2029" s="42" t="s">
        <v>4360</v>
      </c>
      <c r="J2029" s="64" t="s">
        <v>6190</v>
      </c>
      <c r="K2029" s="67" t="s">
        <v>1559</v>
      </c>
    </row>
    <row r="2030" spans="1:11" ht="24" x14ac:dyDescent="0.2">
      <c r="A2030" s="6" t="s">
        <v>1558</v>
      </c>
      <c r="B2030" s="5" t="s">
        <v>1557</v>
      </c>
      <c r="C2030" s="20" t="s">
        <v>761</v>
      </c>
      <c r="D2030" s="20" t="s">
        <v>1287</v>
      </c>
      <c r="E2030" s="23">
        <v>8850</v>
      </c>
      <c r="F2030" s="30" t="str">
        <f t="shared" si="54"/>
        <v>GP_002</v>
      </c>
      <c r="G2030" s="37" t="str">
        <f t="shared" si="55"/>
        <v>V_3</v>
      </c>
      <c r="H2030" s="42" t="s">
        <v>4360</v>
      </c>
      <c r="J2030" s="64" t="s">
        <v>6276</v>
      </c>
      <c r="K2030" s="67" t="s">
        <v>1558</v>
      </c>
    </row>
    <row r="2031" spans="1:11" ht="36" x14ac:dyDescent="0.2">
      <c r="A2031" s="6" t="s">
        <v>1556</v>
      </c>
      <c r="B2031" s="5" t="s">
        <v>1555</v>
      </c>
      <c r="C2031" s="20" t="s">
        <v>1554</v>
      </c>
      <c r="D2031" s="20" t="s">
        <v>1287</v>
      </c>
      <c r="E2031" s="23">
        <v>20800</v>
      </c>
      <c r="F2031" s="30" t="str">
        <f t="shared" si="54"/>
        <v>GP_002</v>
      </c>
      <c r="G2031" s="37" t="str">
        <f t="shared" si="55"/>
        <v>V_3</v>
      </c>
      <c r="H2031" s="42" t="s">
        <v>4360</v>
      </c>
      <c r="J2031" s="64" t="s">
        <v>6253</v>
      </c>
      <c r="K2031" s="67" t="s">
        <v>1556</v>
      </c>
    </row>
    <row r="2032" spans="1:11" ht="24" x14ac:dyDescent="0.2">
      <c r="A2032" s="6" t="s">
        <v>1553</v>
      </c>
      <c r="B2032" s="5" t="s">
        <v>1552</v>
      </c>
      <c r="C2032" s="20" t="s">
        <v>761</v>
      </c>
      <c r="D2032" s="20" t="s">
        <v>1287</v>
      </c>
      <c r="E2032" s="23">
        <v>8850</v>
      </c>
      <c r="F2032" s="30" t="str">
        <f t="shared" si="54"/>
        <v>GP_002</v>
      </c>
      <c r="G2032" s="37" t="str">
        <f t="shared" si="55"/>
        <v>V_3</v>
      </c>
      <c r="H2032" s="42" t="s">
        <v>4360</v>
      </c>
      <c r="J2032" s="64" t="s">
        <v>6167</v>
      </c>
      <c r="K2032" s="67" t="s">
        <v>1553</v>
      </c>
    </row>
    <row r="2033" spans="1:11" ht="24" x14ac:dyDescent="0.2">
      <c r="A2033" s="6" t="s">
        <v>1551</v>
      </c>
      <c r="B2033" s="5" t="s">
        <v>1547</v>
      </c>
      <c r="C2033" s="20" t="s">
        <v>761</v>
      </c>
      <c r="D2033" s="20" t="s">
        <v>1287</v>
      </c>
      <c r="E2033" s="24">
        <v>8050</v>
      </c>
      <c r="F2033" s="30" t="str">
        <f t="shared" si="54"/>
        <v>GP_002</v>
      </c>
      <c r="G2033" s="37" t="str">
        <f t="shared" si="55"/>
        <v>V_3</v>
      </c>
      <c r="H2033" s="42" t="s">
        <v>4360</v>
      </c>
      <c r="J2033" s="64" t="s">
        <v>6279</v>
      </c>
      <c r="K2033" s="67" t="s">
        <v>1551</v>
      </c>
    </row>
    <row r="2034" spans="1:11" ht="24" x14ac:dyDescent="0.2">
      <c r="A2034" s="6" t="s">
        <v>1550</v>
      </c>
      <c r="B2034" s="5" t="s">
        <v>1547</v>
      </c>
      <c r="C2034" s="20" t="s">
        <v>761</v>
      </c>
      <c r="D2034" s="20" t="s">
        <v>1287</v>
      </c>
      <c r="E2034" s="24">
        <v>7650</v>
      </c>
      <c r="F2034" s="30" t="str">
        <f t="shared" si="54"/>
        <v>GP_002</v>
      </c>
      <c r="G2034" s="37" t="str">
        <f t="shared" si="55"/>
        <v>V_3</v>
      </c>
      <c r="H2034" s="42" t="s">
        <v>4360</v>
      </c>
      <c r="J2034" s="64" t="s">
        <v>6280</v>
      </c>
      <c r="K2034" s="67" t="s">
        <v>1550</v>
      </c>
    </row>
    <row r="2035" spans="1:11" ht="24" x14ac:dyDescent="0.2">
      <c r="A2035" s="6" t="s">
        <v>1549</v>
      </c>
      <c r="B2035" s="5" t="s">
        <v>1547</v>
      </c>
      <c r="C2035" s="20" t="s">
        <v>761</v>
      </c>
      <c r="D2035" s="20" t="s">
        <v>1287</v>
      </c>
      <c r="E2035" s="23">
        <v>8050</v>
      </c>
      <c r="F2035" s="30" t="str">
        <f t="shared" si="54"/>
        <v>GP_002</v>
      </c>
      <c r="G2035" s="37" t="str">
        <f t="shared" si="55"/>
        <v>V_3</v>
      </c>
      <c r="H2035" s="42" t="s">
        <v>4360</v>
      </c>
      <c r="J2035" s="64" t="s">
        <v>6281</v>
      </c>
      <c r="K2035" s="67" t="s">
        <v>1549</v>
      </c>
    </row>
    <row r="2036" spans="1:11" ht="24" x14ac:dyDescent="0.2">
      <c r="A2036" s="6" t="s">
        <v>1548</v>
      </c>
      <c r="B2036" s="5" t="s">
        <v>1547</v>
      </c>
      <c r="C2036" s="20" t="s">
        <v>761</v>
      </c>
      <c r="D2036" s="20" t="s">
        <v>1287</v>
      </c>
      <c r="E2036" s="23">
        <v>8050</v>
      </c>
      <c r="F2036" s="30" t="str">
        <f t="shared" si="54"/>
        <v>GP_002</v>
      </c>
      <c r="G2036" s="37" t="str">
        <f t="shared" si="55"/>
        <v>V_3</v>
      </c>
      <c r="H2036" s="42" t="s">
        <v>4360</v>
      </c>
      <c r="J2036" s="64" t="s">
        <v>6282</v>
      </c>
      <c r="K2036" s="67" t="s">
        <v>1548</v>
      </c>
    </row>
    <row r="2037" spans="1:11" ht="24" x14ac:dyDescent="0.2">
      <c r="A2037" s="6" t="s">
        <v>1546</v>
      </c>
      <c r="B2037" s="5" t="s">
        <v>1539</v>
      </c>
      <c r="C2037" s="20" t="s">
        <v>761</v>
      </c>
      <c r="D2037" s="20" t="s">
        <v>1287</v>
      </c>
      <c r="E2037" s="23">
        <v>5700</v>
      </c>
      <c r="F2037" s="30" t="str">
        <f t="shared" si="54"/>
        <v>GP_002</v>
      </c>
      <c r="G2037" s="37" t="str">
        <f t="shared" si="55"/>
        <v>V_3</v>
      </c>
      <c r="H2037" s="42" t="s">
        <v>4360</v>
      </c>
      <c r="J2037" s="64" t="s">
        <v>6271</v>
      </c>
      <c r="K2037" s="67" t="s">
        <v>1546</v>
      </c>
    </row>
    <row r="2038" spans="1:11" ht="24" x14ac:dyDescent="0.2">
      <c r="A2038" s="6" t="s">
        <v>1545</v>
      </c>
      <c r="B2038" s="5" t="s">
        <v>1539</v>
      </c>
      <c r="C2038" s="20" t="s">
        <v>761</v>
      </c>
      <c r="D2038" s="20" t="s">
        <v>1287</v>
      </c>
      <c r="E2038" s="23">
        <v>5450</v>
      </c>
      <c r="F2038" s="30" t="str">
        <f t="shared" si="54"/>
        <v>GP_002</v>
      </c>
      <c r="G2038" s="37" t="str">
        <f t="shared" si="55"/>
        <v>V_3</v>
      </c>
      <c r="H2038" s="42" t="s">
        <v>4360</v>
      </c>
      <c r="J2038" s="64" t="s">
        <v>6249</v>
      </c>
      <c r="K2038" s="67" t="s">
        <v>1545</v>
      </c>
    </row>
    <row r="2039" spans="1:11" ht="24" x14ac:dyDescent="0.2">
      <c r="A2039" s="6" t="s">
        <v>1544</v>
      </c>
      <c r="B2039" s="5" t="s">
        <v>1539</v>
      </c>
      <c r="C2039" s="20" t="s">
        <v>761</v>
      </c>
      <c r="D2039" s="20" t="s">
        <v>1287</v>
      </c>
      <c r="E2039" s="23">
        <v>5450</v>
      </c>
      <c r="F2039" s="30" t="str">
        <f t="shared" si="54"/>
        <v>GP_002</v>
      </c>
      <c r="G2039" s="37" t="str">
        <f t="shared" si="55"/>
        <v>V_3</v>
      </c>
      <c r="H2039" s="42" t="s">
        <v>4360</v>
      </c>
      <c r="J2039" s="64" t="s">
        <v>6272</v>
      </c>
      <c r="K2039" s="67" t="s">
        <v>1544</v>
      </c>
    </row>
    <row r="2040" spans="1:11" ht="24" x14ac:dyDescent="0.2">
      <c r="A2040" s="6" t="s">
        <v>1543</v>
      </c>
      <c r="B2040" s="5" t="s">
        <v>1539</v>
      </c>
      <c r="C2040" s="20" t="s">
        <v>761</v>
      </c>
      <c r="D2040" s="20" t="s">
        <v>1287</v>
      </c>
      <c r="E2040" s="23">
        <v>5700</v>
      </c>
      <c r="F2040" s="30" t="str">
        <f t="shared" si="54"/>
        <v>GP_002</v>
      </c>
      <c r="G2040" s="37" t="str">
        <f t="shared" si="55"/>
        <v>V_3</v>
      </c>
      <c r="H2040" s="42" t="s">
        <v>4360</v>
      </c>
      <c r="J2040" s="64" t="s">
        <v>6273</v>
      </c>
      <c r="K2040" s="67" t="s">
        <v>1543</v>
      </c>
    </row>
    <row r="2041" spans="1:11" ht="24" x14ac:dyDescent="0.2">
      <c r="A2041" s="6" t="s">
        <v>1542</v>
      </c>
      <c r="B2041" s="5" t="s">
        <v>1541</v>
      </c>
      <c r="C2041" s="20" t="s">
        <v>761</v>
      </c>
      <c r="D2041" s="20" t="s">
        <v>1287</v>
      </c>
      <c r="E2041" s="23">
        <v>5700</v>
      </c>
      <c r="F2041" s="30" t="str">
        <f t="shared" si="54"/>
        <v>GP_002</v>
      </c>
      <c r="G2041" s="37" t="str">
        <f t="shared" si="55"/>
        <v>V_3</v>
      </c>
      <c r="H2041" s="42" t="s">
        <v>4360</v>
      </c>
      <c r="J2041" s="64" t="s">
        <v>6191</v>
      </c>
      <c r="K2041" s="67" t="s">
        <v>1542</v>
      </c>
    </row>
    <row r="2042" spans="1:11" ht="24" x14ac:dyDescent="0.2">
      <c r="A2042" s="6" t="s">
        <v>1540</v>
      </c>
      <c r="B2042" s="5" t="s">
        <v>1539</v>
      </c>
      <c r="C2042" s="20" t="s">
        <v>761</v>
      </c>
      <c r="D2042" s="20" t="s">
        <v>1287</v>
      </c>
      <c r="E2042" s="23">
        <v>5700</v>
      </c>
      <c r="F2042" s="30" t="str">
        <f t="shared" ref="F2042:F2105" si="56">$F$504</f>
        <v>GP_002</v>
      </c>
      <c r="G2042" s="37" t="str">
        <f t="shared" si="55"/>
        <v>V_3</v>
      </c>
      <c r="H2042" s="42" t="s">
        <v>4360</v>
      </c>
      <c r="J2042" s="64" t="s">
        <v>6274</v>
      </c>
      <c r="K2042" s="67" t="s">
        <v>1540</v>
      </c>
    </row>
    <row r="2043" spans="1:11" ht="24" x14ac:dyDescent="0.2">
      <c r="A2043" s="6" t="s">
        <v>1538</v>
      </c>
      <c r="B2043" s="5" t="s">
        <v>1531</v>
      </c>
      <c r="C2043" s="20" t="s">
        <v>761</v>
      </c>
      <c r="D2043" s="20" t="s">
        <v>1287</v>
      </c>
      <c r="E2043" s="23">
        <v>27550</v>
      </c>
      <c r="F2043" s="30" t="str">
        <f t="shared" si="56"/>
        <v>GP_002</v>
      </c>
      <c r="G2043" s="37" t="str">
        <f t="shared" si="55"/>
        <v>V_3</v>
      </c>
      <c r="H2043" s="42" t="s">
        <v>4360</v>
      </c>
      <c r="J2043" s="64" t="s">
        <v>6283</v>
      </c>
      <c r="K2043" s="67" t="s">
        <v>1538</v>
      </c>
    </row>
    <row r="2044" spans="1:11" ht="24" x14ac:dyDescent="0.2">
      <c r="A2044" s="6" t="s">
        <v>1537</v>
      </c>
      <c r="B2044" s="5" t="s">
        <v>1531</v>
      </c>
      <c r="C2044" s="20" t="s">
        <v>761</v>
      </c>
      <c r="D2044" s="20" t="s">
        <v>1287</v>
      </c>
      <c r="E2044" s="23">
        <v>27550</v>
      </c>
      <c r="F2044" s="30" t="str">
        <f t="shared" si="56"/>
        <v>GP_002</v>
      </c>
      <c r="G2044" s="37" t="str">
        <f t="shared" si="55"/>
        <v>V_3</v>
      </c>
      <c r="H2044" s="42" t="s">
        <v>4360</v>
      </c>
      <c r="J2044" s="64" t="s">
        <v>6250</v>
      </c>
      <c r="K2044" s="67" t="s">
        <v>1537</v>
      </c>
    </row>
    <row r="2045" spans="1:11" ht="24" x14ac:dyDescent="0.2">
      <c r="A2045" s="6" t="s">
        <v>1536</v>
      </c>
      <c r="B2045" s="5" t="s">
        <v>1531</v>
      </c>
      <c r="C2045" s="20" t="s">
        <v>761</v>
      </c>
      <c r="D2045" s="20" t="s">
        <v>1287</v>
      </c>
      <c r="E2045" s="23">
        <v>27550</v>
      </c>
      <c r="F2045" s="30" t="str">
        <f t="shared" si="56"/>
        <v>GP_002</v>
      </c>
      <c r="G2045" s="37" t="str">
        <f t="shared" si="55"/>
        <v>V_3</v>
      </c>
      <c r="H2045" s="42" t="s">
        <v>4360</v>
      </c>
      <c r="J2045" s="64" t="s">
        <v>6284</v>
      </c>
      <c r="K2045" s="67" t="s">
        <v>1536</v>
      </c>
    </row>
    <row r="2046" spans="1:11" ht="24" x14ac:dyDescent="0.2">
      <c r="A2046" s="6" t="s">
        <v>1535</v>
      </c>
      <c r="B2046" s="5" t="s">
        <v>1531</v>
      </c>
      <c r="C2046" s="20" t="s">
        <v>761</v>
      </c>
      <c r="D2046" s="20" t="s">
        <v>1287</v>
      </c>
      <c r="E2046" s="23">
        <v>27550</v>
      </c>
      <c r="F2046" s="30" t="str">
        <f t="shared" si="56"/>
        <v>GP_002</v>
      </c>
      <c r="G2046" s="37" t="str">
        <f t="shared" si="55"/>
        <v>V_3</v>
      </c>
      <c r="H2046" s="42" t="s">
        <v>4360</v>
      </c>
      <c r="J2046" s="64" t="s">
        <v>6285</v>
      </c>
      <c r="K2046" s="67" t="s">
        <v>1535</v>
      </c>
    </row>
    <row r="2047" spans="1:11" ht="24" x14ac:dyDescent="0.2">
      <c r="A2047" s="6" t="s">
        <v>1534</v>
      </c>
      <c r="B2047" s="5" t="s">
        <v>1533</v>
      </c>
      <c r="C2047" s="20" t="s">
        <v>761</v>
      </c>
      <c r="D2047" s="20" t="s">
        <v>1287</v>
      </c>
      <c r="E2047" s="23">
        <v>27550</v>
      </c>
      <c r="F2047" s="30" t="str">
        <f t="shared" si="56"/>
        <v>GP_002</v>
      </c>
      <c r="G2047" s="37" t="str">
        <f t="shared" si="55"/>
        <v>V_3</v>
      </c>
      <c r="H2047" s="42" t="s">
        <v>4360</v>
      </c>
      <c r="J2047" s="64" t="s">
        <v>6194</v>
      </c>
      <c r="K2047" s="67" t="s">
        <v>1534</v>
      </c>
    </row>
    <row r="2048" spans="1:11" ht="24" x14ac:dyDescent="0.2">
      <c r="A2048" s="6" t="s">
        <v>1532</v>
      </c>
      <c r="B2048" s="5" t="s">
        <v>1531</v>
      </c>
      <c r="C2048" s="20" t="s">
        <v>761</v>
      </c>
      <c r="D2048" s="20" t="s">
        <v>1287</v>
      </c>
      <c r="E2048" s="23">
        <v>27550</v>
      </c>
      <c r="F2048" s="30" t="str">
        <f t="shared" si="56"/>
        <v>GP_002</v>
      </c>
      <c r="G2048" s="37" t="str">
        <f t="shared" si="55"/>
        <v>V_3</v>
      </c>
      <c r="H2048" s="42" t="s">
        <v>4360</v>
      </c>
      <c r="J2048" s="64" t="s">
        <v>6286</v>
      </c>
      <c r="K2048" s="67" t="s">
        <v>1532</v>
      </c>
    </row>
    <row r="2049" spans="1:11" ht="24" x14ac:dyDescent="0.2">
      <c r="A2049" s="6" t="s">
        <v>1530</v>
      </c>
      <c r="B2049" s="5" t="s">
        <v>1525</v>
      </c>
      <c r="C2049" s="20" t="s">
        <v>761</v>
      </c>
      <c r="D2049" s="20" t="s">
        <v>1287</v>
      </c>
      <c r="E2049" s="23">
        <v>16950</v>
      </c>
      <c r="F2049" s="30" t="str">
        <f t="shared" si="56"/>
        <v>GP_002</v>
      </c>
      <c r="G2049" s="37" t="str">
        <f t="shared" si="55"/>
        <v>V_3</v>
      </c>
      <c r="H2049" s="42" t="s">
        <v>4360</v>
      </c>
      <c r="J2049" s="64" t="s">
        <v>6287</v>
      </c>
      <c r="K2049" s="67" t="s">
        <v>1530</v>
      </c>
    </row>
    <row r="2050" spans="1:11" ht="24" x14ac:dyDescent="0.2">
      <c r="A2050" s="6" t="s">
        <v>1529</v>
      </c>
      <c r="B2050" s="5" t="s">
        <v>1525</v>
      </c>
      <c r="C2050" s="20" t="s">
        <v>761</v>
      </c>
      <c r="D2050" s="20" t="s">
        <v>1287</v>
      </c>
      <c r="E2050" s="23">
        <v>16950</v>
      </c>
      <c r="F2050" s="30" t="str">
        <f t="shared" si="56"/>
        <v>GP_002</v>
      </c>
      <c r="G2050" s="37" t="str">
        <f t="shared" si="55"/>
        <v>V_3</v>
      </c>
      <c r="H2050" s="42" t="s">
        <v>4360</v>
      </c>
      <c r="J2050" s="64" t="s">
        <v>6288</v>
      </c>
      <c r="K2050" s="67" t="s">
        <v>1529</v>
      </c>
    </row>
    <row r="2051" spans="1:11" ht="24" x14ac:dyDescent="0.2">
      <c r="A2051" s="6" t="s">
        <v>1528</v>
      </c>
      <c r="B2051" s="5" t="s">
        <v>1525</v>
      </c>
      <c r="C2051" s="20" t="s">
        <v>761</v>
      </c>
      <c r="D2051" s="20" t="s">
        <v>1287</v>
      </c>
      <c r="E2051" s="23">
        <v>16950</v>
      </c>
      <c r="F2051" s="30" t="str">
        <f t="shared" si="56"/>
        <v>GP_002</v>
      </c>
      <c r="G2051" s="37" t="str">
        <f t="shared" si="55"/>
        <v>V_3</v>
      </c>
      <c r="H2051" s="42" t="s">
        <v>4360</v>
      </c>
      <c r="J2051" s="64" t="s">
        <v>6289</v>
      </c>
      <c r="K2051" s="67" t="s">
        <v>1528</v>
      </c>
    </row>
    <row r="2052" spans="1:11" ht="24" x14ac:dyDescent="0.2">
      <c r="A2052" s="6" t="s">
        <v>1527</v>
      </c>
      <c r="B2052" s="5" t="s">
        <v>1525</v>
      </c>
      <c r="C2052" s="20" t="s">
        <v>761</v>
      </c>
      <c r="D2052" s="20" t="s">
        <v>1287</v>
      </c>
      <c r="E2052" s="23">
        <v>16950</v>
      </c>
      <c r="F2052" s="30" t="str">
        <f t="shared" si="56"/>
        <v>GP_002</v>
      </c>
      <c r="G2052" s="37" t="str">
        <f t="shared" ref="G2052:G2115" si="57">$G$2</f>
        <v>V_3</v>
      </c>
      <c r="H2052" s="42" t="s">
        <v>4360</v>
      </c>
      <c r="J2052" s="64" t="s">
        <v>6290</v>
      </c>
      <c r="K2052" s="67" t="s">
        <v>1527</v>
      </c>
    </row>
    <row r="2053" spans="1:11" ht="24" x14ac:dyDescent="0.2">
      <c r="A2053" s="6" t="s">
        <v>1526</v>
      </c>
      <c r="B2053" s="5" t="s">
        <v>1525</v>
      </c>
      <c r="C2053" s="20" t="s">
        <v>761</v>
      </c>
      <c r="D2053" s="20" t="s">
        <v>1287</v>
      </c>
      <c r="E2053" s="23">
        <v>16950</v>
      </c>
      <c r="F2053" s="30" t="str">
        <f t="shared" si="56"/>
        <v>GP_002</v>
      </c>
      <c r="G2053" s="37" t="str">
        <f t="shared" si="57"/>
        <v>V_3</v>
      </c>
      <c r="H2053" s="42" t="s">
        <v>4360</v>
      </c>
      <c r="J2053" s="64" t="s">
        <v>6291</v>
      </c>
      <c r="K2053" s="67" t="s">
        <v>1526</v>
      </c>
    </row>
    <row r="2054" spans="1:11" ht="12.75" customHeight="1" x14ac:dyDescent="0.2">
      <c r="A2054" s="6">
        <v>409540001</v>
      </c>
      <c r="B2054" s="8" t="s">
        <v>1524</v>
      </c>
      <c r="C2054" s="20" t="s">
        <v>761</v>
      </c>
      <c r="D2054" s="20" t="s">
        <v>1287</v>
      </c>
      <c r="E2054" s="32">
        <v>11650</v>
      </c>
      <c r="F2054" s="30" t="str">
        <f t="shared" si="56"/>
        <v>GP_002</v>
      </c>
      <c r="G2054" s="37" t="str">
        <f t="shared" si="57"/>
        <v>V_3</v>
      </c>
      <c r="H2054" s="42" t="s">
        <v>4360</v>
      </c>
      <c r="J2054" s="64" t="s">
        <v>6292</v>
      </c>
      <c r="K2054" s="67">
        <v>409540001</v>
      </c>
    </row>
    <row r="2055" spans="1:11" ht="24" x14ac:dyDescent="0.2">
      <c r="A2055" s="7">
        <v>40908000</v>
      </c>
      <c r="B2055" s="5" t="s">
        <v>1523</v>
      </c>
      <c r="C2055" s="20" t="s">
        <v>761</v>
      </c>
      <c r="D2055" s="20" t="s">
        <v>1287</v>
      </c>
      <c r="E2055" s="23">
        <v>29050</v>
      </c>
      <c r="F2055" s="30" t="str">
        <f t="shared" si="56"/>
        <v>GP_002</v>
      </c>
      <c r="G2055" s="37" t="str">
        <f t="shared" si="57"/>
        <v>V_3</v>
      </c>
      <c r="H2055" s="42" t="s">
        <v>4360</v>
      </c>
      <c r="J2055" s="64" t="s">
        <v>6210</v>
      </c>
      <c r="K2055" s="66">
        <v>40908000</v>
      </c>
    </row>
    <row r="2056" spans="1:11" ht="24" x14ac:dyDescent="0.2">
      <c r="A2056" s="7">
        <v>40909000</v>
      </c>
      <c r="B2056" s="5" t="s">
        <v>1522</v>
      </c>
      <c r="C2056" s="20" t="s">
        <v>761</v>
      </c>
      <c r="D2056" s="20" t="s">
        <v>1287</v>
      </c>
      <c r="E2056" s="23">
        <v>30520</v>
      </c>
      <c r="F2056" s="30" t="str">
        <f t="shared" si="56"/>
        <v>GP_002</v>
      </c>
      <c r="G2056" s="37" t="str">
        <f t="shared" si="57"/>
        <v>V_3</v>
      </c>
      <c r="H2056" s="42" t="s">
        <v>4360</v>
      </c>
      <c r="J2056" s="64" t="s">
        <v>6174</v>
      </c>
      <c r="K2056" s="66">
        <v>40909000</v>
      </c>
    </row>
    <row r="2057" spans="1:11" ht="24" x14ac:dyDescent="0.2">
      <c r="A2057" s="7">
        <v>40910000</v>
      </c>
      <c r="B2057" s="5" t="s">
        <v>1521</v>
      </c>
      <c r="C2057" s="20" t="s">
        <v>761</v>
      </c>
      <c r="D2057" s="20" t="s">
        <v>1287</v>
      </c>
      <c r="E2057" s="23">
        <v>39800</v>
      </c>
      <c r="F2057" s="30" t="str">
        <f t="shared" si="56"/>
        <v>GP_002</v>
      </c>
      <c r="G2057" s="37" t="str">
        <f t="shared" si="57"/>
        <v>V_3</v>
      </c>
      <c r="H2057" s="42" t="s">
        <v>4360</v>
      </c>
      <c r="J2057" s="64" t="s">
        <v>6175</v>
      </c>
      <c r="K2057" s="66">
        <v>40910000</v>
      </c>
    </row>
    <row r="2058" spans="1:11" ht="24" x14ac:dyDescent="0.2">
      <c r="A2058" s="7">
        <v>40923000</v>
      </c>
      <c r="B2058" s="5" t="s">
        <v>1520</v>
      </c>
      <c r="C2058" s="20" t="s">
        <v>761</v>
      </c>
      <c r="D2058" s="20" t="s">
        <v>1287</v>
      </c>
      <c r="E2058" s="23">
        <v>37500</v>
      </c>
      <c r="F2058" s="30" t="str">
        <f t="shared" si="56"/>
        <v>GP_002</v>
      </c>
      <c r="G2058" s="37" t="str">
        <f t="shared" si="57"/>
        <v>V_3</v>
      </c>
      <c r="H2058" s="42" t="s">
        <v>4360</v>
      </c>
      <c r="J2058" s="64" t="s">
        <v>6205</v>
      </c>
      <c r="K2058" s="66">
        <v>40923000</v>
      </c>
    </row>
    <row r="2059" spans="1:11" ht="24" x14ac:dyDescent="0.2">
      <c r="A2059" s="7">
        <v>40928000</v>
      </c>
      <c r="B2059" s="5" t="s">
        <v>1519</v>
      </c>
      <c r="C2059" s="20" t="s">
        <v>761</v>
      </c>
      <c r="D2059" s="20" t="s">
        <v>1287</v>
      </c>
      <c r="E2059" s="23">
        <v>40150</v>
      </c>
      <c r="F2059" s="30" t="str">
        <f t="shared" si="56"/>
        <v>GP_002</v>
      </c>
      <c r="G2059" s="37" t="str">
        <f t="shared" si="57"/>
        <v>V_3</v>
      </c>
      <c r="H2059" s="42" t="s">
        <v>4360</v>
      </c>
      <c r="J2059" s="64" t="s">
        <v>6210</v>
      </c>
      <c r="K2059" s="66">
        <v>40928000</v>
      </c>
    </row>
    <row r="2060" spans="1:11" ht="24" x14ac:dyDescent="0.2">
      <c r="A2060" s="7">
        <v>40929000</v>
      </c>
      <c r="B2060" s="5" t="s">
        <v>1518</v>
      </c>
      <c r="C2060" s="20" t="s">
        <v>761</v>
      </c>
      <c r="D2060" s="20" t="s">
        <v>1287</v>
      </c>
      <c r="E2060" s="23">
        <v>25900</v>
      </c>
      <c r="F2060" s="30" t="str">
        <f t="shared" si="56"/>
        <v>GP_002</v>
      </c>
      <c r="G2060" s="37" t="str">
        <f t="shared" si="57"/>
        <v>V_3</v>
      </c>
      <c r="H2060" s="42" t="s">
        <v>4360</v>
      </c>
      <c r="J2060" s="64" t="s">
        <v>6174</v>
      </c>
      <c r="K2060" s="66">
        <v>40929000</v>
      </c>
    </row>
    <row r="2061" spans="1:11" ht="24" x14ac:dyDescent="0.2">
      <c r="A2061" s="7">
        <v>40930000</v>
      </c>
      <c r="B2061" s="5" t="s">
        <v>1517</v>
      </c>
      <c r="C2061" s="20" t="s">
        <v>761</v>
      </c>
      <c r="D2061" s="20" t="s">
        <v>1287</v>
      </c>
      <c r="E2061" s="23">
        <v>18100</v>
      </c>
      <c r="F2061" s="30" t="str">
        <f t="shared" si="56"/>
        <v>GP_002</v>
      </c>
      <c r="G2061" s="37" t="str">
        <f t="shared" si="57"/>
        <v>V_3</v>
      </c>
      <c r="H2061" s="42" t="s">
        <v>4360</v>
      </c>
      <c r="J2061" s="64" t="s">
        <v>6175</v>
      </c>
      <c r="K2061" s="66">
        <v>40930000</v>
      </c>
    </row>
    <row r="2062" spans="1:11" ht="24" x14ac:dyDescent="0.2">
      <c r="A2062" s="7">
        <v>40946000</v>
      </c>
      <c r="B2062" s="5" t="s">
        <v>1500</v>
      </c>
      <c r="C2062" s="20" t="s">
        <v>761</v>
      </c>
      <c r="D2062" s="20" t="s">
        <v>1287</v>
      </c>
      <c r="E2062" s="23">
        <v>30450</v>
      </c>
      <c r="F2062" s="30" t="str">
        <f t="shared" si="56"/>
        <v>GP_002</v>
      </c>
      <c r="G2062" s="37" t="str">
        <f t="shared" si="57"/>
        <v>V_3</v>
      </c>
      <c r="H2062" s="42" t="s">
        <v>4360</v>
      </c>
      <c r="J2062" s="64" t="s">
        <v>6208</v>
      </c>
      <c r="K2062" s="66">
        <v>40946000</v>
      </c>
    </row>
    <row r="2063" spans="1:11" ht="24" x14ac:dyDescent="0.2">
      <c r="A2063" s="7">
        <v>40960000</v>
      </c>
      <c r="B2063" s="5" t="s">
        <v>1516</v>
      </c>
      <c r="C2063" s="20" t="s">
        <v>761</v>
      </c>
      <c r="D2063" s="20" t="s">
        <v>1287</v>
      </c>
      <c r="E2063" s="23">
        <v>39100</v>
      </c>
      <c r="F2063" s="30" t="str">
        <f t="shared" si="56"/>
        <v>GP_002</v>
      </c>
      <c r="G2063" s="37" t="str">
        <f t="shared" si="57"/>
        <v>V_3</v>
      </c>
      <c r="H2063" s="42" t="s">
        <v>4360</v>
      </c>
      <c r="J2063" s="64" t="s">
        <v>6175</v>
      </c>
      <c r="K2063" s="66">
        <v>40960000</v>
      </c>
    </row>
    <row r="2064" spans="1:11" ht="24" x14ac:dyDescent="0.2">
      <c r="A2064" s="6" t="s">
        <v>1515</v>
      </c>
      <c r="B2064" s="5" t="s">
        <v>1514</v>
      </c>
      <c r="C2064" s="20" t="s">
        <v>761</v>
      </c>
      <c r="D2064" s="20" t="s">
        <v>1287</v>
      </c>
      <c r="E2064" s="23">
        <v>45000</v>
      </c>
      <c r="F2064" s="30" t="str">
        <f t="shared" si="56"/>
        <v>GP_002</v>
      </c>
      <c r="G2064" s="37" t="str">
        <f t="shared" si="57"/>
        <v>V_3</v>
      </c>
      <c r="H2064" s="42" t="s">
        <v>4360</v>
      </c>
      <c r="J2064" s="64" t="s">
        <v>6293</v>
      </c>
      <c r="K2064" s="67" t="s">
        <v>1515</v>
      </c>
    </row>
    <row r="2065" spans="1:11" ht="24" x14ac:dyDescent="0.2">
      <c r="A2065" s="6" t="s">
        <v>1513</v>
      </c>
      <c r="B2065" s="5" t="s">
        <v>1512</v>
      </c>
      <c r="C2065" s="20" t="s">
        <v>761</v>
      </c>
      <c r="D2065" s="20" t="s">
        <v>1287</v>
      </c>
      <c r="E2065" s="23">
        <v>43050</v>
      </c>
      <c r="F2065" s="30" t="str">
        <f t="shared" si="56"/>
        <v>GP_002</v>
      </c>
      <c r="G2065" s="37" t="str">
        <f t="shared" si="57"/>
        <v>V_3</v>
      </c>
      <c r="H2065" s="42" t="s">
        <v>4360</v>
      </c>
      <c r="J2065" s="64" t="s">
        <v>6294</v>
      </c>
      <c r="K2065" s="67" t="s">
        <v>1513</v>
      </c>
    </row>
    <row r="2066" spans="1:11" ht="24" x14ac:dyDescent="0.2">
      <c r="A2066" s="6" t="s">
        <v>1511</v>
      </c>
      <c r="B2066" s="5" t="s">
        <v>1510</v>
      </c>
      <c r="C2066" s="20" t="s">
        <v>761</v>
      </c>
      <c r="D2066" s="20" t="s">
        <v>1287</v>
      </c>
      <c r="E2066" s="23">
        <v>56250</v>
      </c>
      <c r="F2066" s="30" t="str">
        <f t="shared" si="56"/>
        <v>GP_002</v>
      </c>
      <c r="G2066" s="37" t="str">
        <f t="shared" si="57"/>
        <v>V_3</v>
      </c>
      <c r="H2066" s="42" t="s">
        <v>4360</v>
      </c>
      <c r="J2066" s="64" t="s">
        <v>6295</v>
      </c>
      <c r="K2066" s="67" t="s">
        <v>1511</v>
      </c>
    </row>
    <row r="2067" spans="1:11" ht="24" x14ac:dyDescent="0.2">
      <c r="A2067" s="6" t="s">
        <v>1509</v>
      </c>
      <c r="B2067" s="5" t="s">
        <v>1508</v>
      </c>
      <c r="C2067" s="20" t="s">
        <v>761</v>
      </c>
      <c r="D2067" s="20" t="s">
        <v>1287</v>
      </c>
      <c r="E2067" s="23">
        <v>53050</v>
      </c>
      <c r="F2067" s="30" t="str">
        <f t="shared" si="56"/>
        <v>GP_002</v>
      </c>
      <c r="G2067" s="37" t="str">
        <f t="shared" si="57"/>
        <v>V_3</v>
      </c>
      <c r="H2067" s="42" t="s">
        <v>4360</v>
      </c>
      <c r="J2067" s="64" t="s">
        <v>6296</v>
      </c>
      <c r="K2067" s="67" t="s">
        <v>1509</v>
      </c>
    </row>
    <row r="2068" spans="1:11" ht="24" x14ac:dyDescent="0.2">
      <c r="A2068" s="6" t="s">
        <v>1507</v>
      </c>
      <c r="B2068" s="5" t="s">
        <v>1506</v>
      </c>
      <c r="C2068" s="20" t="s">
        <v>761</v>
      </c>
      <c r="D2068" s="20" t="s">
        <v>1287</v>
      </c>
      <c r="E2068" s="23">
        <v>54800</v>
      </c>
      <c r="F2068" s="30" t="str">
        <f t="shared" si="56"/>
        <v>GP_002</v>
      </c>
      <c r="G2068" s="37" t="str">
        <f t="shared" si="57"/>
        <v>V_3</v>
      </c>
      <c r="H2068" s="42" t="s">
        <v>4360</v>
      </c>
      <c r="J2068" s="64" t="s">
        <v>6293</v>
      </c>
      <c r="K2068" s="67" t="s">
        <v>1507</v>
      </c>
    </row>
    <row r="2069" spans="1:11" ht="24" x14ac:dyDescent="0.2">
      <c r="A2069" s="6" t="s">
        <v>1505</v>
      </c>
      <c r="B2069" s="5" t="s">
        <v>1504</v>
      </c>
      <c r="C2069" s="20" t="s">
        <v>761</v>
      </c>
      <c r="D2069" s="20" t="s">
        <v>1287</v>
      </c>
      <c r="E2069" s="23">
        <v>36420</v>
      </c>
      <c r="F2069" s="30" t="str">
        <f t="shared" si="56"/>
        <v>GP_002</v>
      </c>
      <c r="G2069" s="37" t="str">
        <f t="shared" si="57"/>
        <v>V_3</v>
      </c>
      <c r="H2069" s="42" t="s">
        <v>4360</v>
      </c>
      <c r="J2069" s="64" t="s">
        <v>6294</v>
      </c>
      <c r="K2069" s="67" t="s">
        <v>1505</v>
      </c>
    </row>
    <row r="2070" spans="1:11" ht="24" x14ac:dyDescent="0.2">
      <c r="A2070" s="6" t="s">
        <v>1503</v>
      </c>
      <c r="B2070" s="5" t="s">
        <v>1502</v>
      </c>
      <c r="C2070" s="20" t="s">
        <v>761</v>
      </c>
      <c r="D2070" s="20" t="s">
        <v>1287</v>
      </c>
      <c r="E2070" s="23">
        <v>24700</v>
      </c>
      <c r="F2070" s="30" t="str">
        <f t="shared" si="56"/>
        <v>GP_002</v>
      </c>
      <c r="G2070" s="37" t="str">
        <f t="shared" si="57"/>
        <v>V_3</v>
      </c>
      <c r="H2070" s="42" t="s">
        <v>4360</v>
      </c>
      <c r="J2070" s="64" t="s">
        <v>6295</v>
      </c>
      <c r="K2070" s="67" t="s">
        <v>1503</v>
      </c>
    </row>
    <row r="2071" spans="1:11" ht="24" x14ac:dyDescent="0.2">
      <c r="A2071" s="6" t="s">
        <v>1501</v>
      </c>
      <c r="B2071" s="5" t="s">
        <v>1500</v>
      </c>
      <c r="C2071" s="20" t="s">
        <v>761</v>
      </c>
      <c r="D2071" s="20" t="s">
        <v>1287</v>
      </c>
      <c r="E2071" s="23">
        <v>36450</v>
      </c>
      <c r="F2071" s="30" t="str">
        <f t="shared" si="56"/>
        <v>GP_002</v>
      </c>
      <c r="G2071" s="37" t="str">
        <f t="shared" si="57"/>
        <v>V_3</v>
      </c>
      <c r="H2071" s="42" t="s">
        <v>4360</v>
      </c>
      <c r="J2071" s="64" t="s">
        <v>6297</v>
      </c>
      <c r="K2071" s="67" t="s">
        <v>1501</v>
      </c>
    </row>
    <row r="2072" spans="1:11" ht="24" x14ac:dyDescent="0.2">
      <c r="A2072" s="6" t="s">
        <v>1499</v>
      </c>
      <c r="B2072" s="5" t="s">
        <v>1498</v>
      </c>
      <c r="C2072" s="20" t="s">
        <v>761</v>
      </c>
      <c r="D2072" s="20" t="s">
        <v>1287</v>
      </c>
      <c r="E2072" s="23">
        <v>48450</v>
      </c>
      <c r="F2072" s="30" t="str">
        <f t="shared" si="56"/>
        <v>GP_002</v>
      </c>
      <c r="G2072" s="37" t="str">
        <f t="shared" si="57"/>
        <v>V_3</v>
      </c>
      <c r="H2072" s="42" t="s">
        <v>4360</v>
      </c>
      <c r="J2072" s="64" t="s">
        <v>6295</v>
      </c>
      <c r="K2072" s="67" t="s">
        <v>1499</v>
      </c>
    </row>
    <row r="2073" spans="1:11" ht="24" x14ac:dyDescent="0.2">
      <c r="A2073" s="7">
        <v>12440000</v>
      </c>
      <c r="B2073" s="5" t="s">
        <v>1494</v>
      </c>
      <c r="C2073" s="20" t="s">
        <v>761</v>
      </c>
      <c r="D2073" s="20" t="s">
        <v>1287</v>
      </c>
      <c r="E2073" s="23">
        <v>25000</v>
      </c>
      <c r="F2073" s="30" t="str">
        <f t="shared" si="56"/>
        <v>GP_002</v>
      </c>
      <c r="G2073" s="37" t="str">
        <f t="shared" si="57"/>
        <v>V_3</v>
      </c>
      <c r="H2073" s="42" t="s">
        <v>4360</v>
      </c>
      <c r="J2073" s="64" t="s">
        <v>6175</v>
      </c>
      <c r="K2073" s="66">
        <v>12440000</v>
      </c>
    </row>
    <row r="2074" spans="1:11" ht="24" x14ac:dyDescent="0.2">
      <c r="A2074" s="7">
        <v>28995000</v>
      </c>
      <c r="B2074" s="5" t="s">
        <v>1497</v>
      </c>
      <c r="C2074" s="20" t="s">
        <v>1410</v>
      </c>
      <c r="D2074" s="20" t="s">
        <v>1287</v>
      </c>
      <c r="E2074" s="23">
        <v>21100</v>
      </c>
      <c r="F2074" s="30" t="str">
        <f t="shared" si="56"/>
        <v>GP_002</v>
      </c>
      <c r="G2074" s="37" t="str">
        <f t="shared" si="57"/>
        <v>V_3</v>
      </c>
      <c r="H2074" s="42" t="s">
        <v>4360</v>
      </c>
      <c r="J2074" s="64" t="s">
        <v>6207</v>
      </c>
      <c r="K2074" s="66">
        <v>28995000</v>
      </c>
    </row>
    <row r="2075" spans="1:11" ht="24" x14ac:dyDescent="0.2">
      <c r="A2075" s="7">
        <v>40254000</v>
      </c>
      <c r="B2075" s="5" t="s">
        <v>1496</v>
      </c>
      <c r="C2075" s="20" t="s">
        <v>761</v>
      </c>
      <c r="D2075" s="20" t="s">
        <v>1287</v>
      </c>
      <c r="E2075" s="23">
        <v>9650</v>
      </c>
      <c r="F2075" s="30" t="str">
        <f t="shared" si="56"/>
        <v>GP_002</v>
      </c>
      <c r="G2075" s="37" t="str">
        <f t="shared" si="57"/>
        <v>V_3</v>
      </c>
      <c r="H2075" s="42" t="s">
        <v>4360</v>
      </c>
      <c r="J2075" s="64" t="s">
        <v>6206</v>
      </c>
      <c r="K2075" s="66">
        <v>40254000</v>
      </c>
    </row>
    <row r="2076" spans="1:11" ht="24" x14ac:dyDescent="0.2">
      <c r="A2076" s="7">
        <v>40580000</v>
      </c>
      <c r="B2076" s="5" t="s">
        <v>1495</v>
      </c>
      <c r="C2076" s="20" t="s">
        <v>761</v>
      </c>
      <c r="D2076" s="20" t="s">
        <v>1287</v>
      </c>
      <c r="E2076" s="23">
        <v>9300</v>
      </c>
      <c r="F2076" s="30" t="str">
        <f t="shared" si="56"/>
        <v>GP_002</v>
      </c>
      <c r="G2076" s="37" t="str">
        <f t="shared" si="57"/>
        <v>V_3</v>
      </c>
      <c r="H2076" s="42" t="s">
        <v>4360</v>
      </c>
      <c r="J2076" s="64" t="s">
        <v>6175</v>
      </c>
      <c r="K2076" s="66">
        <v>40580000</v>
      </c>
    </row>
    <row r="2077" spans="1:11" ht="24" x14ac:dyDescent="0.2">
      <c r="A2077" s="7">
        <v>116788</v>
      </c>
      <c r="B2077" s="5" t="s">
        <v>538</v>
      </c>
      <c r="C2077" s="20" t="s">
        <v>761</v>
      </c>
      <c r="D2077" s="20" t="s">
        <v>1287</v>
      </c>
      <c r="E2077" s="23">
        <v>2500</v>
      </c>
      <c r="F2077" s="30" t="str">
        <f t="shared" si="56"/>
        <v>GP_002</v>
      </c>
      <c r="G2077" s="37" t="str">
        <f t="shared" si="57"/>
        <v>V_3</v>
      </c>
      <c r="H2077" s="42" t="s">
        <v>4360</v>
      </c>
      <c r="J2077" s="64" t="s">
        <v>6298</v>
      </c>
      <c r="K2077" s="66">
        <v>116788</v>
      </c>
    </row>
    <row r="2078" spans="1:11" ht="24" x14ac:dyDescent="0.2">
      <c r="A2078" s="7">
        <v>12015000</v>
      </c>
      <c r="B2078" s="5" t="s">
        <v>1494</v>
      </c>
      <c r="C2078" s="20" t="s">
        <v>761</v>
      </c>
      <c r="D2078" s="20" t="s">
        <v>1287</v>
      </c>
      <c r="E2078" s="23">
        <v>2050</v>
      </c>
      <c r="F2078" s="30" t="str">
        <f t="shared" si="56"/>
        <v>GP_002</v>
      </c>
      <c r="G2078" s="37" t="str">
        <f t="shared" si="57"/>
        <v>V_3</v>
      </c>
      <c r="H2078" s="42" t="s">
        <v>4360</v>
      </c>
      <c r="J2078" s="64" t="s">
        <v>6207</v>
      </c>
      <c r="K2078" s="66">
        <v>12015000</v>
      </c>
    </row>
    <row r="2079" spans="1:11" x14ac:dyDescent="0.2">
      <c r="A2079" s="7">
        <v>18700000</v>
      </c>
      <c r="B2079" s="5" t="s">
        <v>1493</v>
      </c>
      <c r="C2079" s="20" t="s">
        <v>960</v>
      </c>
      <c r="D2079" s="20" t="s">
        <v>1287</v>
      </c>
      <c r="E2079" s="23">
        <v>4900</v>
      </c>
      <c r="F2079" s="30" t="str">
        <f t="shared" si="56"/>
        <v>GP_002</v>
      </c>
      <c r="G2079" s="37" t="str">
        <f t="shared" si="57"/>
        <v>V_3</v>
      </c>
      <c r="H2079" s="42" t="s">
        <v>4360</v>
      </c>
      <c r="J2079" s="64" t="s">
        <v>6175</v>
      </c>
      <c r="K2079" s="66">
        <v>18700000</v>
      </c>
    </row>
    <row r="2080" spans="1:11" ht="24" x14ac:dyDescent="0.2">
      <c r="A2080" s="7">
        <v>48279000</v>
      </c>
      <c r="B2080" s="5" t="s">
        <v>1492</v>
      </c>
      <c r="C2080" s="20" t="s">
        <v>761</v>
      </c>
      <c r="D2080" s="20" t="s">
        <v>1287</v>
      </c>
      <c r="E2080" s="23">
        <v>2500</v>
      </c>
      <c r="F2080" s="30" t="str">
        <f t="shared" si="56"/>
        <v>GP_002</v>
      </c>
      <c r="G2080" s="37" t="str">
        <f t="shared" si="57"/>
        <v>V_3</v>
      </c>
      <c r="H2080" s="42" t="s">
        <v>4360</v>
      </c>
      <c r="J2080" s="64" t="s">
        <v>6174</v>
      </c>
      <c r="K2080" s="66">
        <v>48279000</v>
      </c>
    </row>
    <row r="2081" spans="1:11" ht="24" x14ac:dyDescent="0.2">
      <c r="A2081" s="7">
        <v>28631000</v>
      </c>
      <c r="B2081" s="5" t="s">
        <v>1491</v>
      </c>
      <c r="C2081" s="20" t="s">
        <v>1488</v>
      </c>
      <c r="D2081" s="20" t="s">
        <v>1287</v>
      </c>
      <c r="E2081" s="23">
        <v>3250</v>
      </c>
      <c r="F2081" s="30" t="str">
        <f t="shared" si="56"/>
        <v>GP_002</v>
      </c>
      <c r="G2081" s="37" t="str">
        <f t="shared" si="57"/>
        <v>V_3</v>
      </c>
      <c r="H2081" s="42" t="s">
        <v>4360</v>
      </c>
      <c r="J2081" s="64" t="s">
        <v>6177</v>
      </c>
      <c r="K2081" s="66">
        <v>28631000</v>
      </c>
    </row>
    <row r="2082" spans="1:11" ht="24" x14ac:dyDescent="0.2">
      <c r="A2082" s="7">
        <v>28403000</v>
      </c>
      <c r="B2082" s="5" t="s">
        <v>1490</v>
      </c>
      <c r="C2082" s="20" t="s">
        <v>1488</v>
      </c>
      <c r="D2082" s="20" t="s">
        <v>1287</v>
      </c>
      <c r="E2082" s="23">
        <v>2400</v>
      </c>
      <c r="F2082" s="30" t="str">
        <f t="shared" si="56"/>
        <v>GP_002</v>
      </c>
      <c r="G2082" s="37" t="str">
        <f t="shared" si="57"/>
        <v>V_3</v>
      </c>
      <c r="H2082" s="42" t="s">
        <v>4360</v>
      </c>
      <c r="J2082" s="64" t="s">
        <v>6205</v>
      </c>
      <c r="K2082" s="66">
        <v>28403000</v>
      </c>
    </row>
    <row r="2083" spans="1:11" ht="24" x14ac:dyDescent="0.2">
      <c r="A2083" s="7">
        <v>28856000</v>
      </c>
      <c r="B2083" s="5" t="s">
        <v>1489</v>
      </c>
      <c r="C2083" s="20" t="s">
        <v>1488</v>
      </c>
      <c r="D2083" s="20" t="s">
        <v>1287</v>
      </c>
      <c r="E2083" s="23">
        <v>1800</v>
      </c>
      <c r="F2083" s="30" t="str">
        <f t="shared" si="56"/>
        <v>GP_002</v>
      </c>
      <c r="G2083" s="37" t="str">
        <f t="shared" si="57"/>
        <v>V_3</v>
      </c>
      <c r="H2083" s="42" t="s">
        <v>4360</v>
      </c>
      <c r="J2083" s="64" t="s">
        <v>6208</v>
      </c>
      <c r="K2083" s="66">
        <v>28856000</v>
      </c>
    </row>
    <row r="2084" spans="1:11" ht="24" x14ac:dyDescent="0.2">
      <c r="A2084" s="7">
        <v>27206000</v>
      </c>
      <c r="B2084" s="5" t="s">
        <v>1489</v>
      </c>
      <c r="C2084" s="20" t="s">
        <v>1488</v>
      </c>
      <c r="D2084" s="20" t="s">
        <v>1287</v>
      </c>
      <c r="E2084" s="23">
        <v>840</v>
      </c>
      <c r="F2084" s="30" t="str">
        <f t="shared" si="56"/>
        <v>GP_002</v>
      </c>
      <c r="G2084" s="37" t="str">
        <f t="shared" si="57"/>
        <v>V_3</v>
      </c>
      <c r="H2084" s="42" t="s">
        <v>4360</v>
      </c>
      <c r="J2084" s="64" t="s">
        <v>6208</v>
      </c>
      <c r="K2084" s="66">
        <v>27206000</v>
      </c>
    </row>
    <row r="2085" spans="1:11" ht="24" x14ac:dyDescent="0.2">
      <c r="A2085" s="7">
        <v>41038000</v>
      </c>
      <c r="B2085" s="5" t="s">
        <v>1487</v>
      </c>
      <c r="C2085" s="20" t="s">
        <v>761</v>
      </c>
      <c r="D2085" s="20" t="s">
        <v>1287</v>
      </c>
      <c r="E2085" s="23">
        <v>11750</v>
      </c>
      <c r="F2085" s="30" t="str">
        <f t="shared" si="56"/>
        <v>GP_002</v>
      </c>
      <c r="G2085" s="37" t="str">
        <f t="shared" si="57"/>
        <v>V_3</v>
      </c>
      <c r="H2085" s="42" t="s">
        <v>4360</v>
      </c>
      <c r="J2085" s="64" t="s">
        <v>6210</v>
      </c>
      <c r="K2085" s="66">
        <v>41038000</v>
      </c>
    </row>
    <row r="2086" spans="1:11" ht="24" x14ac:dyDescent="0.2">
      <c r="A2086" s="7">
        <v>41064000</v>
      </c>
      <c r="B2086" s="5" t="s">
        <v>1462</v>
      </c>
      <c r="C2086" s="20" t="s">
        <v>761</v>
      </c>
      <c r="D2086" s="20" t="s">
        <v>1287</v>
      </c>
      <c r="E2086" s="23">
        <v>16000</v>
      </c>
      <c r="F2086" s="30" t="str">
        <f t="shared" si="56"/>
        <v>GP_002</v>
      </c>
      <c r="G2086" s="37" t="str">
        <f t="shared" si="57"/>
        <v>V_3</v>
      </c>
      <c r="H2086" s="42" t="s">
        <v>4360</v>
      </c>
      <c r="J2086" s="64" t="s">
        <v>6206</v>
      </c>
      <c r="K2086" s="66">
        <v>41064000</v>
      </c>
    </row>
    <row r="2087" spans="1:11" ht="24" x14ac:dyDescent="0.2">
      <c r="A2087" s="7">
        <v>41039000</v>
      </c>
      <c r="B2087" s="5" t="s">
        <v>1465</v>
      </c>
      <c r="C2087" s="20" t="s">
        <v>761</v>
      </c>
      <c r="D2087" s="20" t="s">
        <v>1287</v>
      </c>
      <c r="E2087" s="23">
        <v>3300</v>
      </c>
      <c r="F2087" s="30" t="str">
        <f t="shared" si="56"/>
        <v>GP_002</v>
      </c>
      <c r="G2087" s="37" t="str">
        <f t="shared" si="57"/>
        <v>V_3</v>
      </c>
      <c r="H2087" s="42" t="s">
        <v>4360</v>
      </c>
      <c r="J2087" s="64" t="s">
        <v>6174</v>
      </c>
      <c r="K2087" s="66">
        <v>41039000</v>
      </c>
    </row>
    <row r="2088" spans="1:11" ht="24" x14ac:dyDescent="0.2">
      <c r="A2088" s="6" t="s">
        <v>1486</v>
      </c>
      <c r="B2088" s="5" t="s">
        <v>1465</v>
      </c>
      <c r="C2088" s="20" t="s">
        <v>761</v>
      </c>
      <c r="D2088" s="20" t="s">
        <v>1287</v>
      </c>
      <c r="E2088" s="23">
        <v>4700</v>
      </c>
      <c r="F2088" s="30" t="str">
        <f t="shared" si="56"/>
        <v>GP_002</v>
      </c>
      <c r="G2088" s="37" t="str">
        <f t="shared" si="57"/>
        <v>V_3</v>
      </c>
      <c r="H2088" s="42" t="s">
        <v>4360</v>
      </c>
      <c r="J2088" s="64" t="s">
        <v>6232</v>
      </c>
      <c r="K2088" s="67" t="s">
        <v>1486</v>
      </c>
    </row>
    <row r="2089" spans="1:11" ht="24" x14ac:dyDescent="0.2">
      <c r="A2089" s="6" t="s">
        <v>1485</v>
      </c>
      <c r="B2089" s="5" t="s">
        <v>1483</v>
      </c>
      <c r="C2089" s="20" t="s">
        <v>761</v>
      </c>
      <c r="D2089" s="20" t="s">
        <v>1287</v>
      </c>
      <c r="E2089" s="23">
        <v>6050</v>
      </c>
      <c r="F2089" s="30" t="str">
        <f t="shared" si="56"/>
        <v>GP_002</v>
      </c>
      <c r="G2089" s="37" t="str">
        <f t="shared" si="57"/>
        <v>V_3</v>
      </c>
      <c r="H2089" s="42" t="s">
        <v>4360</v>
      </c>
      <c r="J2089" s="64" t="s">
        <v>6299</v>
      </c>
      <c r="K2089" s="67" t="s">
        <v>1485</v>
      </c>
    </row>
    <row r="2090" spans="1:11" ht="24" x14ac:dyDescent="0.2">
      <c r="A2090" s="6" t="s">
        <v>1484</v>
      </c>
      <c r="B2090" s="5" t="s">
        <v>1483</v>
      </c>
      <c r="C2090" s="20" t="s">
        <v>761</v>
      </c>
      <c r="D2090" s="20" t="s">
        <v>1287</v>
      </c>
      <c r="E2090" s="23">
        <v>6050</v>
      </c>
      <c r="F2090" s="30" t="str">
        <f t="shared" si="56"/>
        <v>GP_002</v>
      </c>
      <c r="G2090" s="37" t="str">
        <f t="shared" si="57"/>
        <v>V_3</v>
      </c>
      <c r="H2090" s="42" t="s">
        <v>4360</v>
      </c>
      <c r="J2090" s="64" t="s">
        <v>6300</v>
      </c>
      <c r="K2090" s="67" t="s">
        <v>1484</v>
      </c>
    </row>
    <row r="2091" spans="1:11" ht="24" x14ac:dyDescent="0.2">
      <c r="A2091" s="7">
        <v>41049000</v>
      </c>
      <c r="B2091" s="5" t="s">
        <v>1483</v>
      </c>
      <c r="C2091" s="20" t="s">
        <v>761</v>
      </c>
      <c r="D2091" s="20" t="s">
        <v>1287</v>
      </c>
      <c r="E2091" s="23">
        <v>3950</v>
      </c>
      <c r="F2091" s="30" t="str">
        <f t="shared" si="56"/>
        <v>GP_002</v>
      </c>
      <c r="G2091" s="37" t="str">
        <f t="shared" si="57"/>
        <v>V_3</v>
      </c>
      <c r="H2091" s="42" t="s">
        <v>4360</v>
      </c>
      <c r="J2091" s="64" t="s">
        <v>6174</v>
      </c>
      <c r="K2091" s="66">
        <v>41049000</v>
      </c>
    </row>
    <row r="2092" spans="1:11" ht="24" x14ac:dyDescent="0.2">
      <c r="A2092" s="7" t="s">
        <v>1482</v>
      </c>
      <c r="B2092" s="5" t="s">
        <v>1447</v>
      </c>
      <c r="C2092" s="20" t="s">
        <v>761</v>
      </c>
      <c r="D2092" s="20" t="s">
        <v>1287</v>
      </c>
      <c r="E2092" s="24">
        <v>26950</v>
      </c>
      <c r="F2092" s="30" t="str">
        <f t="shared" si="56"/>
        <v>GP_002</v>
      </c>
      <c r="G2092" s="37" t="str">
        <f t="shared" si="57"/>
        <v>V_3</v>
      </c>
      <c r="H2092" s="42" t="s">
        <v>4360</v>
      </c>
      <c r="J2092" s="64" t="s">
        <v>6225</v>
      </c>
      <c r="K2092" s="66" t="s">
        <v>1482</v>
      </c>
    </row>
    <row r="2093" spans="1:11" ht="36" x14ac:dyDescent="0.2">
      <c r="A2093" s="6" t="s">
        <v>1481</v>
      </c>
      <c r="B2093" s="5" t="s">
        <v>1480</v>
      </c>
      <c r="C2093" s="20" t="s">
        <v>1479</v>
      </c>
      <c r="D2093" s="20" t="s">
        <v>1287</v>
      </c>
      <c r="E2093" s="24">
        <v>3700</v>
      </c>
      <c r="F2093" s="30" t="str">
        <f t="shared" si="56"/>
        <v>GP_002</v>
      </c>
      <c r="G2093" s="37" t="str">
        <f t="shared" si="57"/>
        <v>V_3</v>
      </c>
      <c r="H2093" s="42" t="s">
        <v>4360</v>
      </c>
      <c r="J2093" s="64" t="s">
        <v>6209</v>
      </c>
      <c r="K2093" s="67" t="s">
        <v>1481</v>
      </c>
    </row>
    <row r="2094" spans="1:11" ht="24" x14ac:dyDescent="0.2">
      <c r="A2094" s="7">
        <v>41028000</v>
      </c>
      <c r="B2094" s="5" t="s">
        <v>1478</v>
      </c>
      <c r="C2094" s="20" t="s">
        <v>761</v>
      </c>
      <c r="D2094" s="20" t="s">
        <v>1287</v>
      </c>
      <c r="E2094" s="23">
        <v>5300</v>
      </c>
      <c r="F2094" s="30" t="str">
        <f t="shared" si="56"/>
        <v>GP_002</v>
      </c>
      <c r="G2094" s="37" t="str">
        <f t="shared" si="57"/>
        <v>V_3</v>
      </c>
      <c r="H2094" s="42" t="s">
        <v>4360</v>
      </c>
      <c r="J2094" s="64" t="s">
        <v>6210</v>
      </c>
      <c r="K2094" s="66">
        <v>41028000</v>
      </c>
    </row>
    <row r="2095" spans="1:11" ht="24" x14ac:dyDescent="0.2">
      <c r="A2095" s="7">
        <v>41029000</v>
      </c>
      <c r="B2095" s="5" t="s">
        <v>1477</v>
      </c>
      <c r="C2095" s="20" t="s">
        <v>761</v>
      </c>
      <c r="D2095" s="20" t="s">
        <v>1287</v>
      </c>
      <c r="E2095" s="23">
        <v>4250</v>
      </c>
      <c r="F2095" s="30" t="str">
        <f t="shared" si="56"/>
        <v>GP_002</v>
      </c>
      <c r="G2095" s="37" t="str">
        <f t="shared" si="57"/>
        <v>V_3</v>
      </c>
      <c r="H2095" s="42" t="s">
        <v>4360</v>
      </c>
      <c r="J2095" s="64" t="s">
        <v>6174</v>
      </c>
      <c r="K2095" s="66">
        <v>41029000</v>
      </c>
    </row>
    <row r="2096" spans="1:11" ht="24" x14ac:dyDescent="0.2">
      <c r="A2096" s="7">
        <v>41035000</v>
      </c>
      <c r="B2096" s="5" t="s">
        <v>1476</v>
      </c>
      <c r="C2096" s="20" t="s">
        <v>761</v>
      </c>
      <c r="D2096" s="20" t="s">
        <v>1287</v>
      </c>
      <c r="E2096" s="23">
        <v>8850</v>
      </c>
      <c r="F2096" s="30" t="str">
        <f t="shared" si="56"/>
        <v>GP_002</v>
      </c>
      <c r="G2096" s="37" t="str">
        <f t="shared" si="57"/>
        <v>V_3</v>
      </c>
      <c r="H2096" s="42" t="s">
        <v>4360</v>
      </c>
      <c r="J2096" s="64" t="s">
        <v>6207</v>
      </c>
      <c r="K2096" s="66">
        <v>41035000</v>
      </c>
    </row>
    <row r="2097" spans="1:11" ht="24" x14ac:dyDescent="0.2">
      <c r="A2097" s="7">
        <v>41036000</v>
      </c>
      <c r="B2097" s="5" t="s">
        <v>1475</v>
      </c>
      <c r="C2097" s="20" t="s">
        <v>761</v>
      </c>
      <c r="D2097" s="20" t="s">
        <v>1287</v>
      </c>
      <c r="E2097" s="23">
        <v>4550</v>
      </c>
      <c r="F2097" s="30" t="str">
        <f t="shared" si="56"/>
        <v>GP_002</v>
      </c>
      <c r="G2097" s="37" t="str">
        <f t="shared" si="57"/>
        <v>V_3</v>
      </c>
      <c r="H2097" s="42" t="s">
        <v>4360</v>
      </c>
      <c r="J2097" s="64" t="s">
        <v>6208</v>
      </c>
      <c r="K2097" s="66">
        <v>41036000</v>
      </c>
    </row>
    <row r="2098" spans="1:11" ht="24" x14ac:dyDescent="0.2">
      <c r="A2098" s="7">
        <v>41037000</v>
      </c>
      <c r="B2098" s="5" t="s">
        <v>1474</v>
      </c>
      <c r="C2098" s="20" t="s">
        <v>761</v>
      </c>
      <c r="D2098" s="20" t="s">
        <v>1287</v>
      </c>
      <c r="E2098" s="23">
        <v>4750</v>
      </c>
      <c r="F2098" s="30" t="str">
        <f t="shared" si="56"/>
        <v>GP_002</v>
      </c>
      <c r="G2098" s="37" t="str">
        <f t="shared" si="57"/>
        <v>V_3</v>
      </c>
      <c r="H2098" s="42" t="s">
        <v>4360</v>
      </c>
      <c r="J2098" s="64" t="s">
        <v>6209</v>
      </c>
      <c r="K2098" s="66">
        <v>41037000</v>
      </c>
    </row>
    <row r="2099" spans="1:11" ht="24" x14ac:dyDescent="0.2">
      <c r="A2099" s="7">
        <v>41056000</v>
      </c>
      <c r="B2099" s="5" t="s">
        <v>1472</v>
      </c>
      <c r="C2099" s="20" t="s">
        <v>761</v>
      </c>
      <c r="D2099" s="20" t="s">
        <v>1287</v>
      </c>
      <c r="E2099" s="23">
        <v>12800</v>
      </c>
      <c r="F2099" s="30" t="str">
        <f t="shared" si="56"/>
        <v>GP_002</v>
      </c>
      <c r="G2099" s="37" t="str">
        <f t="shared" si="57"/>
        <v>V_3</v>
      </c>
      <c r="H2099" s="42" t="s">
        <v>4360</v>
      </c>
      <c r="J2099" s="64" t="s">
        <v>6208</v>
      </c>
      <c r="K2099" s="66">
        <v>41056000</v>
      </c>
    </row>
    <row r="2100" spans="1:11" ht="24" x14ac:dyDescent="0.2">
      <c r="A2100" s="7">
        <v>41057000</v>
      </c>
      <c r="B2100" s="5" t="s">
        <v>1473</v>
      </c>
      <c r="C2100" s="20" t="s">
        <v>761</v>
      </c>
      <c r="D2100" s="20" t="s">
        <v>1287</v>
      </c>
      <c r="E2100" s="23">
        <v>13850</v>
      </c>
      <c r="F2100" s="30" t="str">
        <f t="shared" si="56"/>
        <v>GP_002</v>
      </c>
      <c r="G2100" s="37" t="str">
        <f t="shared" si="57"/>
        <v>V_3</v>
      </c>
      <c r="H2100" s="42" t="s">
        <v>4360</v>
      </c>
      <c r="J2100" s="64" t="s">
        <v>6209</v>
      </c>
      <c r="K2100" s="66">
        <v>41057000</v>
      </c>
    </row>
    <row r="2101" spans="1:11" ht="24" x14ac:dyDescent="0.2">
      <c r="A2101" s="7">
        <v>41058000</v>
      </c>
      <c r="B2101" s="5" t="s">
        <v>1472</v>
      </c>
      <c r="C2101" s="20" t="s">
        <v>761</v>
      </c>
      <c r="D2101" s="20" t="s">
        <v>1287</v>
      </c>
      <c r="E2101" s="23">
        <v>13750</v>
      </c>
      <c r="F2101" s="30" t="str">
        <f t="shared" si="56"/>
        <v>GP_002</v>
      </c>
      <c r="G2101" s="37" t="str">
        <f t="shared" si="57"/>
        <v>V_3</v>
      </c>
      <c r="H2101" s="42" t="s">
        <v>4360</v>
      </c>
      <c r="J2101" s="64" t="s">
        <v>6210</v>
      </c>
      <c r="K2101" s="66">
        <v>41058000</v>
      </c>
    </row>
    <row r="2102" spans="1:11" ht="24" x14ac:dyDescent="0.2">
      <c r="A2102" s="7">
        <v>41063000</v>
      </c>
      <c r="B2102" s="5" t="s">
        <v>1471</v>
      </c>
      <c r="C2102" s="20" t="s">
        <v>761</v>
      </c>
      <c r="D2102" s="20" t="s">
        <v>1287</v>
      </c>
      <c r="E2102" s="23">
        <v>9050</v>
      </c>
      <c r="F2102" s="30" t="str">
        <f t="shared" si="56"/>
        <v>GP_002</v>
      </c>
      <c r="G2102" s="37" t="str">
        <f t="shared" si="57"/>
        <v>V_3</v>
      </c>
      <c r="H2102" s="42" t="s">
        <v>4360</v>
      </c>
      <c r="J2102" s="64" t="s">
        <v>6205</v>
      </c>
      <c r="K2102" s="66">
        <v>41063000</v>
      </c>
    </row>
    <row r="2103" spans="1:11" ht="24" x14ac:dyDescent="0.2">
      <c r="A2103" s="7">
        <v>41066000</v>
      </c>
      <c r="B2103" s="5" t="s">
        <v>1470</v>
      </c>
      <c r="C2103" s="20" t="s">
        <v>761</v>
      </c>
      <c r="D2103" s="20" t="s">
        <v>1287</v>
      </c>
      <c r="E2103" s="23">
        <v>20150</v>
      </c>
      <c r="F2103" s="30" t="str">
        <f t="shared" si="56"/>
        <v>GP_002</v>
      </c>
      <c r="G2103" s="37" t="str">
        <f t="shared" si="57"/>
        <v>V_3</v>
      </c>
      <c r="H2103" s="42" t="s">
        <v>4360</v>
      </c>
      <c r="J2103" s="64" t="s">
        <v>6208</v>
      </c>
      <c r="K2103" s="66">
        <v>41066000</v>
      </c>
    </row>
    <row r="2104" spans="1:11" ht="24" x14ac:dyDescent="0.2">
      <c r="A2104" s="7">
        <v>41067000</v>
      </c>
      <c r="B2104" s="5" t="s">
        <v>1460</v>
      </c>
      <c r="C2104" s="20" t="s">
        <v>761</v>
      </c>
      <c r="D2104" s="20" t="s">
        <v>1287</v>
      </c>
      <c r="E2104" s="23">
        <v>9050</v>
      </c>
      <c r="F2104" s="30" t="str">
        <f t="shared" si="56"/>
        <v>GP_002</v>
      </c>
      <c r="G2104" s="37" t="str">
        <f t="shared" si="57"/>
        <v>V_3</v>
      </c>
      <c r="H2104" s="42" t="s">
        <v>4360</v>
      </c>
      <c r="J2104" s="64" t="s">
        <v>6209</v>
      </c>
      <c r="K2104" s="66">
        <v>41067000</v>
      </c>
    </row>
    <row r="2105" spans="1:11" ht="24" x14ac:dyDescent="0.2">
      <c r="A2105" s="7">
        <v>41068000</v>
      </c>
      <c r="B2105" s="5" t="s">
        <v>1457</v>
      </c>
      <c r="C2105" s="20" t="s">
        <v>761</v>
      </c>
      <c r="D2105" s="20" t="s">
        <v>1287</v>
      </c>
      <c r="E2105" s="23">
        <v>8400</v>
      </c>
      <c r="F2105" s="30" t="str">
        <f t="shared" si="56"/>
        <v>GP_002</v>
      </c>
      <c r="G2105" s="37" t="str">
        <f t="shared" si="57"/>
        <v>V_3</v>
      </c>
      <c r="H2105" s="42" t="s">
        <v>4360</v>
      </c>
      <c r="J2105" s="64" t="s">
        <v>6210</v>
      </c>
      <c r="K2105" s="66">
        <v>41068000</v>
      </c>
    </row>
    <row r="2106" spans="1:11" ht="24" x14ac:dyDescent="0.2">
      <c r="A2106" s="7">
        <v>41069000</v>
      </c>
      <c r="B2106" s="5" t="s">
        <v>1452</v>
      </c>
      <c r="C2106" s="20" t="s">
        <v>761</v>
      </c>
      <c r="D2106" s="20" t="s">
        <v>1287</v>
      </c>
      <c r="E2106" s="23">
        <v>9450</v>
      </c>
      <c r="F2106" s="30" t="str">
        <f t="shared" ref="F2106:F2169" si="58">$F$504</f>
        <v>GP_002</v>
      </c>
      <c r="G2106" s="37" t="str">
        <f t="shared" si="57"/>
        <v>V_3</v>
      </c>
      <c r="H2106" s="42" t="s">
        <v>4360</v>
      </c>
      <c r="J2106" s="64" t="s">
        <v>6174</v>
      </c>
      <c r="K2106" s="66">
        <v>41069000</v>
      </c>
    </row>
    <row r="2107" spans="1:11" ht="24" x14ac:dyDescent="0.2">
      <c r="A2107" s="7">
        <v>41076000</v>
      </c>
      <c r="B2107" s="5" t="s">
        <v>1469</v>
      </c>
      <c r="C2107" s="20" t="s">
        <v>761</v>
      </c>
      <c r="D2107" s="20" t="s">
        <v>1287</v>
      </c>
      <c r="E2107" s="23">
        <v>16000</v>
      </c>
      <c r="F2107" s="30" t="str">
        <f t="shared" si="58"/>
        <v>GP_002</v>
      </c>
      <c r="G2107" s="37" t="str">
        <f t="shared" si="57"/>
        <v>V_3</v>
      </c>
      <c r="H2107" s="42" t="s">
        <v>4360</v>
      </c>
      <c r="J2107" s="64" t="s">
        <v>6208</v>
      </c>
      <c r="K2107" s="66">
        <v>41076000</v>
      </c>
    </row>
    <row r="2108" spans="1:11" ht="24" x14ac:dyDescent="0.2">
      <c r="A2108" s="7">
        <v>41077000</v>
      </c>
      <c r="B2108" s="5" t="s">
        <v>1447</v>
      </c>
      <c r="C2108" s="20" t="s">
        <v>761</v>
      </c>
      <c r="D2108" s="20" t="s">
        <v>1287</v>
      </c>
      <c r="E2108" s="23">
        <v>20850</v>
      </c>
      <c r="F2108" s="30" t="str">
        <f t="shared" si="58"/>
        <v>GP_002</v>
      </c>
      <c r="G2108" s="37" t="str">
        <f t="shared" si="57"/>
        <v>V_3</v>
      </c>
      <c r="H2108" s="42" t="s">
        <v>4360</v>
      </c>
      <c r="J2108" s="64" t="s">
        <v>6209</v>
      </c>
      <c r="K2108" s="66">
        <v>41077000</v>
      </c>
    </row>
    <row r="2109" spans="1:11" ht="24" x14ac:dyDescent="0.2">
      <c r="A2109" s="6" t="s">
        <v>1468</v>
      </c>
      <c r="B2109" s="5" t="s">
        <v>1465</v>
      </c>
      <c r="C2109" s="20" t="s">
        <v>761</v>
      </c>
      <c r="D2109" s="20" t="s">
        <v>1287</v>
      </c>
      <c r="E2109" s="23">
        <v>4700</v>
      </c>
      <c r="F2109" s="30" t="str">
        <f t="shared" si="58"/>
        <v>GP_002</v>
      </c>
      <c r="G2109" s="37" t="str">
        <f t="shared" si="57"/>
        <v>V_3</v>
      </c>
      <c r="H2109" s="42" t="s">
        <v>4360</v>
      </c>
      <c r="J2109" s="64" t="s">
        <v>6301</v>
      </c>
      <c r="K2109" s="67" t="s">
        <v>1468</v>
      </c>
    </row>
    <row r="2110" spans="1:11" ht="24" x14ac:dyDescent="0.2">
      <c r="A2110" s="6" t="s">
        <v>1467</v>
      </c>
      <c r="B2110" s="5" t="s">
        <v>1465</v>
      </c>
      <c r="C2110" s="20" t="s">
        <v>761</v>
      </c>
      <c r="D2110" s="20" t="s">
        <v>1287</v>
      </c>
      <c r="E2110" s="23">
        <v>4700</v>
      </c>
      <c r="F2110" s="30" t="str">
        <f t="shared" si="58"/>
        <v>GP_002</v>
      </c>
      <c r="G2110" s="37" t="str">
        <f t="shared" si="57"/>
        <v>V_3</v>
      </c>
      <c r="H2110" s="42" t="s">
        <v>4360</v>
      </c>
      <c r="J2110" s="64" t="s">
        <v>6299</v>
      </c>
      <c r="K2110" s="67" t="s">
        <v>1467</v>
      </c>
    </row>
    <row r="2111" spans="1:11" ht="24" x14ac:dyDescent="0.2">
      <c r="A2111" s="6" t="s">
        <v>1466</v>
      </c>
      <c r="B2111" s="5" t="s">
        <v>1465</v>
      </c>
      <c r="C2111" s="20" t="s">
        <v>761</v>
      </c>
      <c r="D2111" s="20" t="s">
        <v>1287</v>
      </c>
      <c r="E2111" s="23">
        <v>4700</v>
      </c>
      <c r="F2111" s="30" t="str">
        <f t="shared" si="58"/>
        <v>GP_002</v>
      </c>
      <c r="G2111" s="37" t="str">
        <f t="shared" si="57"/>
        <v>V_3</v>
      </c>
      <c r="H2111" s="42" t="s">
        <v>4360</v>
      </c>
      <c r="J2111" s="64" t="s">
        <v>6300</v>
      </c>
      <c r="K2111" s="67" t="s">
        <v>1466</v>
      </c>
    </row>
    <row r="2112" spans="1:11" ht="24" x14ac:dyDescent="0.2">
      <c r="A2112" s="6" t="s">
        <v>1464</v>
      </c>
      <c r="B2112" s="5" t="s">
        <v>1462</v>
      </c>
      <c r="C2112" s="20" t="s">
        <v>761</v>
      </c>
      <c r="D2112" s="20" t="s">
        <v>1287</v>
      </c>
      <c r="E2112" s="23">
        <v>20800</v>
      </c>
      <c r="F2112" s="30" t="str">
        <f t="shared" si="58"/>
        <v>GP_002</v>
      </c>
      <c r="G2112" s="37" t="str">
        <f t="shared" si="57"/>
        <v>V_3</v>
      </c>
      <c r="H2112" s="42" t="s">
        <v>4360</v>
      </c>
      <c r="J2112" s="64" t="s">
        <v>6211</v>
      </c>
      <c r="K2112" s="67" t="s">
        <v>1464</v>
      </c>
    </row>
    <row r="2113" spans="1:11" ht="24" x14ac:dyDescent="0.2">
      <c r="A2113" s="6" t="s">
        <v>1463</v>
      </c>
      <c r="B2113" s="5" t="s">
        <v>1462</v>
      </c>
      <c r="C2113" s="20" t="s">
        <v>761</v>
      </c>
      <c r="D2113" s="20" t="s">
        <v>1287</v>
      </c>
      <c r="E2113" s="23">
        <v>20800</v>
      </c>
      <c r="F2113" s="30" t="str">
        <f t="shared" si="58"/>
        <v>GP_002</v>
      </c>
      <c r="G2113" s="37" t="str">
        <f t="shared" si="57"/>
        <v>V_3</v>
      </c>
      <c r="H2113" s="42" t="s">
        <v>4360</v>
      </c>
      <c r="J2113" s="64" t="s">
        <v>6302</v>
      </c>
      <c r="K2113" s="67" t="s">
        <v>1463</v>
      </c>
    </row>
    <row r="2114" spans="1:11" ht="24" x14ac:dyDescent="0.2">
      <c r="A2114" s="6" t="s">
        <v>1461</v>
      </c>
      <c r="B2114" s="5" t="s">
        <v>1460</v>
      </c>
      <c r="C2114" s="20" t="s">
        <v>761</v>
      </c>
      <c r="D2114" s="20" t="s">
        <v>1287</v>
      </c>
      <c r="E2114" s="23">
        <v>11200</v>
      </c>
      <c r="F2114" s="30" t="str">
        <f t="shared" si="58"/>
        <v>GP_002</v>
      </c>
      <c r="G2114" s="37" t="str">
        <f t="shared" si="57"/>
        <v>V_3</v>
      </c>
      <c r="H2114" s="42" t="s">
        <v>4360</v>
      </c>
      <c r="J2114" s="64" t="s">
        <v>6224</v>
      </c>
      <c r="K2114" s="67" t="s">
        <v>1461</v>
      </c>
    </row>
    <row r="2115" spans="1:11" ht="24" x14ac:dyDescent="0.2">
      <c r="A2115" s="6" t="s">
        <v>1459</v>
      </c>
      <c r="B2115" s="5" t="s">
        <v>1457</v>
      </c>
      <c r="C2115" s="20" t="s">
        <v>761</v>
      </c>
      <c r="D2115" s="20" t="s">
        <v>1287</v>
      </c>
      <c r="E2115" s="23">
        <v>10450</v>
      </c>
      <c r="F2115" s="30" t="str">
        <f t="shared" si="58"/>
        <v>GP_002</v>
      </c>
      <c r="G2115" s="37" t="str">
        <f t="shared" si="57"/>
        <v>V_3</v>
      </c>
      <c r="H2115" s="42" t="s">
        <v>4360</v>
      </c>
      <c r="J2115" s="64" t="s">
        <v>6228</v>
      </c>
      <c r="K2115" s="67" t="s">
        <v>1459</v>
      </c>
    </row>
    <row r="2116" spans="1:11" ht="24" x14ac:dyDescent="0.2">
      <c r="A2116" s="6" t="s">
        <v>1458</v>
      </c>
      <c r="B2116" s="5" t="s">
        <v>1457</v>
      </c>
      <c r="C2116" s="20" t="s">
        <v>761</v>
      </c>
      <c r="D2116" s="20" t="s">
        <v>1287</v>
      </c>
      <c r="E2116" s="23">
        <v>10450</v>
      </c>
      <c r="F2116" s="30" t="str">
        <f t="shared" si="58"/>
        <v>GP_002</v>
      </c>
      <c r="G2116" s="37" t="str">
        <f t="shared" ref="G2116:G2179" si="59">$G$2</f>
        <v>V_3</v>
      </c>
      <c r="H2116" s="42" t="s">
        <v>4360</v>
      </c>
      <c r="J2116" s="64" t="s">
        <v>6303</v>
      </c>
      <c r="K2116" s="67" t="s">
        <v>1458</v>
      </c>
    </row>
    <row r="2117" spans="1:11" ht="24" x14ac:dyDescent="0.2">
      <c r="A2117" s="6" t="s">
        <v>1456</v>
      </c>
      <c r="B2117" s="5" t="s">
        <v>1452</v>
      </c>
      <c r="C2117" s="20" t="s">
        <v>761</v>
      </c>
      <c r="D2117" s="20" t="s">
        <v>1287</v>
      </c>
      <c r="E2117" s="23">
        <v>12050</v>
      </c>
      <c r="F2117" s="30" t="str">
        <f t="shared" si="58"/>
        <v>GP_002</v>
      </c>
      <c r="G2117" s="37" t="str">
        <f t="shared" si="59"/>
        <v>V_3</v>
      </c>
      <c r="H2117" s="42" t="s">
        <v>4360</v>
      </c>
      <c r="J2117" s="64" t="s">
        <v>6232</v>
      </c>
      <c r="K2117" s="67" t="s">
        <v>1456</v>
      </c>
    </row>
    <row r="2118" spans="1:11" ht="24" x14ac:dyDescent="0.2">
      <c r="A2118" s="6" t="s">
        <v>1455</v>
      </c>
      <c r="B2118" s="5" t="s">
        <v>1452</v>
      </c>
      <c r="C2118" s="20" t="s">
        <v>761</v>
      </c>
      <c r="D2118" s="20" t="s">
        <v>1287</v>
      </c>
      <c r="E2118" s="23">
        <v>12050</v>
      </c>
      <c r="F2118" s="30" t="str">
        <f t="shared" si="58"/>
        <v>GP_002</v>
      </c>
      <c r="G2118" s="37" t="str">
        <f t="shared" si="59"/>
        <v>V_3</v>
      </c>
      <c r="H2118" s="42" t="s">
        <v>4360</v>
      </c>
      <c r="J2118" s="64" t="s">
        <v>6234</v>
      </c>
      <c r="K2118" s="67" t="s">
        <v>1455</v>
      </c>
    </row>
    <row r="2119" spans="1:11" ht="24" x14ac:dyDescent="0.2">
      <c r="A2119" s="6" t="s">
        <v>1454</v>
      </c>
      <c r="B2119" s="5" t="s">
        <v>1452</v>
      </c>
      <c r="C2119" s="20" t="s">
        <v>761</v>
      </c>
      <c r="D2119" s="20" t="s">
        <v>1287</v>
      </c>
      <c r="E2119" s="23">
        <v>12050</v>
      </c>
      <c r="F2119" s="30" t="str">
        <f t="shared" si="58"/>
        <v>GP_002</v>
      </c>
      <c r="G2119" s="37" t="str">
        <f t="shared" si="59"/>
        <v>V_3</v>
      </c>
      <c r="H2119" s="42" t="s">
        <v>4360</v>
      </c>
      <c r="J2119" s="64" t="s">
        <v>6299</v>
      </c>
      <c r="K2119" s="67" t="s">
        <v>1454</v>
      </c>
    </row>
    <row r="2120" spans="1:11" ht="24" x14ac:dyDescent="0.2">
      <c r="A2120" s="6" t="s">
        <v>1453</v>
      </c>
      <c r="B2120" s="5" t="s">
        <v>1452</v>
      </c>
      <c r="C2120" s="20" t="s">
        <v>761</v>
      </c>
      <c r="D2120" s="20" t="s">
        <v>1287</v>
      </c>
      <c r="E2120" s="23">
        <v>12050</v>
      </c>
      <c r="F2120" s="30" t="str">
        <f t="shared" si="58"/>
        <v>GP_002</v>
      </c>
      <c r="G2120" s="37" t="str">
        <f t="shared" si="59"/>
        <v>V_3</v>
      </c>
      <c r="H2120" s="42" t="s">
        <v>4360</v>
      </c>
      <c r="J2120" s="64" t="s">
        <v>6300</v>
      </c>
      <c r="K2120" s="67" t="s">
        <v>1453</v>
      </c>
    </row>
    <row r="2121" spans="1:11" ht="24" x14ac:dyDescent="0.2">
      <c r="A2121" s="6" t="s">
        <v>1451</v>
      </c>
      <c r="B2121" s="5" t="s">
        <v>1447</v>
      </c>
      <c r="C2121" s="20" t="s">
        <v>761</v>
      </c>
      <c r="D2121" s="20" t="s">
        <v>1287</v>
      </c>
      <c r="E2121" s="23">
        <v>26950</v>
      </c>
      <c r="F2121" s="30" t="str">
        <f t="shared" si="58"/>
        <v>GP_002</v>
      </c>
      <c r="G2121" s="37" t="str">
        <f t="shared" si="59"/>
        <v>V_3</v>
      </c>
      <c r="H2121" s="42" t="s">
        <v>4360</v>
      </c>
      <c r="J2121" s="64" t="s">
        <v>6224</v>
      </c>
      <c r="K2121" s="67" t="s">
        <v>1451</v>
      </c>
    </row>
    <row r="2122" spans="1:11" ht="24" x14ac:dyDescent="0.2">
      <c r="A2122" s="6" t="s">
        <v>1450</v>
      </c>
      <c r="B2122" s="5" t="s">
        <v>1447</v>
      </c>
      <c r="C2122" s="20" t="s">
        <v>761</v>
      </c>
      <c r="D2122" s="20" t="s">
        <v>1287</v>
      </c>
      <c r="E2122" s="23">
        <v>26950</v>
      </c>
      <c r="F2122" s="30" t="str">
        <f t="shared" si="58"/>
        <v>GP_002</v>
      </c>
      <c r="G2122" s="37" t="str">
        <f t="shared" si="59"/>
        <v>V_3</v>
      </c>
      <c r="H2122" s="42" t="s">
        <v>4360</v>
      </c>
      <c r="J2122" s="64" t="s">
        <v>6226</v>
      </c>
      <c r="K2122" s="67" t="s">
        <v>1450</v>
      </c>
    </row>
    <row r="2123" spans="1:11" ht="24" x14ac:dyDescent="0.2">
      <c r="A2123" s="6" t="s">
        <v>1449</v>
      </c>
      <c r="B2123" s="5" t="s">
        <v>1447</v>
      </c>
      <c r="C2123" s="20" t="s">
        <v>761</v>
      </c>
      <c r="D2123" s="20" t="s">
        <v>1287</v>
      </c>
      <c r="E2123" s="23">
        <v>26950</v>
      </c>
      <c r="F2123" s="30" t="str">
        <f t="shared" si="58"/>
        <v>GP_002</v>
      </c>
      <c r="G2123" s="37" t="str">
        <f t="shared" si="59"/>
        <v>V_3</v>
      </c>
      <c r="H2123" s="42" t="s">
        <v>4360</v>
      </c>
      <c r="J2123" s="64" t="s">
        <v>6304</v>
      </c>
      <c r="K2123" s="67" t="s">
        <v>1449</v>
      </c>
    </row>
    <row r="2124" spans="1:11" ht="24" x14ac:dyDescent="0.2">
      <c r="A2124" s="6" t="s">
        <v>1448</v>
      </c>
      <c r="B2124" s="5" t="s">
        <v>1447</v>
      </c>
      <c r="C2124" s="20" t="s">
        <v>761</v>
      </c>
      <c r="D2124" s="20" t="s">
        <v>1287</v>
      </c>
      <c r="E2124" s="23">
        <v>26950</v>
      </c>
      <c r="F2124" s="30" t="str">
        <f t="shared" si="58"/>
        <v>GP_002</v>
      </c>
      <c r="G2124" s="37" t="str">
        <f t="shared" si="59"/>
        <v>V_3</v>
      </c>
      <c r="H2124" s="42" t="s">
        <v>4360</v>
      </c>
      <c r="J2124" s="64" t="s">
        <v>6305</v>
      </c>
      <c r="K2124" s="67" t="s">
        <v>1448</v>
      </c>
    </row>
    <row r="2125" spans="1:11" ht="24" x14ac:dyDescent="0.2">
      <c r="A2125" s="7">
        <v>40804000</v>
      </c>
      <c r="B2125" s="5" t="s">
        <v>1446</v>
      </c>
      <c r="C2125" s="20" t="s">
        <v>761</v>
      </c>
      <c r="D2125" s="20" t="s">
        <v>1287</v>
      </c>
      <c r="E2125" s="23">
        <v>69400</v>
      </c>
      <c r="F2125" s="30" t="str">
        <f t="shared" si="58"/>
        <v>GP_002</v>
      </c>
      <c r="G2125" s="37" t="str">
        <f t="shared" si="59"/>
        <v>V_3</v>
      </c>
      <c r="H2125" s="42" t="s">
        <v>4360</v>
      </c>
      <c r="J2125" s="64" t="s">
        <v>6206</v>
      </c>
      <c r="K2125" s="66">
        <v>40804000</v>
      </c>
    </row>
    <row r="2126" spans="1:11" ht="24" x14ac:dyDescent="0.2">
      <c r="A2126" s="7">
        <v>40807000</v>
      </c>
      <c r="B2126" s="5" t="s">
        <v>1445</v>
      </c>
      <c r="C2126" s="20" t="s">
        <v>761</v>
      </c>
      <c r="D2126" s="20" t="s">
        <v>1287</v>
      </c>
      <c r="E2126" s="23">
        <v>28850</v>
      </c>
      <c r="F2126" s="30" t="str">
        <f t="shared" si="58"/>
        <v>GP_002</v>
      </c>
      <c r="G2126" s="37" t="str">
        <f t="shared" si="59"/>
        <v>V_3</v>
      </c>
      <c r="H2126" s="42" t="s">
        <v>4360</v>
      </c>
      <c r="J2126" s="64" t="s">
        <v>6209</v>
      </c>
      <c r="K2126" s="66">
        <v>40807000</v>
      </c>
    </row>
    <row r="2127" spans="1:11" ht="24" x14ac:dyDescent="0.2">
      <c r="A2127" s="7">
        <v>40808000</v>
      </c>
      <c r="B2127" s="5" t="s">
        <v>1444</v>
      </c>
      <c r="C2127" s="20" t="s">
        <v>761</v>
      </c>
      <c r="D2127" s="20" t="s">
        <v>1287</v>
      </c>
      <c r="E2127" s="23">
        <v>26600</v>
      </c>
      <c r="F2127" s="30" t="str">
        <f t="shared" si="58"/>
        <v>GP_002</v>
      </c>
      <c r="G2127" s="37" t="str">
        <f t="shared" si="59"/>
        <v>V_3</v>
      </c>
      <c r="H2127" s="42" t="s">
        <v>4360</v>
      </c>
      <c r="J2127" s="64" t="s">
        <v>6210</v>
      </c>
      <c r="K2127" s="66">
        <v>40808000</v>
      </c>
    </row>
    <row r="2128" spans="1:11" ht="24" x14ac:dyDescent="0.2">
      <c r="A2128" s="7">
        <v>40768000</v>
      </c>
      <c r="B2128" s="5" t="s">
        <v>1443</v>
      </c>
      <c r="C2128" s="20" t="s">
        <v>761</v>
      </c>
      <c r="D2128" s="20" t="s">
        <v>1287</v>
      </c>
      <c r="E2128" s="23">
        <v>22000</v>
      </c>
      <c r="F2128" s="30" t="str">
        <f t="shared" si="58"/>
        <v>GP_002</v>
      </c>
      <c r="G2128" s="37" t="str">
        <f t="shared" si="59"/>
        <v>V_3</v>
      </c>
      <c r="H2128" s="42" t="s">
        <v>4360</v>
      </c>
      <c r="J2128" s="64" t="s">
        <v>6210</v>
      </c>
      <c r="K2128" s="66">
        <v>40768000</v>
      </c>
    </row>
    <row r="2129" spans="1:11" ht="24" x14ac:dyDescent="0.2">
      <c r="A2129" s="7">
        <v>40857000</v>
      </c>
      <c r="B2129" s="5" t="s">
        <v>1442</v>
      </c>
      <c r="C2129" s="20" t="s">
        <v>761</v>
      </c>
      <c r="D2129" s="20" t="s">
        <v>1287</v>
      </c>
      <c r="E2129" s="23">
        <v>20900</v>
      </c>
      <c r="F2129" s="30" t="str">
        <f t="shared" si="58"/>
        <v>GP_002</v>
      </c>
      <c r="G2129" s="37" t="str">
        <f t="shared" si="59"/>
        <v>V_3</v>
      </c>
      <c r="H2129" s="42" t="s">
        <v>4360</v>
      </c>
      <c r="J2129" s="64" t="s">
        <v>6209</v>
      </c>
      <c r="K2129" s="66">
        <v>40857000</v>
      </c>
    </row>
    <row r="2130" spans="1:11" ht="24" x14ac:dyDescent="0.2">
      <c r="A2130" s="7">
        <v>40809000</v>
      </c>
      <c r="B2130" s="5" t="s">
        <v>1441</v>
      </c>
      <c r="C2130" s="20" t="s">
        <v>761</v>
      </c>
      <c r="D2130" s="20" t="s">
        <v>1287</v>
      </c>
      <c r="E2130" s="23">
        <v>20900</v>
      </c>
      <c r="F2130" s="30" t="str">
        <f t="shared" si="58"/>
        <v>GP_002</v>
      </c>
      <c r="G2130" s="37" t="str">
        <f t="shared" si="59"/>
        <v>V_3</v>
      </c>
      <c r="H2130" s="42" t="s">
        <v>4360</v>
      </c>
      <c r="J2130" s="64" t="s">
        <v>6174</v>
      </c>
      <c r="K2130" s="66">
        <v>40809000</v>
      </c>
    </row>
    <row r="2131" spans="1:11" ht="24" x14ac:dyDescent="0.2">
      <c r="A2131" s="7">
        <v>40781000</v>
      </c>
      <c r="B2131" s="5" t="s">
        <v>1440</v>
      </c>
      <c r="C2131" s="20" t="s">
        <v>761</v>
      </c>
      <c r="D2131" s="20" t="s">
        <v>1287</v>
      </c>
      <c r="E2131" s="23">
        <v>14200</v>
      </c>
      <c r="F2131" s="30" t="str">
        <f t="shared" si="58"/>
        <v>GP_002</v>
      </c>
      <c r="G2131" s="37" t="str">
        <f t="shared" si="59"/>
        <v>V_3</v>
      </c>
      <c r="H2131" s="42" t="s">
        <v>4360</v>
      </c>
      <c r="J2131" s="64" t="s">
        <v>6177</v>
      </c>
      <c r="K2131" s="66">
        <v>40781000</v>
      </c>
    </row>
    <row r="2132" spans="1:11" ht="24" x14ac:dyDescent="0.2">
      <c r="A2132" s="7">
        <v>40767000</v>
      </c>
      <c r="B2132" s="5" t="s">
        <v>1439</v>
      </c>
      <c r="C2132" s="20" t="s">
        <v>761</v>
      </c>
      <c r="D2132" s="20" t="s">
        <v>1287</v>
      </c>
      <c r="E2132" s="23">
        <v>13450</v>
      </c>
      <c r="F2132" s="30" t="str">
        <f t="shared" si="58"/>
        <v>GP_002</v>
      </c>
      <c r="G2132" s="37" t="str">
        <f t="shared" si="59"/>
        <v>V_3</v>
      </c>
      <c r="H2132" s="42" t="s">
        <v>4360</v>
      </c>
      <c r="J2132" s="64" t="s">
        <v>6209</v>
      </c>
      <c r="K2132" s="66">
        <v>40767000</v>
      </c>
    </row>
    <row r="2133" spans="1:11" ht="24" x14ac:dyDescent="0.2">
      <c r="A2133" s="7">
        <v>40805000</v>
      </c>
      <c r="B2133" s="5" t="s">
        <v>1438</v>
      </c>
      <c r="C2133" s="20" t="s">
        <v>761</v>
      </c>
      <c r="D2133" s="20" t="s">
        <v>1287</v>
      </c>
      <c r="E2133" s="23">
        <v>10950</v>
      </c>
      <c r="F2133" s="30" t="str">
        <f t="shared" si="58"/>
        <v>GP_002</v>
      </c>
      <c r="G2133" s="37" t="str">
        <f t="shared" si="59"/>
        <v>V_3</v>
      </c>
      <c r="H2133" s="42" t="s">
        <v>4360</v>
      </c>
      <c r="J2133" s="64" t="s">
        <v>6207</v>
      </c>
      <c r="K2133" s="66">
        <v>40805000</v>
      </c>
    </row>
    <row r="2134" spans="1:11" ht="24" x14ac:dyDescent="0.2">
      <c r="A2134" s="7">
        <v>40766000</v>
      </c>
      <c r="B2134" s="5" t="s">
        <v>1437</v>
      </c>
      <c r="C2134" s="20" t="s">
        <v>761</v>
      </c>
      <c r="D2134" s="20" t="s">
        <v>1287</v>
      </c>
      <c r="E2134" s="23">
        <v>9900</v>
      </c>
      <c r="F2134" s="30" t="str">
        <f t="shared" si="58"/>
        <v>GP_002</v>
      </c>
      <c r="G2134" s="37" t="str">
        <f t="shared" si="59"/>
        <v>V_3</v>
      </c>
      <c r="H2134" s="42" t="s">
        <v>4360</v>
      </c>
      <c r="J2134" s="64" t="s">
        <v>6208</v>
      </c>
      <c r="K2134" s="66">
        <v>40766000</v>
      </c>
    </row>
    <row r="2135" spans="1:11" ht="24" x14ac:dyDescent="0.2">
      <c r="A2135" s="7">
        <v>40865000</v>
      </c>
      <c r="B2135" s="5" t="s">
        <v>1436</v>
      </c>
      <c r="C2135" s="20" t="s">
        <v>761</v>
      </c>
      <c r="D2135" s="20" t="s">
        <v>1287</v>
      </c>
      <c r="E2135" s="23">
        <v>7850</v>
      </c>
      <c r="F2135" s="30" t="str">
        <f t="shared" si="58"/>
        <v>GP_002</v>
      </c>
      <c r="G2135" s="37" t="str">
        <f t="shared" si="59"/>
        <v>V_3</v>
      </c>
      <c r="H2135" s="42" t="s">
        <v>4360</v>
      </c>
      <c r="J2135" s="64" t="s">
        <v>6207</v>
      </c>
      <c r="K2135" s="66">
        <v>40865000</v>
      </c>
    </row>
    <row r="2136" spans="1:11" ht="24" x14ac:dyDescent="0.2">
      <c r="A2136" s="7">
        <v>40782000</v>
      </c>
      <c r="B2136" s="5" t="s">
        <v>1435</v>
      </c>
      <c r="C2136" s="20" t="s">
        <v>761</v>
      </c>
      <c r="D2136" s="20" t="s">
        <v>1287</v>
      </c>
      <c r="E2136" s="23">
        <v>6250</v>
      </c>
      <c r="F2136" s="30" t="str">
        <f t="shared" si="58"/>
        <v>GP_002</v>
      </c>
      <c r="G2136" s="37" t="str">
        <f t="shared" si="59"/>
        <v>V_3</v>
      </c>
      <c r="H2136" s="42" t="s">
        <v>4360</v>
      </c>
      <c r="J2136" s="64" t="s">
        <v>6178</v>
      </c>
      <c r="K2136" s="66">
        <v>40782000</v>
      </c>
    </row>
    <row r="2137" spans="1:11" ht="24" x14ac:dyDescent="0.2">
      <c r="A2137" s="7">
        <v>40784000</v>
      </c>
      <c r="B2137" s="5" t="s">
        <v>1434</v>
      </c>
      <c r="C2137" s="20" t="s">
        <v>761</v>
      </c>
      <c r="D2137" s="20" t="s">
        <v>1287</v>
      </c>
      <c r="E2137" s="23">
        <v>6100</v>
      </c>
      <c r="F2137" s="30" t="str">
        <f t="shared" si="58"/>
        <v>GP_002</v>
      </c>
      <c r="G2137" s="37" t="str">
        <f t="shared" si="59"/>
        <v>V_3</v>
      </c>
      <c r="H2137" s="42" t="s">
        <v>4360</v>
      </c>
      <c r="J2137" s="64" t="s">
        <v>6206</v>
      </c>
      <c r="K2137" s="66">
        <v>40784000</v>
      </c>
    </row>
    <row r="2138" spans="1:11" ht="24" x14ac:dyDescent="0.2">
      <c r="A2138" s="7">
        <v>40783000</v>
      </c>
      <c r="B2138" s="5" t="s">
        <v>1433</v>
      </c>
      <c r="C2138" s="20" t="s">
        <v>761</v>
      </c>
      <c r="D2138" s="20" t="s">
        <v>1287</v>
      </c>
      <c r="E2138" s="23">
        <v>5450</v>
      </c>
      <c r="F2138" s="30" t="str">
        <f t="shared" si="58"/>
        <v>GP_002</v>
      </c>
      <c r="G2138" s="37" t="str">
        <f t="shared" si="59"/>
        <v>V_3</v>
      </c>
      <c r="H2138" s="42" t="s">
        <v>4360</v>
      </c>
      <c r="J2138" s="64" t="s">
        <v>6205</v>
      </c>
      <c r="K2138" s="66">
        <v>40783000</v>
      </c>
    </row>
    <row r="2139" spans="1:11" ht="24" x14ac:dyDescent="0.2">
      <c r="A2139" s="7">
        <v>40806000</v>
      </c>
      <c r="B2139" s="5" t="s">
        <v>1432</v>
      </c>
      <c r="C2139" s="20" t="s">
        <v>761</v>
      </c>
      <c r="D2139" s="20" t="s">
        <v>1287</v>
      </c>
      <c r="E2139" s="23">
        <v>2550</v>
      </c>
      <c r="F2139" s="30" t="str">
        <f t="shared" si="58"/>
        <v>GP_002</v>
      </c>
      <c r="G2139" s="37" t="str">
        <f t="shared" si="59"/>
        <v>V_3</v>
      </c>
      <c r="H2139" s="42" t="s">
        <v>4360</v>
      </c>
      <c r="J2139" s="64" t="s">
        <v>6208</v>
      </c>
      <c r="K2139" s="66">
        <v>40806000</v>
      </c>
    </row>
    <row r="2140" spans="1:11" ht="24" x14ac:dyDescent="0.2">
      <c r="A2140" s="7">
        <v>128003</v>
      </c>
      <c r="B2140" s="5" t="s">
        <v>1431</v>
      </c>
      <c r="C2140" s="20" t="s">
        <v>1410</v>
      </c>
      <c r="D2140" s="20" t="s">
        <v>1409</v>
      </c>
      <c r="E2140" s="23">
        <v>1000</v>
      </c>
      <c r="F2140" s="30" t="str">
        <f t="shared" si="58"/>
        <v>GP_002</v>
      </c>
      <c r="G2140" s="37" t="str">
        <f t="shared" si="59"/>
        <v>V_3</v>
      </c>
      <c r="H2140" s="42" t="s">
        <v>4360</v>
      </c>
      <c r="J2140" s="64" t="s">
        <v>6306</v>
      </c>
      <c r="K2140" s="66">
        <v>128003</v>
      </c>
    </row>
    <row r="2141" spans="1:11" ht="24" x14ac:dyDescent="0.2">
      <c r="A2141" s="7">
        <v>28912000</v>
      </c>
      <c r="B2141" s="5" t="s">
        <v>1420</v>
      </c>
      <c r="C2141" s="20" t="s">
        <v>1410</v>
      </c>
      <c r="D2141" s="20" t="s">
        <v>1409</v>
      </c>
      <c r="E2141" s="23">
        <v>25900</v>
      </c>
      <c r="F2141" s="30" t="str">
        <f t="shared" si="58"/>
        <v>GP_002</v>
      </c>
      <c r="G2141" s="37" t="str">
        <f t="shared" si="59"/>
        <v>V_3</v>
      </c>
      <c r="H2141" s="42" t="s">
        <v>4360</v>
      </c>
      <c r="J2141" s="64" t="s">
        <v>6178</v>
      </c>
      <c r="K2141" s="66">
        <v>28912000</v>
      </c>
    </row>
    <row r="2142" spans="1:11" ht="24" x14ac:dyDescent="0.2">
      <c r="A2142" s="7">
        <v>28920000</v>
      </c>
      <c r="B2142" s="5" t="s">
        <v>1420</v>
      </c>
      <c r="C2142" s="20" t="s">
        <v>1410</v>
      </c>
      <c r="D2142" s="20" t="s">
        <v>1409</v>
      </c>
      <c r="E2142" s="23">
        <v>3850</v>
      </c>
      <c r="F2142" s="30" t="str">
        <f t="shared" si="58"/>
        <v>GP_002</v>
      </c>
      <c r="G2142" s="37" t="str">
        <f t="shared" si="59"/>
        <v>V_3</v>
      </c>
      <c r="H2142" s="42" t="s">
        <v>4360</v>
      </c>
      <c r="J2142" s="64" t="s">
        <v>6175</v>
      </c>
      <c r="K2142" s="66">
        <v>28920000</v>
      </c>
    </row>
    <row r="2143" spans="1:11" ht="24" x14ac:dyDescent="0.2">
      <c r="A2143" s="7">
        <v>29058000</v>
      </c>
      <c r="B2143" s="5" t="s">
        <v>1420</v>
      </c>
      <c r="C2143" s="20" t="s">
        <v>1410</v>
      </c>
      <c r="D2143" s="20" t="s">
        <v>1409</v>
      </c>
      <c r="E2143" s="23">
        <v>3650</v>
      </c>
      <c r="F2143" s="30" t="str">
        <f t="shared" si="58"/>
        <v>GP_002</v>
      </c>
      <c r="G2143" s="37" t="str">
        <f t="shared" si="59"/>
        <v>V_3</v>
      </c>
      <c r="H2143" s="42" t="s">
        <v>4360</v>
      </c>
      <c r="J2143" s="64" t="s">
        <v>6210</v>
      </c>
      <c r="K2143" s="66">
        <v>29058000</v>
      </c>
    </row>
    <row r="2144" spans="1:11" ht="24" x14ac:dyDescent="0.2">
      <c r="A2144" s="7">
        <v>40564000</v>
      </c>
      <c r="B2144" s="5" t="s">
        <v>1430</v>
      </c>
      <c r="C2144" s="20" t="s">
        <v>1410</v>
      </c>
      <c r="D2144" s="20" t="s">
        <v>1409</v>
      </c>
      <c r="E2144" s="23">
        <v>10550</v>
      </c>
      <c r="F2144" s="30" t="str">
        <f t="shared" si="58"/>
        <v>GP_002</v>
      </c>
      <c r="G2144" s="37" t="str">
        <f t="shared" si="59"/>
        <v>V_3</v>
      </c>
      <c r="H2144" s="42" t="s">
        <v>4360</v>
      </c>
      <c r="J2144" s="64" t="s">
        <v>6206</v>
      </c>
      <c r="K2144" s="66">
        <v>40564000</v>
      </c>
    </row>
    <row r="2145" spans="1:11" ht="24" x14ac:dyDescent="0.2">
      <c r="A2145" s="7">
        <v>43486000</v>
      </c>
      <c r="B2145" s="5" t="s">
        <v>1429</v>
      </c>
      <c r="C2145" s="20" t="s">
        <v>1410</v>
      </c>
      <c r="D2145" s="20" t="s">
        <v>1409</v>
      </c>
      <c r="E2145" s="23">
        <v>2350</v>
      </c>
      <c r="F2145" s="30" t="str">
        <f t="shared" si="58"/>
        <v>GP_002</v>
      </c>
      <c r="G2145" s="37" t="str">
        <f t="shared" si="59"/>
        <v>V_3</v>
      </c>
      <c r="H2145" s="42" t="s">
        <v>4360</v>
      </c>
      <c r="J2145" s="64" t="s">
        <v>6208</v>
      </c>
      <c r="K2145" s="66">
        <v>43486000</v>
      </c>
    </row>
    <row r="2146" spans="1:11" ht="24" x14ac:dyDescent="0.2">
      <c r="A2146" s="7">
        <v>48057000</v>
      </c>
      <c r="B2146" s="5" t="s">
        <v>1428</v>
      </c>
      <c r="C2146" s="20" t="s">
        <v>1410</v>
      </c>
      <c r="D2146" s="20" t="s">
        <v>1409</v>
      </c>
      <c r="E2146" s="23">
        <v>1840</v>
      </c>
      <c r="F2146" s="30" t="str">
        <f t="shared" si="58"/>
        <v>GP_002</v>
      </c>
      <c r="G2146" s="37" t="str">
        <f t="shared" si="59"/>
        <v>V_3</v>
      </c>
      <c r="H2146" s="42" t="s">
        <v>4360</v>
      </c>
      <c r="J2146" s="64" t="s">
        <v>6209</v>
      </c>
      <c r="K2146" s="66">
        <v>48057000</v>
      </c>
    </row>
    <row r="2147" spans="1:11" ht="24" x14ac:dyDescent="0.2">
      <c r="A2147" s="7">
        <v>65807000</v>
      </c>
      <c r="B2147" s="5" t="s">
        <v>1411</v>
      </c>
      <c r="C2147" s="20" t="s">
        <v>1410</v>
      </c>
      <c r="D2147" s="20" t="s">
        <v>1409</v>
      </c>
      <c r="E2147" s="23">
        <v>3200</v>
      </c>
      <c r="F2147" s="30" t="str">
        <f t="shared" si="58"/>
        <v>GP_002</v>
      </c>
      <c r="G2147" s="37" t="str">
        <f t="shared" si="59"/>
        <v>V_3</v>
      </c>
      <c r="H2147" s="42" t="s">
        <v>4360</v>
      </c>
      <c r="J2147" s="64" t="s">
        <v>6209</v>
      </c>
      <c r="K2147" s="66">
        <v>65807000</v>
      </c>
    </row>
    <row r="2148" spans="1:11" ht="24" x14ac:dyDescent="0.2">
      <c r="A2148" s="6" t="s">
        <v>1427</v>
      </c>
      <c r="B2148" s="5" t="s">
        <v>1420</v>
      </c>
      <c r="C2148" s="20" t="s">
        <v>1410</v>
      </c>
      <c r="D2148" s="20" t="s">
        <v>1409</v>
      </c>
      <c r="E2148" s="23">
        <v>36250</v>
      </c>
      <c r="F2148" s="30" t="str">
        <f t="shared" si="58"/>
        <v>GP_002</v>
      </c>
      <c r="G2148" s="37" t="str">
        <f t="shared" si="59"/>
        <v>V_3</v>
      </c>
      <c r="H2148" s="42" t="s">
        <v>4360</v>
      </c>
      <c r="J2148" s="64" t="s">
        <v>6307</v>
      </c>
      <c r="K2148" s="67" t="s">
        <v>1427</v>
      </c>
    </row>
    <row r="2149" spans="1:11" ht="24" x14ac:dyDescent="0.2">
      <c r="A2149" s="6" t="s">
        <v>1426</v>
      </c>
      <c r="B2149" s="5" t="s">
        <v>1420</v>
      </c>
      <c r="C2149" s="20" t="s">
        <v>1410</v>
      </c>
      <c r="D2149" s="20" t="s">
        <v>1409</v>
      </c>
      <c r="E2149" s="23">
        <v>34550</v>
      </c>
      <c r="F2149" s="30" t="str">
        <f t="shared" si="58"/>
        <v>GP_002</v>
      </c>
      <c r="G2149" s="37" t="str">
        <f t="shared" si="59"/>
        <v>V_3</v>
      </c>
      <c r="H2149" s="42" t="s">
        <v>4360</v>
      </c>
      <c r="J2149" s="64" t="s">
        <v>6244</v>
      </c>
      <c r="K2149" s="67" t="s">
        <v>1426</v>
      </c>
    </row>
    <row r="2150" spans="1:11" ht="24" x14ac:dyDescent="0.2">
      <c r="A2150" s="6" t="s">
        <v>1425</v>
      </c>
      <c r="B2150" s="5" t="s">
        <v>1420</v>
      </c>
      <c r="C2150" s="20" t="s">
        <v>1410</v>
      </c>
      <c r="D2150" s="20" t="s">
        <v>1409</v>
      </c>
      <c r="E2150" s="23">
        <v>36250</v>
      </c>
      <c r="F2150" s="30" t="str">
        <f t="shared" si="58"/>
        <v>GP_002</v>
      </c>
      <c r="G2150" s="37" t="str">
        <f t="shared" si="59"/>
        <v>V_3</v>
      </c>
      <c r="H2150" s="42" t="s">
        <v>4360</v>
      </c>
      <c r="J2150" s="64" t="s">
        <v>6245</v>
      </c>
      <c r="K2150" s="67" t="s">
        <v>1425</v>
      </c>
    </row>
    <row r="2151" spans="1:11" ht="24" x14ac:dyDescent="0.2">
      <c r="A2151" s="6" t="s">
        <v>1424</v>
      </c>
      <c r="B2151" s="5" t="s">
        <v>1420</v>
      </c>
      <c r="C2151" s="20" t="s">
        <v>1410</v>
      </c>
      <c r="D2151" s="20" t="s">
        <v>1409</v>
      </c>
      <c r="E2151" s="23">
        <v>36250</v>
      </c>
      <c r="F2151" s="30" t="str">
        <f t="shared" si="58"/>
        <v>GP_002</v>
      </c>
      <c r="G2151" s="37" t="str">
        <f t="shared" si="59"/>
        <v>V_3</v>
      </c>
      <c r="H2151" s="42" t="s">
        <v>4360</v>
      </c>
      <c r="J2151" s="64" t="s">
        <v>6246</v>
      </c>
      <c r="K2151" s="67" t="s">
        <v>1424</v>
      </c>
    </row>
    <row r="2152" spans="1:11" ht="24" x14ac:dyDescent="0.2">
      <c r="A2152" s="6" t="s">
        <v>1423</v>
      </c>
      <c r="B2152" s="5" t="s">
        <v>1420</v>
      </c>
      <c r="C2152" s="20" t="s">
        <v>1410</v>
      </c>
      <c r="D2152" s="20" t="s">
        <v>1409</v>
      </c>
      <c r="E2152" s="23">
        <v>36250</v>
      </c>
      <c r="F2152" s="30" t="str">
        <f t="shared" si="58"/>
        <v>GP_002</v>
      </c>
      <c r="G2152" s="37" t="str">
        <f t="shared" si="59"/>
        <v>V_3</v>
      </c>
      <c r="H2152" s="42" t="s">
        <v>4360</v>
      </c>
      <c r="J2152" s="64" t="s">
        <v>6308</v>
      </c>
      <c r="K2152" s="67" t="s">
        <v>1423</v>
      </c>
    </row>
    <row r="2153" spans="1:11" ht="24" x14ac:dyDescent="0.2">
      <c r="A2153" s="6" t="s">
        <v>1422</v>
      </c>
      <c r="B2153" s="5" t="s">
        <v>1420</v>
      </c>
      <c r="C2153" s="20" t="s">
        <v>1410</v>
      </c>
      <c r="D2153" s="20" t="s">
        <v>1409</v>
      </c>
      <c r="E2153" s="23">
        <v>36250</v>
      </c>
      <c r="F2153" s="30" t="str">
        <f t="shared" si="58"/>
        <v>GP_002</v>
      </c>
      <c r="G2153" s="37" t="str">
        <f t="shared" si="59"/>
        <v>V_3</v>
      </c>
      <c r="H2153" s="42" t="s">
        <v>4360</v>
      </c>
      <c r="J2153" s="64" t="s">
        <v>6247</v>
      </c>
      <c r="K2153" s="67" t="s">
        <v>1422</v>
      </c>
    </row>
    <row r="2154" spans="1:11" ht="24" x14ac:dyDescent="0.2">
      <c r="A2154" s="6" t="s">
        <v>1421</v>
      </c>
      <c r="B2154" s="5" t="s">
        <v>1420</v>
      </c>
      <c r="C2154" s="20" t="s">
        <v>1410</v>
      </c>
      <c r="D2154" s="20" t="s">
        <v>1409</v>
      </c>
      <c r="E2154" s="23">
        <v>36250</v>
      </c>
      <c r="F2154" s="30" t="str">
        <f t="shared" si="58"/>
        <v>GP_002</v>
      </c>
      <c r="G2154" s="37" t="str">
        <f t="shared" si="59"/>
        <v>V_3</v>
      </c>
      <c r="H2154" s="42" t="s">
        <v>4360</v>
      </c>
      <c r="J2154" s="64" t="s">
        <v>6309</v>
      </c>
      <c r="K2154" s="67" t="s">
        <v>1421</v>
      </c>
    </row>
    <row r="2155" spans="1:11" ht="24" x14ac:dyDescent="0.2">
      <c r="A2155" s="6" t="s">
        <v>1419</v>
      </c>
      <c r="B2155" s="5" t="s">
        <v>1411</v>
      </c>
      <c r="C2155" s="20" t="s">
        <v>1410</v>
      </c>
      <c r="D2155" s="20" t="s">
        <v>1409</v>
      </c>
      <c r="E2155" s="23">
        <v>6150</v>
      </c>
      <c r="F2155" s="30" t="str">
        <f t="shared" si="58"/>
        <v>GP_002</v>
      </c>
      <c r="G2155" s="37" t="str">
        <f t="shared" si="59"/>
        <v>V_3</v>
      </c>
      <c r="H2155" s="42" t="s">
        <v>4360</v>
      </c>
      <c r="J2155" s="64" t="s">
        <v>6310</v>
      </c>
      <c r="K2155" s="67" t="s">
        <v>1419</v>
      </c>
    </row>
    <row r="2156" spans="1:11" ht="24" x14ac:dyDescent="0.2">
      <c r="A2156" s="6" t="s">
        <v>1418</v>
      </c>
      <c r="B2156" s="5" t="s">
        <v>1411</v>
      </c>
      <c r="C2156" s="20" t="s">
        <v>1410</v>
      </c>
      <c r="D2156" s="20" t="s">
        <v>1409</v>
      </c>
      <c r="E2156" s="23">
        <v>6150</v>
      </c>
      <c r="F2156" s="30" t="str">
        <f t="shared" si="58"/>
        <v>GP_002</v>
      </c>
      <c r="G2156" s="37" t="str">
        <f t="shared" si="59"/>
        <v>V_3</v>
      </c>
      <c r="H2156" s="42" t="s">
        <v>4360</v>
      </c>
      <c r="J2156" s="64" t="s">
        <v>6224</v>
      </c>
      <c r="K2156" s="67" t="s">
        <v>1418</v>
      </c>
    </row>
    <row r="2157" spans="1:11" ht="24" x14ac:dyDescent="0.2">
      <c r="A2157" s="6" t="s">
        <v>1417</v>
      </c>
      <c r="B2157" s="5" t="s">
        <v>1411</v>
      </c>
      <c r="C2157" s="20" t="s">
        <v>1410</v>
      </c>
      <c r="D2157" s="20" t="s">
        <v>1409</v>
      </c>
      <c r="E2157" s="23">
        <v>6150</v>
      </c>
      <c r="F2157" s="30" t="str">
        <f t="shared" si="58"/>
        <v>GP_002</v>
      </c>
      <c r="G2157" s="37" t="str">
        <f t="shared" si="59"/>
        <v>V_3</v>
      </c>
      <c r="H2157" s="42" t="s">
        <v>4360</v>
      </c>
      <c r="J2157" s="64" t="s">
        <v>6225</v>
      </c>
      <c r="K2157" s="67" t="s">
        <v>1417</v>
      </c>
    </row>
    <row r="2158" spans="1:11" ht="24" x14ac:dyDescent="0.2">
      <c r="A2158" s="6" t="s">
        <v>1416</v>
      </c>
      <c r="B2158" s="5" t="s">
        <v>1411</v>
      </c>
      <c r="C2158" s="20" t="s">
        <v>1410</v>
      </c>
      <c r="D2158" s="20" t="s">
        <v>1409</v>
      </c>
      <c r="E2158" s="23">
        <v>6150</v>
      </c>
      <c r="F2158" s="30" t="str">
        <f t="shared" si="58"/>
        <v>GP_002</v>
      </c>
      <c r="G2158" s="37" t="str">
        <f t="shared" si="59"/>
        <v>V_3</v>
      </c>
      <c r="H2158" s="42" t="s">
        <v>4360</v>
      </c>
      <c r="J2158" s="64" t="s">
        <v>6226</v>
      </c>
      <c r="K2158" s="67" t="s">
        <v>1416</v>
      </c>
    </row>
    <row r="2159" spans="1:11" ht="24" x14ac:dyDescent="0.2">
      <c r="A2159" s="6" t="s">
        <v>1415</v>
      </c>
      <c r="B2159" s="5" t="s">
        <v>1411</v>
      </c>
      <c r="C2159" s="20" t="s">
        <v>1410</v>
      </c>
      <c r="D2159" s="20" t="s">
        <v>1409</v>
      </c>
      <c r="E2159" s="23">
        <v>6150</v>
      </c>
      <c r="F2159" s="30" t="str">
        <f t="shared" si="58"/>
        <v>GP_002</v>
      </c>
      <c r="G2159" s="37" t="str">
        <f t="shared" si="59"/>
        <v>V_3</v>
      </c>
      <c r="H2159" s="42" t="s">
        <v>4360</v>
      </c>
      <c r="J2159" s="64" t="s">
        <v>6304</v>
      </c>
      <c r="K2159" s="67" t="s">
        <v>1415</v>
      </c>
    </row>
    <row r="2160" spans="1:11" ht="24" x14ac:dyDescent="0.2">
      <c r="A2160" s="6" t="s">
        <v>1414</v>
      </c>
      <c r="B2160" s="5" t="s">
        <v>1411</v>
      </c>
      <c r="C2160" s="20" t="s">
        <v>1410</v>
      </c>
      <c r="D2160" s="20" t="s">
        <v>1409</v>
      </c>
      <c r="E2160" s="23">
        <v>6150</v>
      </c>
      <c r="F2160" s="30" t="str">
        <f t="shared" si="58"/>
        <v>GP_002</v>
      </c>
      <c r="G2160" s="37" t="str">
        <f t="shared" si="59"/>
        <v>V_3</v>
      </c>
      <c r="H2160" s="42" t="s">
        <v>4360</v>
      </c>
      <c r="J2160" s="64" t="s">
        <v>6227</v>
      </c>
      <c r="K2160" s="67" t="s">
        <v>1414</v>
      </c>
    </row>
    <row r="2161" spans="1:11" ht="24" x14ac:dyDescent="0.2">
      <c r="A2161" s="6" t="s">
        <v>1413</v>
      </c>
      <c r="B2161" s="5" t="s">
        <v>1411</v>
      </c>
      <c r="C2161" s="20" t="s">
        <v>1410</v>
      </c>
      <c r="D2161" s="20" t="s">
        <v>1409</v>
      </c>
      <c r="E2161" s="23">
        <v>6150</v>
      </c>
      <c r="F2161" s="30" t="str">
        <f t="shared" si="58"/>
        <v>GP_002</v>
      </c>
      <c r="G2161" s="37" t="str">
        <f t="shared" si="59"/>
        <v>V_3</v>
      </c>
      <c r="H2161" s="42" t="s">
        <v>4360</v>
      </c>
      <c r="J2161" s="64" t="s">
        <v>6305</v>
      </c>
      <c r="K2161" s="67" t="s">
        <v>1413</v>
      </c>
    </row>
    <row r="2162" spans="1:11" ht="24" x14ac:dyDescent="0.2">
      <c r="A2162" s="6" t="s">
        <v>1412</v>
      </c>
      <c r="B2162" s="5" t="s">
        <v>1411</v>
      </c>
      <c r="C2162" s="20" t="s">
        <v>1410</v>
      </c>
      <c r="D2162" s="20" t="s">
        <v>1409</v>
      </c>
      <c r="E2162" s="23">
        <v>5500</v>
      </c>
      <c r="F2162" s="30" t="str">
        <f t="shared" si="58"/>
        <v>GP_002</v>
      </c>
      <c r="G2162" s="37" t="str">
        <f t="shared" si="59"/>
        <v>V_3</v>
      </c>
      <c r="H2162" s="42" t="s">
        <v>4360</v>
      </c>
      <c r="J2162" s="64" t="s">
        <v>6311</v>
      </c>
      <c r="K2162" s="67" t="s">
        <v>1412</v>
      </c>
    </row>
    <row r="2163" spans="1:11" x14ac:dyDescent="0.2">
      <c r="A2163" s="7">
        <v>30273001</v>
      </c>
      <c r="B2163" s="5" t="s">
        <v>1408</v>
      </c>
      <c r="C2163" s="20" t="s">
        <v>1288</v>
      </c>
      <c r="D2163" s="20" t="s">
        <v>585</v>
      </c>
      <c r="E2163" s="23">
        <v>37200</v>
      </c>
      <c r="F2163" s="30" t="str">
        <f t="shared" si="58"/>
        <v>GP_002</v>
      </c>
      <c r="G2163" s="37" t="str">
        <f t="shared" si="59"/>
        <v>V_3</v>
      </c>
      <c r="H2163" s="42" t="s">
        <v>1288</v>
      </c>
      <c r="J2163" s="64" t="s">
        <v>6164</v>
      </c>
      <c r="K2163" s="66">
        <v>30273001</v>
      </c>
    </row>
    <row r="2164" spans="1:11" x14ac:dyDescent="0.2">
      <c r="A2164" s="7">
        <v>31129001</v>
      </c>
      <c r="B2164" s="5" t="s">
        <v>1408</v>
      </c>
      <c r="C2164" s="20" t="s">
        <v>1288</v>
      </c>
      <c r="D2164" s="20" t="s">
        <v>585</v>
      </c>
      <c r="E2164" s="23">
        <v>33200</v>
      </c>
      <c r="F2164" s="30" t="str">
        <f t="shared" si="58"/>
        <v>GP_002</v>
      </c>
      <c r="G2164" s="37" t="str">
        <f t="shared" si="59"/>
        <v>V_3</v>
      </c>
      <c r="H2164" s="42" t="s">
        <v>1288</v>
      </c>
      <c r="J2164" s="64" t="s">
        <v>6181</v>
      </c>
      <c r="K2164" s="66">
        <v>31129001</v>
      </c>
    </row>
    <row r="2165" spans="1:11" x14ac:dyDescent="0.2">
      <c r="A2165" s="7">
        <v>31210001</v>
      </c>
      <c r="B2165" s="5" t="s">
        <v>1407</v>
      </c>
      <c r="C2165" s="20" t="s">
        <v>1288</v>
      </c>
      <c r="D2165" s="20" t="s">
        <v>585</v>
      </c>
      <c r="E2165" s="23">
        <v>40150</v>
      </c>
      <c r="F2165" s="30" t="str">
        <f t="shared" si="58"/>
        <v>GP_002</v>
      </c>
      <c r="G2165" s="37" t="str">
        <f t="shared" si="59"/>
        <v>V_3</v>
      </c>
      <c r="H2165" s="42" t="s">
        <v>1288</v>
      </c>
      <c r="J2165" s="64" t="s">
        <v>6184</v>
      </c>
      <c r="K2165" s="66">
        <v>31210001</v>
      </c>
    </row>
    <row r="2166" spans="1:11" ht="24" x14ac:dyDescent="0.2">
      <c r="A2166" s="7">
        <v>31483002</v>
      </c>
      <c r="B2166" s="8" t="s">
        <v>1402</v>
      </c>
      <c r="C2166" s="20" t="s">
        <v>1288</v>
      </c>
      <c r="D2166" s="20" t="s">
        <v>585</v>
      </c>
      <c r="E2166" s="23">
        <v>41400</v>
      </c>
      <c r="F2166" s="30" t="str">
        <f t="shared" si="58"/>
        <v>GP_002</v>
      </c>
      <c r="G2166" s="37" t="str">
        <f t="shared" si="59"/>
        <v>V_3</v>
      </c>
      <c r="H2166" s="42" t="s">
        <v>1288</v>
      </c>
      <c r="J2166" s="64" t="s">
        <v>6312</v>
      </c>
      <c r="K2166" s="66">
        <v>31483002</v>
      </c>
    </row>
    <row r="2167" spans="1:11" x14ac:dyDescent="0.2">
      <c r="A2167" s="7">
        <v>32659001</v>
      </c>
      <c r="B2167" s="5" t="s">
        <v>1407</v>
      </c>
      <c r="C2167" s="20" t="s">
        <v>1288</v>
      </c>
      <c r="D2167" s="20" t="s">
        <v>585</v>
      </c>
      <c r="E2167" s="23">
        <v>22950</v>
      </c>
      <c r="F2167" s="30" t="str">
        <f t="shared" si="58"/>
        <v>GP_002</v>
      </c>
      <c r="G2167" s="37" t="str">
        <f t="shared" si="59"/>
        <v>V_3</v>
      </c>
      <c r="H2167" s="42" t="s">
        <v>1288</v>
      </c>
      <c r="J2167" s="64" t="s">
        <v>6181</v>
      </c>
      <c r="K2167" s="66">
        <v>32659001</v>
      </c>
    </row>
    <row r="2168" spans="1:11" x14ac:dyDescent="0.2">
      <c r="A2168" s="7">
        <v>32661003</v>
      </c>
      <c r="B2168" s="5" t="s">
        <v>1406</v>
      </c>
      <c r="C2168" s="20" t="s">
        <v>1288</v>
      </c>
      <c r="D2168" s="20" t="s">
        <v>585</v>
      </c>
      <c r="E2168" s="23">
        <v>25800</v>
      </c>
      <c r="F2168" s="30" t="str">
        <f t="shared" si="58"/>
        <v>GP_002</v>
      </c>
      <c r="G2168" s="37" t="str">
        <f t="shared" si="59"/>
        <v>V_3</v>
      </c>
      <c r="H2168" s="42" t="s">
        <v>1288</v>
      </c>
      <c r="J2168" s="64" t="s">
        <v>6313</v>
      </c>
      <c r="K2168" s="66">
        <v>32661003</v>
      </c>
    </row>
    <row r="2169" spans="1:11" x14ac:dyDescent="0.2">
      <c r="A2169" s="7">
        <v>32663003</v>
      </c>
      <c r="B2169" s="5" t="s">
        <v>1405</v>
      </c>
      <c r="C2169" s="20" t="s">
        <v>1288</v>
      </c>
      <c r="D2169" s="20" t="s">
        <v>585</v>
      </c>
      <c r="E2169" s="23">
        <v>27350</v>
      </c>
      <c r="F2169" s="30" t="str">
        <f t="shared" si="58"/>
        <v>GP_002</v>
      </c>
      <c r="G2169" s="37" t="str">
        <f t="shared" si="59"/>
        <v>V_3</v>
      </c>
      <c r="H2169" s="42" t="s">
        <v>1288</v>
      </c>
      <c r="J2169" s="64" t="s">
        <v>6314</v>
      </c>
      <c r="K2169" s="66">
        <v>32663003</v>
      </c>
    </row>
    <row r="2170" spans="1:11" x14ac:dyDescent="0.2">
      <c r="A2170" s="7">
        <v>32667001</v>
      </c>
      <c r="B2170" s="5" t="s">
        <v>1404</v>
      </c>
      <c r="C2170" s="20" t="s">
        <v>1288</v>
      </c>
      <c r="D2170" s="20" t="s">
        <v>585</v>
      </c>
      <c r="E2170" s="23">
        <v>25400</v>
      </c>
      <c r="F2170" s="30" t="str">
        <f t="shared" ref="F2170:F2233" si="60">$F$504</f>
        <v>GP_002</v>
      </c>
      <c r="G2170" s="37" t="str">
        <f t="shared" si="59"/>
        <v>V_3</v>
      </c>
      <c r="H2170" s="42" t="s">
        <v>1288</v>
      </c>
      <c r="J2170" s="64" t="s">
        <v>6185</v>
      </c>
      <c r="K2170" s="66">
        <v>32667001</v>
      </c>
    </row>
    <row r="2171" spans="1:11" ht="24" x14ac:dyDescent="0.2">
      <c r="A2171" s="6" t="s">
        <v>1403</v>
      </c>
      <c r="B2171" s="8" t="s">
        <v>1402</v>
      </c>
      <c r="C2171" s="20" t="s">
        <v>1288</v>
      </c>
      <c r="D2171" s="20" t="s">
        <v>585</v>
      </c>
      <c r="E2171" s="23">
        <v>49700</v>
      </c>
      <c r="F2171" s="30" t="str">
        <f t="shared" si="60"/>
        <v>GP_002</v>
      </c>
      <c r="G2171" s="37" t="str">
        <f t="shared" si="59"/>
        <v>V_3</v>
      </c>
      <c r="H2171" s="42" t="s">
        <v>1288</v>
      </c>
      <c r="J2171" s="64" t="s">
        <v>6315</v>
      </c>
      <c r="K2171" s="67" t="s">
        <v>1403</v>
      </c>
    </row>
    <row r="2172" spans="1:11" x14ac:dyDescent="0.2">
      <c r="A2172" s="7">
        <v>31831001</v>
      </c>
      <c r="B2172" s="5" t="s">
        <v>1401</v>
      </c>
      <c r="C2172" s="20" t="s">
        <v>1288</v>
      </c>
      <c r="D2172" s="20" t="s">
        <v>585</v>
      </c>
      <c r="E2172" s="23">
        <v>13700</v>
      </c>
      <c r="F2172" s="30" t="str">
        <f t="shared" si="60"/>
        <v>GP_002</v>
      </c>
      <c r="G2172" s="37" t="str">
        <f t="shared" si="59"/>
        <v>V_3</v>
      </c>
      <c r="H2172" s="42" t="s">
        <v>1288</v>
      </c>
      <c r="J2172" s="64" t="s">
        <v>6180</v>
      </c>
      <c r="K2172" s="66">
        <v>31831001</v>
      </c>
    </row>
    <row r="2173" spans="1:11" x14ac:dyDescent="0.2">
      <c r="A2173" s="7">
        <v>31812001</v>
      </c>
      <c r="B2173" s="5" t="s">
        <v>1401</v>
      </c>
      <c r="C2173" s="20" t="s">
        <v>1288</v>
      </c>
      <c r="D2173" s="20" t="s">
        <v>585</v>
      </c>
      <c r="E2173" s="23">
        <v>13150</v>
      </c>
      <c r="F2173" s="30" t="str">
        <f t="shared" si="60"/>
        <v>GP_002</v>
      </c>
      <c r="G2173" s="37" t="str">
        <f t="shared" si="59"/>
        <v>V_3</v>
      </c>
      <c r="H2173" s="42" t="s">
        <v>1288</v>
      </c>
      <c r="J2173" s="64" t="s">
        <v>6163</v>
      </c>
      <c r="K2173" s="66">
        <v>31812001</v>
      </c>
    </row>
    <row r="2174" spans="1:11" x14ac:dyDescent="0.2">
      <c r="A2174" s="7">
        <v>31191001</v>
      </c>
      <c r="B2174" s="5" t="s">
        <v>1400</v>
      </c>
      <c r="C2174" s="20" t="s">
        <v>1288</v>
      </c>
      <c r="D2174" s="20" t="s">
        <v>585</v>
      </c>
      <c r="E2174" s="23">
        <v>12000</v>
      </c>
      <c r="F2174" s="30" t="str">
        <f t="shared" si="60"/>
        <v>GP_002</v>
      </c>
      <c r="G2174" s="37" t="str">
        <f t="shared" si="59"/>
        <v>V_3</v>
      </c>
      <c r="H2174" s="42" t="s">
        <v>1288</v>
      </c>
      <c r="J2174" s="64" t="s">
        <v>6180</v>
      </c>
      <c r="K2174" s="66">
        <v>31191001</v>
      </c>
    </row>
    <row r="2175" spans="1:11" x14ac:dyDescent="0.2">
      <c r="A2175" s="7">
        <v>31187001</v>
      </c>
      <c r="B2175" s="5" t="s">
        <v>1400</v>
      </c>
      <c r="C2175" s="20" t="s">
        <v>1288</v>
      </c>
      <c r="D2175" s="20" t="s">
        <v>585</v>
      </c>
      <c r="E2175" s="23">
        <v>11900</v>
      </c>
      <c r="F2175" s="30" t="str">
        <f t="shared" si="60"/>
        <v>GP_002</v>
      </c>
      <c r="G2175" s="37" t="str">
        <f t="shared" si="59"/>
        <v>V_3</v>
      </c>
      <c r="H2175" s="42" t="s">
        <v>1288</v>
      </c>
      <c r="J2175" s="64" t="s">
        <v>6185</v>
      </c>
      <c r="K2175" s="66">
        <v>31187001</v>
      </c>
    </row>
    <row r="2176" spans="1:11" x14ac:dyDescent="0.2">
      <c r="A2176" s="7">
        <v>31195001</v>
      </c>
      <c r="B2176" s="5" t="s">
        <v>1399</v>
      </c>
      <c r="C2176" s="20" t="s">
        <v>1288</v>
      </c>
      <c r="D2176" s="20" t="s">
        <v>585</v>
      </c>
      <c r="E2176" s="23">
        <v>11850</v>
      </c>
      <c r="F2176" s="30" t="str">
        <f t="shared" si="60"/>
        <v>GP_002</v>
      </c>
      <c r="G2176" s="37" t="str">
        <f t="shared" si="59"/>
        <v>V_3</v>
      </c>
      <c r="H2176" s="42" t="s">
        <v>1288</v>
      </c>
      <c r="J2176" s="64" t="s">
        <v>6182</v>
      </c>
      <c r="K2176" s="66">
        <v>31195001</v>
      </c>
    </row>
    <row r="2177" spans="1:11" x14ac:dyDescent="0.2">
      <c r="A2177" s="7">
        <v>30484001</v>
      </c>
      <c r="B2177" s="5" t="s">
        <v>1398</v>
      </c>
      <c r="C2177" s="20" t="s">
        <v>1288</v>
      </c>
      <c r="D2177" s="20" t="s">
        <v>1397</v>
      </c>
      <c r="E2177" s="23">
        <v>6800</v>
      </c>
      <c r="F2177" s="30" t="str">
        <f t="shared" si="60"/>
        <v>GP_002</v>
      </c>
      <c r="G2177" s="37" t="str">
        <f t="shared" si="59"/>
        <v>V_3</v>
      </c>
      <c r="H2177" s="42" t="s">
        <v>1288</v>
      </c>
      <c r="J2177" s="64" t="s">
        <v>6176</v>
      </c>
      <c r="K2177" s="66">
        <v>30484001</v>
      </c>
    </row>
    <row r="2178" spans="1:11" x14ac:dyDescent="0.2">
      <c r="A2178" s="7">
        <v>30098001</v>
      </c>
      <c r="B2178" s="5" t="s">
        <v>1398</v>
      </c>
      <c r="C2178" s="20" t="s">
        <v>1288</v>
      </c>
      <c r="D2178" s="20" t="s">
        <v>1397</v>
      </c>
      <c r="E2178" s="23">
        <v>4900</v>
      </c>
      <c r="F2178" s="30" t="str">
        <f t="shared" si="60"/>
        <v>GP_002</v>
      </c>
      <c r="G2178" s="37" t="str">
        <f t="shared" si="59"/>
        <v>V_3</v>
      </c>
      <c r="H2178" s="42" t="s">
        <v>1288</v>
      </c>
      <c r="J2178" s="64" t="s">
        <v>6179</v>
      </c>
      <c r="K2178" s="66">
        <v>30098001</v>
      </c>
    </row>
    <row r="2179" spans="1:11" x14ac:dyDescent="0.2">
      <c r="A2179" s="7">
        <v>18816000</v>
      </c>
      <c r="B2179" s="5" t="s">
        <v>1396</v>
      </c>
      <c r="C2179" s="20" t="s">
        <v>1288</v>
      </c>
      <c r="D2179" s="20" t="s">
        <v>1293</v>
      </c>
      <c r="E2179" s="23">
        <v>78150</v>
      </c>
      <c r="F2179" s="30" t="str">
        <f t="shared" si="60"/>
        <v>GP_002</v>
      </c>
      <c r="G2179" s="37" t="str">
        <f t="shared" si="59"/>
        <v>V_3</v>
      </c>
      <c r="H2179" s="42" t="s">
        <v>1288</v>
      </c>
      <c r="J2179" s="64" t="s">
        <v>6208</v>
      </c>
      <c r="K2179" s="66">
        <v>18816000</v>
      </c>
    </row>
    <row r="2180" spans="1:11" ht="24" x14ac:dyDescent="0.2">
      <c r="A2180" s="7">
        <v>30294000</v>
      </c>
      <c r="B2180" s="8" t="s">
        <v>1394</v>
      </c>
      <c r="C2180" s="20" t="s">
        <v>1288</v>
      </c>
      <c r="D2180" s="20" t="s">
        <v>585</v>
      </c>
      <c r="E2180" s="23">
        <v>60750</v>
      </c>
      <c r="F2180" s="30" t="str">
        <f t="shared" si="60"/>
        <v>GP_002</v>
      </c>
      <c r="G2180" s="37" t="str">
        <f t="shared" ref="G2180:G2243" si="61">$G$2</f>
        <v>V_3</v>
      </c>
      <c r="H2180" s="42" t="s">
        <v>1288</v>
      </c>
      <c r="J2180" s="64" t="s">
        <v>6206</v>
      </c>
      <c r="K2180" s="66">
        <v>30294000</v>
      </c>
    </row>
    <row r="2181" spans="1:11" ht="24" x14ac:dyDescent="0.2">
      <c r="A2181" s="6" t="s">
        <v>1395</v>
      </c>
      <c r="B2181" s="8" t="s">
        <v>1394</v>
      </c>
      <c r="C2181" s="20" t="s">
        <v>1288</v>
      </c>
      <c r="D2181" s="20" t="s">
        <v>585</v>
      </c>
      <c r="E2181" s="23">
        <v>82850</v>
      </c>
      <c r="F2181" s="30" t="str">
        <f t="shared" si="60"/>
        <v>GP_002</v>
      </c>
      <c r="G2181" s="37" t="str">
        <f t="shared" si="61"/>
        <v>V_3</v>
      </c>
      <c r="H2181" s="42" t="s">
        <v>1288</v>
      </c>
      <c r="J2181" s="64" t="s">
        <v>6213</v>
      </c>
      <c r="K2181" s="67" t="s">
        <v>1395</v>
      </c>
    </row>
    <row r="2182" spans="1:11" ht="24" x14ac:dyDescent="0.2">
      <c r="A2182" s="6" t="s">
        <v>1393</v>
      </c>
      <c r="B2182" s="8" t="s">
        <v>1381</v>
      </c>
      <c r="C2182" s="20" t="s">
        <v>1288</v>
      </c>
      <c r="D2182" s="20" t="s">
        <v>585</v>
      </c>
      <c r="E2182" s="23">
        <v>56350</v>
      </c>
      <c r="F2182" s="30" t="str">
        <f t="shared" si="60"/>
        <v>GP_002</v>
      </c>
      <c r="G2182" s="37" t="str">
        <f t="shared" si="61"/>
        <v>V_3</v>
      </c>
      <c r="H2182" s="42" t="s">
        <v>1288</v>
      </c>
      <c r="J2182" s="64" t="s">
        <v>6239</v>
      </c>
      <c r="K2182" s="67" t="s">
        <v>1393</v>
      </c>
    </row>
    <row r="2183" spans="1:11" x14ac:dyDescent="0.2">
      <c r="A2183" s="6" t="s">
        <v>1392</v>
      </c>
      <c r="B2183" s="8" t="s">
        <v>1382</v>
      </c>
      <c r="C2183" s="20" t="s">
        <v>1379</v>
      </c>
      <c r="D2183" s="20" t="s">
        <v>1376</v>
      </c>
      <c r="E2183" s="24">
        <v>56350</v>
      </c>
      <c r="F2183" s="30" t="str">
        <f t="shared" si="60"/>
        <v>GP_002</v>
      </c>
      <c r="G2183" s="37" t="str">
        <f t="shared" si="61"/>
        <v>V_3</v>
      </c>
      <c r="H2183" s="42" t="s">
        <v>1288</v>
      </c>
      <c r="J2183" s="64" t="s">
        <v>6316</v>
      </c>
      <c r="K2183" s="67" t="s">
        <v>1392</v>
      </c>
    </row>
    <row r="2184" spans="1:11" ht="36" x14ac:dyDescent="0.2">
      <c r="A2184" s="6" t="s">
        <v>1390</v>
      </c>
      <c r="B2184" s="5" t="s">
        <v>1389</v>
      </c>
      <c r="C2184" s="20" t="s">
        <v>1288</v>
      </c>
      <c r="D2184" s="20" t="s">
        <v>585</v>
      </c>
      <c r="E2184" s="24">
        <v>56350</v>
      </c>
      <c r="F2184" s="30" t="str">
        <f t="shared" si="60"/>
        <v>GP_002</v>
      </c>
      <c r="G2184" s="37" t="str">
        <f t="shared" si="61"/>
        <v>V_3</v>
      </c>
      <c r="H2184" s="42" t="s">
        <v>1288</v>
      </c>
      <c r="J2184" s="64" t="s">
        <v>6236</v>
      </c>
      <c r="K2184" s="67" t="s">
        <v>1390</v>
      </c>
    </row>
    <row r="2185" spans="1:11" x14ac:dyDescent="0.2">
      <c r="A2185" s="6" t="s">
        <v>1388</v>
      </c>
      <c r="B2185" s="5" t="s">
        <v>1382</v>
      </c>
      <c r="C2185" s="20" t="s">
        <v>1288</v>
      </c>
      <c r="D2185" s="20" t="s">
        <v>585</v>
      </c>
      <c r="E2185" s="23">
        <v>47950</v>
      </c>
      <c r="F2185" s="30" t="str">
        <f t="shared" si="60"/>
        <v>GP_002</v>
      </c>
      <c r="G2185" s="37" t="str">
        <f t="shared" si="61"/>
        <v>V_3</v>
      </c>
      <c r="H2185" s="42" t="s">
        <v>1288</v>
      </c>
      <c r="J2185" s="64" t="s">
        <v>6235</v>
      </c>
      <c r="K2185" s="67" t="s">
        <v>1388</v>
      </c>
    </row>
    <row r="2186" spans="1:11" x14ac:dyDescent="0.2">
      <c r="A2186" s="6" t="s">
        <v>1387</v>
      </c>
      <c r="B2186" s="5" t="s">
        <v>1382</v>
      </c>
      <c r="C2186" s="20" t="s">
        <v>1288</v>
      </c>
      <c r="D2186" s="20" t="s">
        <v>585</v>
      </c>
      <c r="E2186" s="23">
        <v>47950</v>
      </c>
      <c r="F2186" s="30" t="str">
        <f t="shared" si="60"/>
        <v>GP_002</v>
      </c>
      <c r="G2186" s="37" t="str">
        <f t="shared" si="61"/>
        <v>V_3</v>
      </c>
      <c r="H2186" s="42" t="s">
        <v>1288</v>
      </c>
      <c r="J2186" s="64" t="s">
        <v>6301</v>
      </c>
      <c r="K2186" s="67" t="s">
        <v>1387</v>
      </c>
    </row>
    <row r="2187" spans="1:11" x14ac:dyDescent="0.2">
      <c r="A2187" s="6" t="s">
        <v>1386</v>
      </c>
      <c r="B2187" s="5" t="s">
        <v>1382</v>
      </c>
      <c r="C2187" s="20" t="s">
        <v>1288</v>
      </c>
      <c r="D2187" s="20" t="s">
        <v>585</v>
      </c>
      <c r="E2187" s="23">
        <v>47950</v>
      </c>
      <c r="F2187" s="30" t="str">
        <f t="shared" si="60"/>
        <v>GP_002</v>
      </c>
      <c r="G2187" s="37" t="str">
        <f t="shared" si="61"/>
        <v>V_3</v>
      </c>
      <c r="H2187" s="42" t="s">
        <v>1288</v>
      </c>
      <c r="J2187" s="64" t="s">
        <v>6232</v>
      </c>
      <c r="K2187" s="67" t="s">
        <v>1386</v>
      </c>
    </row>
    <row r="2188" spans="1:11" x14ac:dyDescent="0.2">
      <c r="A2188" s="6" t="s">
        <v>1385</v>
      </c>
      <c r="B2188" s="5" t="s">
        <v>1382</v>
      </c>
      <c r="C2188" s="20" t="s">
        <v>1288</v>
      </c>
      <c r="D2188" s="20" t="s">
        <v>585</v>
      </c>
      <c r="E2188" s="23">
        <v>47950</v>
      </c>
      <c r="F2188" s="30" t="str">
        <f t="shared" si="60"/>
        <v>GP_002</v>
      </c>
      <c r="G2188" s="37" t="str">
        <f t="shared" si="61"/>
        <v>V_3</v>
      </c>
      <c r="H2188" s="42" t="s">
        <v>1288</v>
      </c>
      <c r="J2188" s="64" t="s">
        <v>6299</v>
      </c>
      <c r="K2188" s="67" t="s">
        <v>1385</v>
      </c>
    </row>
    <row r="2189" spans="1:11" x14ac:dyDescent="0.2">
      <c r="A2189" s="6" t="s">
        <v>1384</v>
      </c>
      <c r="B2189" s="5" t="s">
        <v>1382</v>
      </c>
      <c r="C2189" s="20" t="s">
        <v>1288</v>
      </c>
      <c r="D2189" s="20" t="s">
        <v>585</v>
      </c>
      <c r="E2189" s="23">
        <v>47950</v>
      </c>
      <c r="F2189" s="30" t="str">
        <f t="shared" si="60"/>
        <v>GP_002</v>
      </c>
      <c r="G2189" s="37" t="str">
        <f t="shared" si="61"/>
        <v>V_3</v>
      </c>
      <c r="H2189" s="42" t="s">
        <v>1288</v>
      </c>
      <c r="J2189" s="64" t="s">
        <v>6300</v>
      </c>
      <c r="K2189" s="67" t="s">
        <v>1384</v>
      </c>
    </row>
    <row r="2190" spans="1:11" x14ac:dyDescent="0.2">
      <c r="A2190" s="6" t="s">
        <v>1383</v>
      </c>
      <c r="B2190" s="5" t="s">
        <v>1382</v>
      </c>
      <c r="C2190" s="20" t="s">
        <v>1288</v>
      </c>
      <c r="D2190" s="20" t="s">
        <v>585</v>
      </c>
      <c r="E2190" s="23">
        <v>47950</v>
      </c>
      <c r="F2190" s="30" t="str">
        <f t="shared" si="60"/>
        <v>GP_002</v>
      </c>
      <c r="G2190" s="37" t="str">
        <f t="shared" si="61"/>
        <v>V_3</v>
      </c>
      <c r="H2190" s="42" t="s">
        <v>1288</v>
      </c>
      <c r="J2190" s="64" t="s">
        <v>6233</v>
      </c>
      <c r="K2190" s="67" t="s">
        <v>1383</v>
      </c>
    </row>
    <row r="2191" spans="1:11" ht="24" x14ac:dyDescent="0.2">
      <c r="A2191" s="7">
        <v>30270000</v>
      </c>
      <c r="B2191" s="8" t="s">
        <v>1381</v>
      </c>
      <c r="C2191" s="20" t="s">
        <v>1288</v>
      </c>
      <c r="D2191" s="20" t="s">
        <v>585</v>
      </c>
      <c r="E2191" s="23">
        <v>45100</v>
      </c>
      <c r="F2191" s="30" t="str">
        <f t="shared" si="60"/>
        <v>GP_002</v>
      </c>
      <c r="G2191" s="37" t="str">
        <f t="shared" si="61"/>
        <v>V_3</v>
      </c>
      <c r="H2191" s="42" t="s">
        <v>1288</v>
      </c>
      <c r="J2191" s="64" t="s">
        <v>6175</v>
      </c>
      <c r="K2191" s="66">
        <v>30270000</v>
      </c>
    </row>
    <row r="2192" spans="1:11" ht="24" x14ac:dyDescent="0.2">
      <c r="A2192" s="7">
        <v>30271000</v>
      </c>
      <c r="B2192" s="8" t="s">
        <v>1380</v>
      </c>
      <c r="C2192" s="20" t="s">
        <v>1379</v>
      </c>
      <c r="D2192" s="20" t="s">
        <v>1376</v>
      </c>
      <c r="E2192" s="23">
        <v>37650</v>
      </c>
      <c r="F2192" s="30" t="str">
        <f t="shared" si="60"/>
        <v>GP_002</v>
      </c>
      <c r="G2192" s="37" t="str">
        <f t="shared" si="61"/>
        <v>V_3</v>
      </c>
      <c r="H2192" s="42" t="s">
        <v>1288</v>
      </c>
      <c r="J2192" s="64" t="s">
        <v>6177</v>
      </c>
      <c r="K2192" s="66">
        <v>30271000</v>
      </c>
    </row>
    <row r="2193" spans="1:11" ht="24" x14ac:dyDescent="0.2">
      <c r="A2193" s="6" t="s">
        <v>1378</v>
      </c>
      <c r="B2193" s="5" t="s">
        <v>1377</v>
      </c>
      <c r="C2193" s="20" t="s">
        <v>1288</v>
      </c>
      <c r="D2193" s="20" t="s">
        <v>1376</v>
      </c>
      <c r="E2193" s="24">
        <v>34200</v>
      </c>
      <c r="F2193" s="30" t="str">
        <f t="shared" si="60"/>
        <v>GP_002</v>
      </c>
      <c r="G2193" s="37" t="str">
        <f t="shared" si="61"/>
        <v>V_3</v>
      </c>
      <c r="H2193" s="42" t="s">
        <v>1288</v>
      </c>
      <c r="J2193" s="64" t="s">
        <v>6317</v>
      </c>
      <c r="K2193" s="67" t="s">
        <v>1378</v>
      </c>
    </row>
    <row r="2194" spans="1:11" x14ac:dyDescent="0.2">
      <c r="A2194" s="9" t="s">
        <v>1375</v>
      </c>
      <c r="B2194" s="8" t="s">
        <v>1374</v>
      </c>
      <c r="C2194" s="20" t="s">
        <v>1288</v>
      </c>
      <c r="D2194" s="20" t="s">
        <v>1355</v>
      </c>
      <c r="E2194" s="24">
        <v>20100</v>
      </c>
      <c r="F2194" s="30" t="str">
        <f t="shared" si="60"/>
        <v>GP_002</v>
      </c>
      <c r="G2194" s="37" t="str">
        <f t="shared" si="61"/>
        <v>V_3</v>
      </c>
      <c r="H2194" s="42" t="s">
        <v>1288</v>
      </c>
      <c r="J2194" s="64" t="s">
        <v>6318</v>
      </c>
      <c r="K2194" s="71" t="s">
        <v>1375</v>
      </c>
    </row>
    <row r="2195" spans="1:11" x14ac:dyDescent="0.2">
      <c r="A2195" s="6" t="s">
        <v>1373</v>
      </c>
      <c r="B2195" s="5" t="s">
        <v>1372</v>
      </c>
      <c r="C2195" s="20" t="s">
        <v>1288</v>
      </c>
      <c r="D2195" s="20" t="s">
        <v>1355</v>
      </c>
      <c r="E2195" s="23">
        <v>20100</v>
      </c>
      <c r="F2195" s="30" t="str">
        <f t="shared" si="60"/>
        <v>GP_002</v>
      </c>
      <c r="G2195" s="37" t="str">
        <f t="shared" si="61"/>
        <v>V_3</v>
      </c>
      <c r="H2195" s="42" t="s">
        <v>1288</v>
      </c>
      <c r="J2195" s="64" t="s">
        <v>6319</v>
      </c>
      <c r="K2195" s="67" t="s">
        <v>1373</v>
      </c>
    </row>
    <row r="2196" spans="1:11" x14ac:dyDescent="0.2">
      <c r="A2196" s="6" t="s">
        <v>1371</v>
      </c>
      <c r="B2196" s="5" t="s">
        <v>1370</v>
      </c>
      <c r="C2196" s="20" t="s">
        <v>1288</v>
      </c>
      <c r="D2196" s="20" t="s">
        <v>1355</v>
      </c>
      <c r="E2196" s="23">
        <v>20100</v>
      </c>
      <c r="F2196" s="30" t="str">
        <f t="shared" si="60"/>
        <v>GP_002</v>
      </c>
      <c r="G2196" s="37" t="str">
        <f t="shared" si="61"/>
        <v>V_3</v>
      </c>
      <c r="H2196" s="42" t="s">
        <v>1288</v>
      </c>
      <c r="J2196" s="64" t="s">
        <v>6320</v>
      </c>
      <c r="K2196" s="67" t="s">
        <v>1371</v>
      </c>
    </row>
    <row r="2197" spans="1:11" x14ac:dyDescent="0.2">
      <c r="A2197" s="6" t="s">
        <v>1369</v>
      </c>
      <c r="B2197" s="5" t="s">
        <v>1368</v>
      </c>
      <c r="C2197" s="20" t="s">
        <v>1288</v>
      </c>
      <c r="D2197" s="20" t="s">
        <v>1355</v>
      </c>
      <c r="E2197" s="23">
        <v>20100</v>
      </c>
      <c r="F2197" s="30" t="str">
        <f t="shared" si="60"/>
        <v>GP_002</v>
      </c>
      <c r="G2197" s="37" t="str">
        <f t="shared" si="61"/>
        <v>V_3</v>
      </c>
      <c r="H2197" s="42" t="s">
        <v>1288</v>
      </c>
      <c r="J2197" s="64" t="s">
        <v>6321</v>
      </c>
      <c r="K2197" s="67" t="s">
        <v>1369</v>
      </c>
    </row>
    <row r="2198" spans="1:11" x14ac:dyDescent="0.2">
      <c r="A2198" s="6" t="s">
        <v>1367</v>
      </c>
      <c r="B2198" s="5" t="s">
        <v>1366</v>
      </c>
      <c r="C2198" s="20" t="s">
        <v>1288</v>
      </c>
      <c r="D2198" s="20" t="s">
        <v>1355</v>
      </c>
      <c r="E2198" s="23">
        <v>20100</v>
      </c>
      <c r="F2198" s="30" t="str">
        <f t="shared" si="60"/>
        <v>GP_002</v>
      </c>
      <c r="G2198" s="37" t="str">
        <f t="shared" si="61"/>
        <v>V_3</v>
      </c>
      <c r="H2198" s="42" t="s">
        <v>1288</v>
      </c>
      <c r="J2198" s="64" t="s">
        <v>6322</v>
      </c>
      <c r="K2198" s="67" t="s">
        <v>1367</v>
      </c>
    </row>
    <row r="2199" spans="1:11" x14ac:dyDescent="0.2">
      <c r="A2199" s="6" t="s">
        <v>1365</v>
      </c>
      <c r="B2199" s="5" t="s">
        <v>1364</v>
      </c>
      <c r="C2199" s="20" t="s">
        <v>1288</v>
      </c>
      <c r="D2199" s="20" t="s">
        <v>1355</v>
      </c>
      <c r="E2199" s="23">
        <v>20100</v>
      </c>
      <c r="F2199" s="30" t="str">
        <f t="shared" si="60"/>
        <v>GP_002</v>
      </c>
      <c r="G2199" s="37" t="str">
        <f t="shared" si="61"/>
        <v>V_3</v>
      </c>
      <c r="H2199" s="42" t="s">
        <v>1288</v>
      </c>
      <c r="J2199" s="64" t="s">
        <v>6323</v>
      </c>
      <c r="K2199" s="67" t="s">
        <v>1365</v>
      </c>
    </row>
    <row r="2200" spans="1:11" x14ac:dyDescent="0.2">
      <c r="A2200" s="6" t="s">
        <v>1363</v>
      </c>
      <c r="B2200" s="5" t="s">
        <v>1362</v>
      </c>
      <c r="C2200" s="20" t="s">
        <v>1288</v>
      </c>
      <c r="D2200" s="20" t="s">
        <v>1355</v>
      </c>
      <c r="E2200" s="23">
        <v>20100</v>
      </c>
      <c r="F2200" s="30" t="str">
        <f t="shared" si="60"/>
        <v>GP_002</v>
      </c>
      <c r="G2200" s="37" t="str">
        <f t="shared" si="61"/>
        <v>V_3</v>
      </c>
      <c r="H2200" s="42" t="s">
        <v>1288</v>
      </c>
      <c r="J2200" s="64" t="s">
        <v>6324</v>
      </c>
      <c r="K2200" s="67" t="s">
        <v>1363</v>
      </c>
    </row>
    <row r="2201" spans="1:11" x14ac:dyDescent="0.2">
      <c r="A2201" s="6" t="s">
        <v>1361</v>
      </c>
      <c r="B2201" s="5" t="s">
        <v>1360</v>
      </c>
      <c r="C2201" s="20" t="s">
        <v>1288</v>
      </c>
      <c r="D2201" s="20" t="s">
        <v>1355</v>
      </c>
      <c r="E2201" s="23">
        <v>20100</v>
      </c>
      <c r="F2201" s="30" t="str">
        <f t="shared" si="60"/>
        <v>GP_002</v>
      </c>
      <c r="G2201" s="37" t="str">
        <f t="shared" si="61"/>
        <v>V_3</v>
      </c>
      <c r="H2201" s="42" t="s">
        <v>1288</v>
      </c>
      <c r="J2201" s="64" t="s">
        <v>6325</v>
      </c>
      <c r="K2201" s="67" t="s">
        <v>1361</v>
      </c>
    </row>
    <row r="2202" spans="1:11" x14ac:dyDescent="0.2">
      <c r="A2202" s="6" t="s">
        <v>1359</v>
      </c>
      <c r="B2202" s="5" t="s">
        <v>1358</v>
      </c>
      <c r="C2202" s="20" t="s">
        <v>1288</v>
      </c>
      <c r="D2202" s="20" t="s">
        <v>1355</v>
      </c>
      <c r="E2202" s="23">
        <v>20100</v>
      </c>
      <c r="F2202" s="30" t="str">
        <f t="shared" si="60"/>
        <v>GP_002</v>
      </c>
      <c r="G2202" s="37" t="str">
        <f t="shared" si="61"/>
        <v>V_3</v>
      </c>
      <c r="H2202" s="42" t="s">
        <v>1288</v>
      </c>
      <c r="J2202" s="64" t="s">
        <v>6326</v>
      </c>
      <c r="K2202" s="67" t="s">
        <v>1359</v>
      </c>
    </row>
    <row r="2203" spans="1:11" x14ac:dyDescent="0.2">
      <c r="A2203" s="6" t="s">
        <v>1357</v>
      </c>
      <c r="B2203" s="5" t="s">
        <v>1356</v>
      </c>
      <c r="C2203" s="20" t="s">
        <v>1288</v>
      </c>
      <c r="D2203" s="20" t="s">
        <v>1355</v>
      </c>
      <c r="E2203" s="23">
        <v>20100</v>
      </c>
      <c r="F2203" s="30" t="str">
        <f t="shared" si="60"/>
        <v>GP_002</v>
      </c>
      <c r="G2203" s="37" t="str">
        <f t="shared" si="61"/>
        <v>V_3</v>
      </c>
      <c r="H2203" s="42" t="s">
        <v>1288</v>
      </c>
      <c r="J2203" s="64" t="s">
        <v>6327</v>
      </c>
      <c r="K2203" s="67" t="s">
        <v>1357</v>
      </c>
    </row>
    <row r="2204" spans="1:11" ht="12.75" customHeight="1" x14ac:dyDescent="0.2">
      <c r="A2204" s="11" t="s">
        <v>1354</v>
      </c>
      <c r="B2204" s="10" t="s">
        <v>1353</v>
      </c>
      <c r="C2204" s="20" t="s">
        <v>1288</v>
      </c>
      <c r="D2204" s="30" t="s">
        <v>585</v>
      </c>
      <c r="E2204" s="24">
        <v>98000</v>
      </c>
      <c r="F2204" s="30" t="str">
        <f t="shared" si="60"/>
        <v>GP_002</v>
      </c>
      <c r="G2204" s="37" t="str">
        <f t="shared" si="61"/>
        <v>V_3</v>
      </c>
      <c r="H2204" s="42" t="s">
        <v>1288</v>
      </c>
      <c r="J2204" s="64" t="s">
        <v>6328</v>
      </c>
      <c r="K2204" s="74" t="s">
        <v>1354</v>
      </c>
    </row>
    <row r="2205" spans="1:11" x14ac:dyDescent="0.2">
      <c r="A2205" s="9">
        <v>31255000</v>
      </c>
      <c r="B2205" s="8" t="s">
        <v>1352</v>
      </c>
      <c r="C2205" s="20" t="s">
        <v>1288</v>
      </c>
      <c r="D2205" s="30" t="s">
        <v>585</v>
      </c>
      <c r="E2205" s="24">
        <v>47550</v>
      </c>
      <c r="F2205" s="30" t="str">
        <f t="shared" si="60"/>
        <v>GP_002</v>
      </c>
      <c r="G2205" s="37" t="str">
        <f t="shared" si="61"/>
        <v>V_3</v>
      </c>
      <c r="H2205" s="42" t="s">
        <v>1288</v>
      </c>
      <c r="J2205" s="64" t="s">
        <v>6207</v>
      </c>
      <c r="K2205" s="71">
        <v>31255000</v>
      </c>
    </row>
    <row r="2206" spans="1:11" ht="24" x14ac:dyDescent="0.2">
      <c r="A2206" s="7">
        <v>32257002</v>
      </c>
      <c r="B2206" s="8" t="s">
        <v>1351</v>
      </c>
      <c r="C2206" s="20" t="s">
        <v>1288</v>
      </c>
      <c r="D2206" s="20" t="s">
        <v>585</v>
      </c>
      <c r="E2206" s="23">
        <v>56550</v>
      </c>
      <c r="F2206" s="30" t="str">
        <f t="shared" si="60"/>
        <v>GP_002</v>
      </c>
      <c r="G2206" s="37" t="str">
        <f t="shared" si="61"/>
        <v>V_3</v>
      </c>
      <c r="H2206" s="42" t="s">
        <v>1288</v>
      </c>
      <c r="J2206" s="64" t="s">
        <v>6329</v>
      </c>
      <c r="K2206" s="66">
        <v>32257002</v>
      </c>
    </row>
    <row r="2207" spans="1:11" ht="24" x14ac:dyDescent="0.2">
      <c r="A2207" s="7">
        <v>33770002</v>
      </c>
      <c r="B2207" s="8" t="s">
        <v>1350</v>
      </c>
      <c r="C2207" s="20" t="s">
        <v>1288</v>
      </c>
      <c r="D2207" s="20" t="s">
        <v>585</v>
      </c>
      <c r="E2207" s="23">
        <v>46400</v>
      </c>
      <c r="F2207" s="30" t="str">
        <f t="shared" si="60"/>
        <v>GP_002</v>
      </c>
      <c r="G2207" s="37" t="str">
        <f t="shared" si="61"/>
        <v>V_3</v>
      </c>
      <c r="H2207" s="42" t="s">
        <v>1288</v>
      </c>
      <c r="J2207" s="64" t="s">
        <v>6330</v>
      </c>
      <c r="K2207" s="66">
        <v>33770002</v>
      </c>
    </row>
    <row r="2208" spans="1:11" ht="24" x14ac:dyDescent="0.2">
      <c r="A2208" s="7">
        <v>32259003</v>
      </c>
      <c r="B2208" s="8" t="s">
        <v>1349</v>
      </c>
      <c r="C2208" s="20" t="s">
        <v>1288</v>
      </c>
      <c r="D2208" s="20" t="s">
        <v>585</v>
      </c>
      <c r="E2208" s="23">
        <v>23800</v>
      </c>
      <c r="F2208" s="30" t="str">
        <f t="shared" si="60"/>
        <v>GP_002</v>
      </c>
      <c r="G2208" s="37" t="str">
        <f t="shared" si="61"/>
        <v>V_3</v>
      </c>
      <c r="H2208" s="42" t="s">
        <v>1288</v>
      </c>
      <c r="J2208" s="64" t="s">
        <v>6331</v>
      </c>
      <c r="K2208" s="66">
        <v>32259003</v>
      </c>
    </row>
    <row r="2209" spans="1:11" x14ac:dyDescent="0.2">
      <c r="A2209" s="7">
        <v>32257001</v>
      </c>
      <c r="B2209" s="5" t="s">
        <v>1348</v>
      </c>
      <c r="C2209" s="20" t="s">
        <v>1288</v>
      </c>
      <c r="D2209" s="20" t="s">
        <v>585</v>
      </c>
      <c r="E2209" s="23">
        <v>51000</v>
      </c>
      <c r="F2209" s="30" t="str">
        <f t="shared" si="60"/>
        <v>GP_002</v>
      </c>
      <c r="G2209" s="37" t="str">
        <f t="shared" si="61"/>
        <v>V_3</v>
      </c>
      <c r="H2209" s="42" t="s">
        <v>1288</v>
      </c>
      <c r="J2209" s="64" t="s">
        <v>6185</v>
      </c>
      <c r="K2209" s="66">
        <v>32257001</v>
      </c>
    </row>
    <row r="2210" spans="1:11" x14ac:dyDescent="0.2">
      <c r="A2210" s="7">
        <v>33770001</v>
      </c>
      <c r="B2210" s="5" t="s">
        <v>1347</v>
      </c>
      <c r="C2210" s="20" t="s">
        <v>1288</v>
      </c>
      <c r="D2210" s="20" t="s">
        <v>585</v>
      </c>
      <c r="E2210" s="23">
        <v>34200</v>
      </c>
      <c r="F2210" s="30" t="str">
        <f t="shared" si="60"/>
        <v>GP_002</v>
      </c>
      <c r="G2210" s="37" t="str">
        <f t="shared" si="61"/>
        <v>V_3</v>
      </c>
      <c r="H2210" s="42" t="s">
        <v>1288</v>
      </c>
      <c r="J2210" s="64" t="s">
        <v>6184</v>
      </c>
      <c r="K2210" s="66">
        <v>33770001</v>
      </c>
    </row>
    <row r="2211" spans="1:11" ht="24" x14ac:dyDescent="0.2">
      <c r="A2211" s="7">
        <v>30193000</v>
      </c>
      <c r="B2211" s="8" t="s">
        <v>1346</v>
      </c>
      <c r="C2211" s="20" t="s">
        <v>1288</v>
      </c>
      <c r="D2211" s="20" t="s">
        <v>585</v>
      </c>
      <c r="E2211" s="23">
        <v>24450</v>
      </c>
      <c r="F2211" s="30" t="str">
        <f t="shared" si="60"/>
        <v>GP_002</v>
      </c>
      <c r="G2211" s="37" t="str">
        <f t="shared" si="61"/>
        <v>V_3</v>
      </c>
      <c r="H2211" s="42" t="s">
        <v>1288</v>
      </c>
      <c r="J2211" s="64" t="s">
        <v>6205</v>
      </c>
      <c r="K2211" s="66">
        <v>30193000</v>
      </c>
    </row>
    <row r="2212" spans="1:11" ht="24" x14ac:dyDescent="0.2">
      <c r="A2212" s="7">
        <v>32843002</v>
      </c>
      <c r="B2212" s="8" t="s">
        <v>1345</v>
      </c>
      <c r="C2212" s="20" t="s">
        <v>1288</v>
      </c>
      <c r="D2212" s="20" t="s">
        <v>585</v>
      </c>
      <c r="E2212" s="23">
        <v>23650</v>
      </c>
      <c r="F2212" s="30" t="str">
        <f t="shared" si="60"/>
        <v>GP_002</v>
      </c>
      <c r="G2212" s="37" t="str">
        <f t="shared" si="61"/>
        <v>V_3</v>
      </c>
      <c r="H2212" s="42" t="s">
        <v>1288</v>
      </c>
      <c r="J2212" s="64" t="s">
        <v>6312</v>
      </c>
      <c r="K2212" s="66">
        <v>32843002</v>
      </c>
    </row>
    <row r="2213" spans="1:11" ht="24" x14ac:dyDescent="0.2">
      <c r="A2213" s="7">
        <v>32842000</v>
      </c>
      <c r="B2213" s="8" t="s">
        <v>1344</v>
      </c>
      <c r="C2213" s="20" t="s">
        <v>1288</v>
      </c>
      <c r="D2213" s="20" t="s">
        <v>585</v>
      </c>
      <c r="E2213" s="23">
        <v>19500</v>
      </c>
      <c r="F2213" s="30" t="str">
        <f t="shared" si="60"/>
        <v>GP_002</v>
      </c>
      <c r="G2213" s="37" t="str">
        <f t="shared" si="61"/>
        <v>V_3</v>
      </c>
      <c r="H2213" s="42" t="s">
        <v>1288</v>
      </c>
      <c r="J2213" s="64" t="s">
        <v>6178</v>
      </c>
      <c r="K2213" s="66">
        <v>32842000</v>
      </c>
    </row>
    <row r="2214" spans="1:11" ht="24" x14ac:dyDescent="0.2">
      <c r="A2214" s="7">
        <v>30305001</v>
      </c>
      <c r="B2214" s="8" t="s">
        <v>1343</v>
      </c>
      <c r="C2214" s="20" t="s">
        <v>1288</v>
      </c>
      <c r="D2214" s="20" t="s">
        <v>1338</v>
      </c>
      <c r="E2214" s="23">
        <v>21750</v>
      </c>
      <c r="F2214" s="30" t="str">
        <f t="shared" si="60"/>
        <v>GP_002</v>
      </c>
      <c r="G2214" s="37" t="str">
        <f t="shared" si="61"/>
        <v>V_3</v>
      </c>
      <c r="H2214" s="42" t="s">
        <v>1288</v>
      </c>
      <c r="J2214" s="64" t="s">
        <v>6182</v>
      </c>
      <c r="K2214" s="66">
        <v>30305001</v>
      </c>
    </row>
    <row r="2215" spans="1:11" ht="24" x14ac:dyDescent="0.2">
      <c r="A2215" s="7">
        <v>30619000</v>
      </c>
      <c r="B2215" s="8" t="s">
        <v>1342</v>
      </c>
      <c r="C2215" s="20" t="s">
        <v>1288</v>
      </c>
      <c r="D2215" s="20" t="s">
        <v>1338</v>
      </c>
      <c r="E2215" s="23">
        <v>28500</v>
      </c>
      <c r="F2215" s="30" t="str">
        <f t="shared" si="60"/>
        <v>GP_002</v>
      </c>
      <c r="G2215" s="37" t="str">
        <f t="shared" si="61"/>
        <v>V_3</v>
      </c>
      <c r="H2215" s="42" t="s">
        <v>1288</v>
      </c>
      <c r="J2215" s="64" t="s">
        <v>6174</v>
      </c>
      <c r="K2215" s="66">
        <v>30619000</v>
      </c>
    </row>
    <row r="2216" spans="1:11" x14ac:dyDescent="0.2">
      <c r="A2216" s="7">
        <v>32482003</v>
      </c>
      <c r="B2216" s="5" t="s">
        <v>1341</v>
      </c>
      <c r="C2216" s="20" t="s">
        <v>1288</v>
      </c>
      <c r="D2216" s="20" t="s">
        <v>1340</v>
      </c>
      <c r="E2216" s="23">
        <v>23200</v>
      </c>
      <c r="F2216" s="30" t="str">
        <f t="shared" si="60"/>
        <v>GP_002</v>
      </c>
      <c r="G2216" s="37" t="str">
        <f t="shared" si="61"/>
        <v>V_3</v>
      </c>
      <c r="H2216" s="42" t="s">
        <v>1288</v>
      </c>
      <c r="J2216" s="64" t="s">
        <v>6332</v>
      </c>
      <c r="K2216" s="66">
        <v>32482003</v>
      </c>
    </row>
    <row r="2217" spans="1:11" ht="24" x14ac:dyDescent="0.2">
      <c r="A2217" s="7">
        <v>33202003</v>
      </c>
      <c r="B2217" s="8" t="s">
        <v>1339</v>
      </c>
      <c r="C2217" s="20" t="s">
        <v>1288</v>
      </c>
      <c r="D2217" s="20" t="s">
        <v>1338</v>
      </c>
      <c r="E2217" s="23">
        <v>24600</v>
      </c>
      <c r="F2217" s="30" t="str">
        <f t="shared" si="60"/>
        <v>GP_002</v>
      </c>
      <c r="G2217" s="37" t="str">
        <f t="shared" si="61"/>
        <v>V_3</v>
      </c>
      <c r="H2217" s="42" t="s">
        <v>1288</v>
      </c>
      <c r="J2217" s="64" t="s">
        <v>6332</v>
      </c>
      <c r="K2217" s="66">
        <v>33202003</v>
      </c>
    </row>
    <row r="2218" spans="1:11" x14ac:dyDescent="0.2">
      <c r="A2218" s="6" t="s">
        <v>1337</v>
      </c>
      <c r="B2218" s="5" t="s">
        <v>1335</v>
      </c>
      <c r="C2218" s="20" t="s">
        <v>1288</v>
      </c>
      <c r="D2218" s="20" t="s">
        <v>585</v>
      </c>
      <c r="E2218" s="21" t="s">
        <v>1336</v>
      </c>
      <c r="F2218" s="30" t="str">
        <f t="shared" si="60"/>
        <v>GP_002</v>
      </c>
      <c r="G2218" s="37" t="str">
        <f t="shared" si="61"/>
        <v>V_3</v>
      </c>
      <c r="H2218" s="42" t="s">
        <v>1288</v>
      </c>
      <c r="J2218" s="64" t="s">
        <v>6238</v>
      </c>
      <c r="K2218" s="67" t="s">
        <v>1337</v>
      </c>
    </row>
    <row r="2219" spans="1:11" x14ac:dyDescent="0.2">
      <c r="A2219" s="7">
        <v>32950000</v>
      </c>
      <c r="B2219" s="5" t="s">
        <v>1335</v>
      </c>
      <c r="C2219" s="20" t="s">
        <v>1288</v>
      </c>
      <c r="D2219" s="20" t="s">
        <v>585</v>
      </c>
      <c r="E2219" s="21" t="s">
        <v>1334</v>
      </c>
      <c r="F2219" s="30" t="str">
        <f t="shared" si="60"/>
        <v>GP_002</v>
      </c>
      <c r="G2219" s="37" t="str">
        <f t="shared" si="61"/>
        <v>V_3</v>
      </c>
      <c r="H2219" s="42" t="s">
        <v>1288</v>
      </c>
      <c r="J2219" s="64" t="s">
        <v>6175</v>
      </c>
      <c r="K2219" s="66">
        <v>32950000</v>
      </c>
    </row>
    <row r="2220" spans="1:11" x14ac:dyDescent="0.2">
      <c r="A2220" s="7">
        <v>32951000</v>
      </c>
      <c r="B2220" s="5" t="s">
        <v>1332</v>
      </c>
      <c r="C2220" s="20" t="s">
        <v>1288</v>
      </c>
      <c r="D2220" s="20" t="s">
        <v>585</v>
      </c>
      <c r="E2220" s="21" t="s">
        <v>1333</v>
      </c>
      <c r="F2220" s="30" t="str">
        <f t="shared" si="60"/>
        <v>GP_002</v>
      </c>
      <c r="G2220" s="37" t="str">
        <f t="shared" si="61"/>
        <v>V_3</v>
      </c>
      <c r="H2220" s="42" t="s">
        <v>1288</v>
      </c>
      <c r="J2220" s="64" t="s">
        <v>6177</v>
      </c>
      <c r="K2220" s="66">
        <v>32951000</v>
      </c>
    </row>
    <row r="2221" spans="1:11" x14ac:dyDescent="0.2">
      <c r="A2221" s="7">
        <v>31379000</v>
      </c>
      <c r="B2221" s="5" t="s">
        <v>1332</v>
      </c>
      <c r="C2221" s="20" t="s">
        <v>1288</v>
      </c>
      <c r="D2221" s="20" t="s">
        <v>585</v>
      </c>
      <c r="E2221" s="21" t="s">
        <v>1331</v>
      </c>
      <c r="F2221" s="30" t="str">
        <f t="shared" si="60"/>
        <v>GP_002</v>
      </c>
      <c r="G2221" s="37" t="str">
        <f t="shared" si="61"/>
        <v>V_3</v>
      </c>
      <c r="H2221" s="42" t="s">
        <v>1288</v>
      </c>
      <c r="J2221" s="64" t="s">
        <v>6174</v>
      </c>
      <c r="K2221" s="66">
        <v>31379000</v>
      </c>
    </row>
    <row r="2222" spans="1:11" ht="24" x14ac:dyDescent="0.2">
      <c r="A2222" s="7">
        <v>31380000</v>
      </c>
      <c r="B2222" s="8" t="s">
        <v>1330</v>
      </c>
      <c r="C2222" s="20" t="s">
        <v>1288</v>
      </c>
      <c r="D2222" s="20" t="s">
        <v>585</v>
      </c>
      <c r="E2222" s="23">
        <v>84200</v>
      </c>
      <c r="F2222" s="30" t="str">
        <f t="shared" si="60"/>
        <v>GP_002</v>
      </c>
      <c r="G2222" s="37" t="str">
        <f t="shared" si="61"/>
        <v>V_3</v>
      </c>
      <c r="H2222" s="42" t="s">
        <v>1288</v>
      </c>
      <c r="J2222" s="64" t="s">
        <v>6175</v>
      </c>
      <c r="K2222" s="66">
        <v>31380000</v>
      </c>
    </row>
    <row r="2223" spans="1:11" x14ac:dyDescent="0.2">
      <c r="A2223" s="7">
        <v>30274000</v>
      </c>
      <c r="B2223" s="5" t="s">
        <v>1315</v>
      </c>
      <c r="C2223" s="20" t="s">
        <v>1288</v>
      </c>
      <c r="D2223" s="20" t="s">
        <v>585</v>
      </c>
      <c r="E2223" s="23">
        <v>41250</v>
      </c>
      <c r="F2223" s="30" t="str">
        <f t="shared" si="60"/>
        <v>GP_002</v>
      </c>
      <c r="G2223" s="37" t="str">
        <f t="shared" si="61"/>
        <v>V_3</v>
      </c>
      <c r="H2223" s="42" t="s">
        <v>1288</v>
      </c>
      <c r="J2223" s="64" t="s">
        <v>6206</v>
      </c>
      <c r="K2223" s="66">
        <v>30274000</v>
      </c>
    </row>
    <row r="2224" spans="1:11" x14ac:dyDescent="0.2">
      <c r="A2224" s="7">
        <v>31375000</v>
      </c>
      <c r="B2224" s="5" t="s">
        <v>1329</v>
      </c>
      <c r="C2224" s="20" t="s">
        <v>1288</v>
      </c>
      <c r="D2224" s="20" t="s">
        <v>585</v>
      </c>
      <c r="E2224" s="23">
        <v>36650</v>
      </c>
      <c r="F2224" s="30" t="str">
        <f t="shared" si="60"/>
        <v>GP_002</v>
      </c>
      <c r="G2224" s="37" t="str">
        <f t="shared" si="61"/>
        <v>V_3</v>
      </c>
      <c r="H2224" s="42" t="s">
        <v>1288</v>
      </c>
      <c r="J2224" s="64" t="s">
        <v>6207</v>
      </c>
      <c r="K2224" s="66">
        <v>31375000</v>
      </c>
    </row>
    <row r="2225" spans="1:11" x14ac:dyDescent="0.2">
      <c r="A2225" s="7">
        <v>32067000</v>
      </c>
      <c r="B2225" s="5" t="s">
        <v>1328</v>
      </c>
      <c r="C2225" s="20" t="s">
        <v>1288</v>
      </c>
      <c r="D2225" s="20" t="s">
        <v>585</v>
      </c>
      <c r="E2225" s="23">
        <v>44500</v>
      </c>
      <c r="F2225" s="30" t="str">
        <f t="shared" si="60"/>
        <v>GP_002</v>
      </c>
      <c r="G2225" s="37" t="str">
        <f t="shared" si="61"/>
        <v>V_3</v>
      </c>
      <c r="H2225" s="42" t="s">
        <v>1288</v>
      </c>
      <c r="J2225" s="64" t="s">
        <v>6209</v>
      </c>
      <c r="K2225" s="66">
        <v>32067000</v>
      </c>
    </row>
    <row r="2226" spans="1:11" x14ac:dyDescent="0.2">
      <c r="A2226" s="7">
        <v>32168000</v>
      </c>
      <c r="B2226" s="5" t="s">
        <v>1315</v>
      </c>
      <c r="C2226" s="20" t="s">
        <v>1288</v>
      </c>
      <c r="D2226" s="20" t="s">
        <v>585</v>
      </c>
      <c r="E2226" s="23">
        <v>50050</v>
      </c>
      <c r="F2226" s="30" t="str">
        <f t="shared" si="60"/>
        <v>GP_002</v>
      </c>
      <c r="G2226" s="37" t="str">
        <f t="shared" si="61"/>
        <v>V_3</v>
      </c>
      <c r="H2226" s="42" t="s">
        <v>1288</v>
      </c>
      <c r="J2226" s="64" t="s">
        <v>6210</v>
      </c>
      <c r="K2226" s="66">
        <v>32168000</v>
      </c>
    </row>
    <row r="2227" spans="1:11" x14ac:dyDescent="0.2">
      <c r="A2227" s="7">
        <v>32488000</v>
      </c>
      <c r="B2227" s="5" t="s">
        <v>1323</v>
      </c>
      <c r="C2227" s="20" t="s">
        <v>1288</v>
      </c>
      <c r="D2227" s="20" t="s">
        <v>585</v>
      </c>
      <c r="E2227" s="23">
        <v>36650</v>
      </c>
      <c r="F2227" s="30" t="str">
        <f t="shared" si="60"/>
        <v>GP_002</v>
      </c>
      <c r="G2227" s="37" t="str">
        <f t="shared" si="61"/>
        <v>V_3</v>
      </c>
      <c r="H2227" s="42" t="s">
        <v>1288</v>
      </c>
      <c r="J2227" s="64" t="s">
        <v>6210</v>
      </c>
      <c r="K2227" s="66">
        <v>32488000</v>
      </c>
    </row>
    <row r="2228" spans="1:11" x14ac:dyDescent="0.2">
      <c r="A2228" s="7">
        <v>32917000</v>
      </c>
      <c r="B2228" s="5" t="s">
        <v>1321</v>
      </c>
      <c r="C2228" s="20" t="s">
        <v>1288</v>
      </c>
      <c r="D2228" s="20" t="s">
        <v>585</v>
      </c>
      <c r="E2228" s="23">
        <v>39350</v>
      </c>
      <c r="F2228" s="30" t="str">
        <f t="shared" si="60"/>
        <v>GP_002</v>
      </c>
      <c r="G2228" s="37" t="str">
        <f t="shared" si="61"/>
        <v>V_3</v>
      </c>
      <c r="H2228" s="42" t="s">
        <v>1288</v>
      </c>
      <c r="J2228" s="64" t="s">
        <v>6209</v>
      </c>
      <c r="K2228" s="66">
        <v>32917000</v>
      </c>
    </row>
    <row r="2229" spans="1:11" x14ac:dyDescent="0.2">
      <c r="A2229" s="7">
        <v>32918000</v>
      </c>
      <c r="B2229" s="5" t="s">
        <v>1327</v>
      </c>
      <c r="C2229" s="20" t="s">
        <v>1288</v>
      </c>
      <c r="D2229" s="20" t="s">
        <v>585</v>
      </c>
      <c r="E2229" s="23">
        <v>47550</v>
      </c>
      <c r="F2229" s="30" t="str">
        <f t="shared" si="60"/>
        <v>GP_002</v>
      </c>
      <c r="G2229" s="37" t="str">
        <f t="shared" si="61"/>
        <v>V_3</v>
      </c>
      <c r="H2229" s="42" t="s">
        <v>1288</v>
      </c>
      <c r="J2229" s="64" t="s">
        <v>6210</v>
      </c>
      <c r="K2229" s="66">
        <v>32918000</v>
      </c>
    </row>
    <row r="2230" spans="1:11" x14ac:dyDescent="0.2">
      <c r="A2230" s="6" t="s">
        <v>1326</v>
      </c>
      <c r="B2230" s="5" t="s">
        <v>1315</v>
      </c>
      <c r="C2230" s="20" t="s">
        <v>1288</v>
      </c>
      <c r="D2230" s="20" t="s">
        <v>585</v>
      </c>
      <c r="E2230" s="23">
        <v>50300</v>
      </c>
      <c r="F2230" s="30" t="str">
        <f t="shared" si="60"/>
        <v>GP_002</v>
      </c>
      <c r="G2230" s="37" t="str">
        <f t="shared" si="61"/>
        <v>V_3</v>
      </c>
      <c r="H2230" s="42" t="s">
        <v>1288</v>
      </c>
      <c r="J2230" s="64" t="s">
        <v>6213</v>
      </c>
      <c r="K2230" s="67" t="s">
        <v>1326</v>
      </c>
    </row>
    <row r="2231" spans="1:11" x14ac:dyDescent="0.2">
      <c r="A2231" s="6" t="s">
        <v>1325</v>
      </c>
      <c r="B2231" s="5" t="s">
        <v>1315</v>
      </c>
      <c r="C2231" s="20" t="s">
        <v>1288</v>
      </c>
      <c r="D2231" s="20" t="s">
        <v>585</v>
      </c>
      <c r="E2231" s="23">
        <v>64200</v>
      </c>
      <c r="F2231" s="30" t="str">
        <f t="shared" si="60"/>
        <v>GP_002</v>
      </c>
      <c r="G2231" s="37" t="str">
        <f t="shared" si="61"/>
        <v>V_3</v>
      </c>
      <c r="H2231" s="42" t="s">
        <v>1288</v>
      </c>
      <c r="J2231" s="64" t="s">
        <v>6230</v>
      </c>
      <c r="K2231" s="67" t="s">
        <v>1325</v>
      </c>
    </row>
    <row r="2232" spans="1:11" x14ac:dyDescent="0.2">
      <c r="A2232" s="6" t="s">
        <v>1324</v>
      </c>
      <c r="B2232" s="5" t="s">
        <v>1323</v>
      </c>
      <c r="C2232" s="20" t="s">
        <v>1288</v>
      </c>
      <c r="D2232" s="20" t="s">
        <v>585</v>
      </c>
      <c r="E2232" s="23">
        <v>42800</v>
      </c>
      <c r="F2232" s="30" t="str">
        <f t="shared" si="60"/>
        <v>GP_002</v>
      </c>
      <c r="G2232" s="37" t="str">
        <f t="shared" si="61"/>
        <v>V_3</v>
      </c>
      <c r="H2232" s="42" t="s">
        <v>1288</v>
      </c>
      <c r="J2232" s="64" t="s">
        <v>6230</v>
      </c>
      <c r="K2232" s="67" t="s">
        <v>1324</v>
      </c>
    </row>
    <row r="2233" spans="1:11" x14ac:dyDescent="0.2">
      <c r="A2233" s="6" t="s">
        <v>1322</v>
      </c>
      <c r="B2233" s="5" t="s">
        <v>1321</v>
      </c>
      <c r="C2233" s="20" t="s">
        <v>1288</v>
      </c>
      <c r="D2233" s="20" t="s">
        <v>585</v>
      </c>
      <c r="E2233" s="23">
        <v>40900</v>
      </c>
      <c r="F2233" s="30" t="str">
        <f t="shared" si="60"/>
        <v>GP_002</v>
      </c>
      <c r="G2233" s="37" t="str">
        <f t="shared" si="61"/>
        <v>V_3</v>
      </c>
      <c r="H2233" s="42" t="s">
        <v>1288</v>
      </c>
      <c r="J2233" s="64" t="s">
        <v>6226</v>
      </c>
      <c r="K2233" s="67" t="s">
        <v>1322</v>
      </c>
    </row>
    <row r="2234" spans="1:11" ht="12.75" customHeight="1" x14ac:dyDescent="0.2">
      <c r="A2234" s="6" t="s">
        <v>1320</v>
      </c>
      <c r="B2234" s="5" t="s">
        <v>1319</v>
      </c>
      <c r="C2234" s="31" t="s">
        <v>1317</v>
      </c>
      <c r="D2234" s="20" t="s">
        <v>585</v>
      </c>
      <c r="E2234" s="24">
        <v>51350</v>
      </c>
      <c r="F2234" s="30" t="str">
        <f t="shared" ref="F2234:F2298" si="62">$F$504</f>
        <v>GP_002</v>
      </c>
      <c r="G2234" s="37" t="str">
        <f t="shared" si="61"/>
        <v>V_3</v>
      </c>
      <c r="H2234" s="42" t="s">
        <v>1288</v>
      </c>
      <c r="J2234" s="64" t="s">
        <v>6317</v>
      </c>
      <c r="K2234" s="67" t="s">
        <v>1320</v>
      </c>
    </row>
    <row r="2235" spans="1:11" x14ac:dyDescent="0.2">
      <c r="A2235" s="9" t="s">
        <v>1318</v>
      </c>
      <c r="B2235" s="8" t="s">
        <v>1315</v>
      </c>
      <c r="C2235" s="31" t="s">
        <v>1317</v>
      </c>
      <c r="D2235" s="20" t="s">
        <v>585</v>
      </c>
      <c r="E2235" s="24">
        <v>50300</v>
      </c>
      <c r="F2235" s="30" t="str">
        <f t="shared" si="62"/>
        <v>GP_002</v>
      </c>
      <c r="G2235" s="37" t="str">
        <f t="shared" si="61"/>
        <v>V_3</v>
      </c>
      <c r="H2235" s="42" t="s">
        <v>1288</v>
      </c>
      <c r="J2235" s="64" t="s">
        <v>6211</v>
      </c>
      <c r="K2235" s="71" t="s">
        <v>1318</v>
      </c>
    </row>
    <row r="2236" spans="1:11" x14ac:dyDescent="0.2">
      <c r="A2236" s="6" t="s">
        <v>1316</v>
      </c>
      <c r="B2236" s="5" t="s">
        <v>1315</v>
      </c>
      <c r="C2236" s="20" t="s">
        <v>1288</v>
      </c>
      <c r="D2236" s="20" t="s">
        <v>585</v>
      </c>
      <c r="E2236" s="23">
        <v>50300</v>
      </c>
      <c r="F2236" s="30" t="str">
        <f t="shared" si="62"/>
        <v>GP_002</v>
      </c>
      <c r="G2236" s="37" t="str">
        <f t="shared" si="61"/>
        <v>V_3</v>
      </c>
      <c r="H2236" s="42" t="s">
        <v>1288</v>
      </c>
      <c r="J2236" s="64" t="s">
        <v>6333</v>
      </c>
      <c r="K2236" s="67" t="s">
        <v>1316</v>
      </c>
    </row>
    <row r="2237" spans="1:11" ht="24" x14ac:dyDescent="0.2">
      <c r="A2237" s="7">
        <v>30218001</v>
      </c>
      <c r="B2237" s="8" t="s">
        <v>1314</v>
      </c>
      <c r="C2237" s="20" t="s">
        <v>1288</v>
      </c>
      <c r="D2237" s="20" t="s">
        <v>585</v>
      </c>
      <c r="E2237" s="21" t="s">
        <v>1313</v>
      </c>
      <c r="F2237" s="30" t="str">
        <f t="shared" si="62"/>
        <v>GP_002</v>
      </c>
      <c r="G2237" s="37" t="str">
        <f t="shared" si="61"/>
        <v>V_3</v>
      </c>
      <c r="H2237" s="42" t="s">
        <v>1288</v>
      </c>
      <c r="J2237" s="64" t="s">
        <v>6179</v>
      </c>
      <c r="K2237" s="66">
        <v>30218001</v>
      </c>
    </row>
    <row r="2238" spans="1:11" ht="24" x14ac:dyDescent="0.2">
      <c r="A2238" s="7">
        <v>31360001</v>
      </c>
      <c r="B2238" s="8" t="s">
        <v>1310</v>
      </c>
      <c r="C2238" s="20" t="s">
        <v>1288</v>
      </c>
      <c r="D2238" s="20" t="s">
        <v>585</v>
      </c>
      <c r="E2238" s="21" t="s">
        <v>1312</v>
      </c>
      <c r="F2238" s="30" t="str">
        <f t="shared" si="62"/>
        <v>GP_002</v>
      </c>
      <c r="G2238" s="37" t="str">
        <f t="shared" si="61"/>
        <v>V_3</v>
      </c>
      <c r="H2238" s="42" t="s">
        <v>1288</v>
      </c>
      <c r="J2238" s="64" t="s">
        <v>6184</v>
      </c>
      <c r="K2238" s="66">
        <v>31360001</v>
      </c>
    </row>
    <row r="2239" spans="1:11" ht="24" x14ac:dyDescent="0.2">
      <c r="A2239" s="6" t="s">
        <v>1311</v>
      </c>
      <c r="B2239" s="8" t="s">
        <v>1310</v>
      </c>
      <c r="C2239" s="20" t="s">
        <v>1288</v>
      </c>
      <c r="D2239" s="20" t="s">
        <v>585</v>
      </c>
      <c r="E2239" s="21" t="s">
        <v>1309</v>
      </c>
      <c r="F2239" s="30" t="str">
        <f t="shared" si="62"/>
        <v>GP_002</v>
      </c>
      <c r="G2239" s="37" t="str">
        <f t="shared" si="61"/>
        <v>V_3</v>
      </c>
      <c r="H2239" s="42" t="s">
        <v>1288</v>
      </c>
      <c r="J2239" s="64" t="s">
        <v>6285</v>
      </c>
      <c r="K2239" s="67" t="s">
        <v>1311</v>
      </c>
    </row>
    <row r="2240" spans="1:11" x14ac:dyDescent="0.2">
      <c r="A2240" s="6" t="s">
        <v>1308</v>
      </c>
      <c r="B2240" s="5" t="s">
        <v>1307</v>
      </c>
      <c r="C2240" s="20" t="s">
        <v>1288</v>
      </c>
      <c r="D2240" s="20" t="s">
        <v>585</v>
      </c>
      <c r="E2240" s="23">
        <v>58400</v>
      </c>
      <c r="F2240" s="30" t="str">
        <f t="shared" si="62"/>
        <v>GP_002</v>
      </c>
      <c r="G2240" s="37" t="str">
        <f t="shared" si="61"/>
        <v>V_3</v>
      </c>
      <c r="H2240" s="42" t="s">
        <v>1288</v>
      </c>
      <c r="J2240" s="64" t="s">
        <v>6260</v>
      </c>
      <c r="K2240" s="67" t="s">
        <v>1308</v>
      </c>
    </row>
    <row r="2241" spans="1:11" x14ac:dyDescent="0.2">
      <c r="A2241" s="7">
        <v>30215001</v>
      </c>
      <c r="B2241" s="5" t="s">
        <v>1307</v>
      </c>
      <c r="C2241" s="20" t="s">
        <v>1288</v>
      </c>
      <c r="D2241" s="20" t="s">
        <v>585</v>
      </c>
      <c r="E2241" s="23">
        <v>35650</v>
      </c>
      <c r="F2241" s="30" t="str">
        <f t="shared" si="62"/>
        <v>GP_002</v>
      </c>
      <c r="G2241" s="37" t="str">
        <f t="shared" si="61"/>
        <v>V_3</v>
      </c>
      <c r="H2241" s="42" t="s">
        <v>1288</v>
      </c>
      <c r="J2241" s="64" t="s">
        <v>6182</v>
      </c>
      <c r="K2241" s="66">
        <v>30215001</v>
      </c>
    </row>
    <row r="2242" spans="1:11" ht="24" x14ac:dyDescent="0.2">
      <c r="A2242" s="7">
        <v>30219002</v>
      </c>
      <c r="B2242" s="8" t="s">
        <v>1306</v>
      </c>
      <c r="C2242" s="20" t="s">
        <v>1288</v>
      </c>
      <c r="D2242" s="20" t="s">
        <v>585</v>
      </c>
      <c r="E2242" s="21" t="s">
        <v>1305</v>
      </c>
      <c r="F2242" s="30" t="str">
        <f t="shared" si="62"/>
        <v>GP_002</v>
      </c>
      <c r="G2242" s="37" t="str">
        <f t="shared" si="61"/>
        <v>V_3</v>
      </c>
      <c r="H2242" s="42" t="s">
        <v>1288</v>
      </c>
      <c r="J2242" s="64" t="s">
        <v>6334</v>
      </c>
      <c r="K2242" s="66">
        <v>30219002</v>
      </c>
    </row>
    <row r="2243" spans="1:11" x14ac:dyDescent="0.2">
      <c r="A2243" s="7">
        <v>32294002</v>
      </c>
      <c r="B2243" s="5" t="s">
        <v>1304</v>
      </c>
      <c r="C2243" s="20" t="s">
        <v>1288</v>
      </c>
      <c r="D2243" s="20" t="s">
        <v>585</v>
      </c>
      <c r="E2243" s="23">
        <v>85700</v>
      </c>
      <c r="F2243" s="30" t="str">
        <f t="shared" si="62"/>
        <v>GP_002</v>
      </c>
      <c r="G2243" s="37" t="str">
        <f t="shared" si="61"/>
        <v>V_3</v>
      </c>
      <c r="H2243" s="42" t="s">
        <v>1288</v>
      </c>
      <c r="J2243" s="64" t="s">
        <v>6335</v>
      </c>
      <c r="K2243" s="66">
        <v>32294002</v>
      </c>
    </row>
    <row r="2244" spans="1:11" x14ac:dyDescent="0.2">
      <c r="A2244" s="7">
        <v>31886000</v>
      </c>
      <c r="B2244" s="5" t="s">
        <v>1303</v>
      </c>
      <c r="C2244" s="20" t="s">
        <v>1288</v>
      </c>
      <c r="D2244" s="20" t="s">
        <v>1301</v>
      </c>
      <c r="E2244" s="23">
        <v>58000</v>
      </c>
      <c r="F2244" s="30" t="str">
        <f t="shared" si="62"/>
        <v>GP_002</v>
      </c>
      <c r="G2244" s="37" t="str">
        <f t="shared" ref="G2244:G2298" si="63">$G$2</f>
        <v>V_3</v>
      </c>
      <c r="H2244" s="42" t="s">
        <v>1288</v>
      </c>
      <c r="J2244" s="64" t="s">
        <v>6208</v>
      </c>
      <c r="K2244" s="66">
        <v>31886000</v>
      </c>
    </row>
    <row r="2245" spans="1:11" ht="24" x14ac:dyDescent="0.2">
      <c r="A2245" s="6" t="s">
        <v>1302</v>
      </c>
      <c r="B2245" s="8" t="s">
        <v>1299</v>
      </c>
      <c r="C2245" s="20" t="s">
        <v>1288</v>
      </c>
      <c r="D2245" s="20" t="s">
        <v>1301</v>
      </c>
      <c r="E2245" s="23">
        <v>56200</v>
      </c>
      <c r="F2245" s="30" t="str">
        <f t="shared" si="62"/>
        <v>GP_002</v>
      </c>
      <c r="G2245" s="37" t="str">
        <f t="shared" si="63"/>
        <v>V_3</v>
      </c>
      <c r="H2245" s="42" t="s">
        <v>1288</v>
      </c>
      <c r="J2245" s="64" t="s">
        <v>6215</v>
      </c>
      <c r="K2245" s="67" t="s">
        <v>1302</v>
      </c>
    </row>
    <row r="2246" spans="1:11" ht="24" x14ac:dyDescent="0.2">
      <c r="A2246" s="7">
        <v>31593002</v>
      </c>
      <c r="B2246" s="8" t="s">
        <v>1297</v>
      </c>
      <c r="C2246" s="20" t="s">
        <v>1288</v>
      </c>
      <c r="D2246" s="20" t="s">
        <v>1296</v>
      </c>
      <c r="E2246" s="23">
        <v>62000</v>
      </c>
      <c r="F2246" s="30" t="str">
        <f t="shared" si="62"/>
        <v>GP_002</v>
      </c>
      <c r="G2246" s="37" t="str">
        <f t="shared" si="63"/>
        <v>V_3</v>
      </c>
      <c r="H2246" s="42" t="s">
        <v>1288</v>
      </c>
      <c r="J2246" s="64" t="s">
        <v>6312</v>
      </c>
      <c r="K2246" s="66">
        <v>31593002</v>
      </c>
    </row>
    <row r="2247" spans="1:11" ht="24" x14ac:dyDescent="0.2">
      <c r="A2247" s="7">
        <v>31613000</v>
      </c>
      <c r="B2247" s="8" t="s">
        <v>1300</v>
      </c>
      <c r="C2247" s="20" t="s">
        <v>1288</v>
      </c>
      <c r="D2247" s="20" t="s">
        <v>1296</v>
      </c>
      <c r="E2247" s="23">
        <v>51650</v>
      </c>
      <c r="F2247" s="30" t="str">
        <f t="shared" si="62"/>
        <v>GP_002</v>
      </c>
      <c r="G2247" s="37" t="str">
        <f t="shared" si="63"/>
        <v>V_3</v>
      </c>
      <c r="H2247" s="42" t="s">
        <v>1288</v>
      </c>
      <c r="J2247" s="64" t="s">
        <v>6205</v>
      </c>
      <c r="K2247" s="66">
        <v>31613000</v>
      </c>
    </row>
    <row r="2248" spans="1:11" ht="24" x14ac:dyDescent="0.2">
      <c r="A2248" s="7">
        <v>31615000</v>
      </c>
      <c r="B2248" s="8" t="s">
        <v>1299</v>
      </c>
      <c r="C2248" s="20" t="s">
        <v>1288</v>
      </c>
      <c r="D2248" s="20" t="s">
        <v>1296</v>
      </c>
      <c r="E2248" s="23">
        <v>41350</v>
      </c>
      <c r="F2248" s="30" t="str">
        <f t="shared" si="62"/>
        <v>GP_002</v>
      </c>
      <c r="G2248" s="37" t="str">
        <f t="shared" si="63"/>
        <v>V_3</v>
      </c>
      <c r="H2248" s="42" t="s">
        <v>1288</v>
      </c>
      <c r="J2248" s="64" t="s">
        <v>6207</v>
      </c>
      <c r="K2248" s="66">
        <v>31615000</v>
      </c>
    </row>
    <row r="2249" spans="1:11" ht="24" x14ac:dyDescent="0.2">
      <c r="A2249" s="6" t="s">
        <v>1298</v>
      </c>
      <c r="B2249" s="8" t="s">
        <v>1297</v>
      </c>
      <c r="C2249" s="20" t="s">
        <v>1288</v>
      </c>
      <c r="D2249" s="20" t="s">
        <v>1296</v>
      </c>
      <c r="E2249" s="21" t="s">
        <v>1295</v>
      </c>
      <c r="F2249" s="30" t="str">
        <f t="shared" si="62"/>
        <v>GP_002</v>
      </c>
      <c r="G2249" s="37" t="str">
        <f t="shared" si="63"/>
        <v>V_3</v>
      </c>
      <c r="H2249" s="42" t="s">
        <v>1288</v>
      </c>
      <c r="J2249" s="64" t="s">
        <v>6315</v>
      </c>
      <c r="K2249" s="67" t="s">
        <v>1298</v>
      </c>
    </row>
    <row r="2250" spans="1:11" x14ac:dyDescent="0.2">
      <c r="A2250" s="7">
        <v>30310000</v>
      </c>
      <c r="B2250" s="5" t="s">
        <v>1294</v>
      </c>
      <c r="C2250" s="20" t="s">
        <v>1288</v>
      </c>
      <c r="D2250" s="20" t="s">
        <v>1293</v>
      </c>
      <c r="E2250" s="23">
        <v>69700</v>
      </c>
      <c r="F2250" s="30" t="str">
        <f t="shared" si="62"/>
        <v>GP_002</v>
      </c>
      <c r="G2250" s="37" t="str">
        <f t="shared" si="63"/>
        <v>V_3</v>
      </c>
      <c r="H2250" s="42" t="s">
        <v>1288</v>
      </c>
      <c r="J2250" s="64" t="s">
        <v>6175</v>
      </c>
      <c r="K2250" s="66">
        <v>30310000</v>
      </c>
    </row>
    <row r="2251" spans="1:11" x14ac:dyDescent="0.2">
      <c r="A2251" s="7">
        <v>40535000</v>
      </c>
      <c r="B2251" s="5" t="s">
        <v>461</v>
      </c>
      <c r="C2251" s="20" t="s">
        <v>1288</v>
      </c>
      <c r="D2251" s="20" t="s">
        <v>1287</v>
      </c>
      <c r="E2251" s="23">
        <v>5100</v>
      </c>
      <c r="F2251" s="30" t="str">
        <f t="shared" si="62"/>
        <v>GP_002</v>
      </c>
      <c r="G2251" s="37" t="str">
        <f t="shared" si="63"/>
        <v>V_3</v>
      </c>
      <c r="H2251" s="42" t="s">
        <v>1288</v>
      </c>
      <c r="J2251" s="64" t="s">
        <v>6207</v>
      </c>
      <c r="K2251" s="66">
        <v>40535000</v>
      </c>
    </row>
    <row r="2252" spans="1:11" x14ac:dyDescent="0.2">
      <c r="A2252" s="7">
        <v>40536000</v>
      </c>
      <c r="B2252" s="5" t="s">
        <v>461</v>
      </c>
      <c r="C2252" s="20" t="s">
        <v>1288</v>
      </c>
      <c r="D2252" s="20" t="s">
        <v>1287</v>
      </c>
      <c r="E2252" s="23">
        <v>4800</v>
      </c>
      <c r="F2252" s="30" t="str">
        <f t="shared" si="62"/>
        <v>GP_002</v>
      </c>
      <c r="G2252" s="37" t="str">
        <f t="shared" si="63"/>
        <v>V_3</v>
      </c>
      <c r="H2252" s="42" t="s">
        <v>1288</v>
      </c>
      <c r="J2252" s="64" t="s">
        <v>6208</v>
      </c>
      <c r="K2252" s="66">
        <v>40536000</v>
      </c>
    </row>
    <row r="2253" spans="1:11" x14ac:dyDescent="0.2">
      <c r="A2253" s="6" t="s">
        <v>1292</v>
      </c>
      <c r="B2253" s="5" t="s">
        <v>461</v>
      </c>
      <c r="C2253" s="20" t="s">
        <v>1288</v>
      </c>
      <c r="D2253" s="20" t="s">
        <v>1287</v>
      </c>
      <c r="E2253" s="23">
        <v>7950</v>
      </c>
      <c r="F2253" s="30" t="str">
        <f t="shared" si="62"/>
        <v>GP_002</v>
      </c>
      <c r="G2253" s="37" t="str">
        <f t="shared" si="63"/>
        <v>V_3</v>
      </c>
      <c r="H2253" s="42" t="s">
        <v>1288</v>
      </c>
      <c r="J2253" s="64" t="s">
        <v>6215</v>
      </c>
      <c r="K2253" s="67" t="s">
        <v>1292</v>
      </c>
    </row>
    <row r="2254" spans="1:11" x14ac:dyDescent="0.2">
      <c r="A2254" s="6" t="s">
        <v>1291</v>
      </c>
      <c r="B2254" s="5" t="s">
        <v>461</v>
      </c>
      <c r="C2254" s="20" t="s">
        <v>1288</v>
      </c>
      <c r="D2254" s="20" t="s">
        <v>1287</v>
      </c>
      <c r="E2254" s="23">
        <v>5150</v>
      </c>
      <c r="F2254" s="30" t="str">
        <f t="shared" si="62"/>
        <v>GP_002</v>
      </c>
      <c r="G2254" s="37" t="str">
        <f t="shared" si="63"/>
        <v>V_3</v>
      </c>
      <c r="H2254" s="42" t="s">
        <v>1288</v>
      </c>
      <c r="J2254" s="64" t="s">
        <v>6217</v>
      </c>
      <c r="K2254" s="67" t="s">
        <v>1291</v>
      </c>
    </row>
    <row r="2255" spans="1:11" x14ac:dyDescent="0.2">
      <c r="A2255" s="6" t="s">
        <v>1290</v>
      </c>
      <c r="B2255" s="5" t="s">
        <v>461</v>
      </c>
      <c r="C2255" s="20" t="s">
        <v>1288</v>
      </c>
      <c r="D2255" s="20" t="s">
        <v>1287</v>
      </c>
      <c r="E2255" s="23">
        <v>12200</v>
      </c>
      <c r="F2255" s="30" t="str">
        <f t="shared" si="62"/>
        <v>GP_002</v>
      </c>
      <c r="G2255" s="37" t="str">
        <f t="shared" si="63"/>
        <v>V_3</v>
      </c>
      <c r="H2255" s="42" t="s">
        <v>1288</v>
      </c>
      <c r="J2255" s="64" t="s">
        <v>6218</v>
      </c>
      <c r="K2255" s="67" t="s">
        <v>1290</v>
      </c>
    </row>
    <row r="2256" spans="1:11" x14ac:dyDescent="0.2">
      <c r="A2256" s="6" t="s">
        <v>1289</v>
      </c>
      <c r="B2256" s="5" t="s">
        <v>461</v>
      </c>
      <c r="C2256" s="20" t="s">
        <v>1288</v>
      </c>
      <c r="D2256" s="20" t="s">
        <v>1287</v>
      </c>
      <c r="E2256" s="23">
        <v>5450</v>
      </c>
      <c r="F2256" s="30" t="str">
        <f t="shared" si="62"/>
        <v>GP_002</v>
      </c>
      <c r="G2256" s="37" t="str">
        <f t="shared" si="63"/>
        <v>V_3</v>
      </c>
      <c r="H2256" s="42" t="s">
        <v>1288</v>
      </c>
      <c r="J2256" s="64" t="s">
        <v>6221</v>
      </c>
      <c r="K2256" s="67" t="s">
        <v>1289</v>
      </c>
    </row>
    <row r="2257" spans="1:11" x14ac:dyDescent="0.2">
      <c r="A2257" s="6" t="s">
        <v>1286</v>
      </c>
      <c r="B2257" s="5" t="s">
        <v>1277</v>
      </c>
      <c r="C2257" s="20" t="s">
        <v>1222</v>
      </c>
      <c r="D2257" s="20" t="s">
        <v>1221</v>
      </c>
      <c r="E2257" s="23">
        <v>32500</v>
      </c>
      <c r="F2257" s="30" t="str">
        <f t="shared" si="62"/>
        <v>GP_002</v>
      </c>
      <c r="G2257" s="37" t="str">
        <f t="shared" si="63"/>
        <v>V_3</v>
      </c>
      <c r="H2257" s="42" t="s">
        <v>1288</v>
      </c>
      <c r="J2257" s="64" t="s">
        <v>6336</v>
      </c>
      <c r="K2257" s="67" t="s">
        <v>1286</v>
      </c>
    </row>
    <row r="2258" spans="1:11" x14ac:dyDescent="0.2">
      <c r="A2258" s="6" t="s">
        <v>1285</v>
      </c>
      <c r="B2258" s="5" t="s">
        <v>1275</v>
      </c>
      <c r="C2258" s="20" t="s">
        <v>1222</v>
      </c>
      <c r="D2258" s="20" t="s">
        <v>1221</v>
      </c>
      <c r="E2258" s="23">
        <v>34500</v>
      </c>
      <c r="F2258" s="30" t="str">
        <f t="shared" si="62"/>
        <v>GP_002</v>
      </c>
      <c r="G2258" s="37" t="str">
        <f t="shared" si="63"/>
        <v>V_3</v>
      </c>
      <c r="H2258" s="42" t="s">
        <v>1288</v>
      </c>
      <c r="J2258" s="64" t="s">
        <v>6337</v>
      </c>
      <c r="K2258" s="67" t="s">
        <v>1285</v>
      </c>
    </row>
    <row r="2259" spans="1:11" x14ac:dyDescent="0.2">
      <c r="A2259" s="6" t="s">
        <v>1284</v>
      </c>
      <c r="B2259" s="5" t="s">
        <v>1279</v>
      </c>
      <c r="C2259" s="20" t="s">
        <v>1222</v>
      </c>
      <c r="D2259" s="20" t="s">
        <v>1221</v>
      </c>
      <c r="E2259" s="23">
        <v>29500</v>
      </c>
      <c r="F2259" s="30" t="str">
        <f t="shared" si="62"/>
        <v>GP_002</v>
      </c>
      <c r="G2259" s="37" t="str">
        <f t="shared" si="63"/>
        <v>V_3</v>
      </c>
      <c r="H2259" s="42" t="s">
        <v>1288</v>
      </c>
      <c r="J2259" s="64" t="s">
        <v>6338</v>
      </c>
      <c r="K2259" s="67" t="s">
        <v>1284</v>
      </c>
    </row>
    <row r="2260" spans="1:11" x14ac:dyDescent="0.2">
      <c r="A2260" s="6" t="s">
        <v>1283</v>
      </c>
      <c r="B2260" s="5" t="s">
        <v>1281</v>
      </c>
      <c r="C2260" s="20" t="s">
        <v>1222</v>
      </c>
      <c r="D2260" s="20" t="s">
        <v>1221</v>
      </c>
      <c r="E2260" s="23">
        <v>28500</v>
      </c>
      <c r="F2260" s="30" t="str">
        <f t="shared" si="62"/>
        <v>GP_002</v>
      </c>
      <c r="G2260" s="37" t="str">
        <f t="shared" si="63"/>
        <v>V_3</v>
      </c>
      <c r="H2260" s="42" t="s">
        <v>1288</v>
      </c>
      <c r="J2260" s="64" t="s">
        <v>6339</v>
      </c>
      <c r="K2260" s="67" t="s">
        <v>1283</v>
      </c>
    </row>
    <row r="2261" spans="1:11" x14ac:dyDescent="0.2">
      <c r="A2261" s="6" t="s">
        <v>1282</v>
      </c>
      <c r="B2261" s="5" t="s">
        <v>1281</v>
      </c>
      <c r="C2261" s="20" t="s">
        <v>1222</v>
      </c>
      <c r="D2261" s="20" t="s">
        <v>1221</v>
      </c>
      <c r="E2261" s="23">
        <v>28500</v>
      </c>
      <c r="F2261" s="30" t="str">
        <f t="shared" si="62"/>
        <v>GP_002</v>
      </c>
      <c r="G2261" s="37" t="str">
        <f t="shared" si="63"/>
        <v>V_3</v>
      </c>
      <c r="H2261" s="42" t="s">
        <v>1288</v>
      </c>
      <c r="J2261" s="64" t="s">
        <v>6340</v>
      </c>
      <c r="K2261" s="67" t="s">
        <v>1282</v>
      </c>
    </row>
    <row r="2262" spans="1:11" x14ac:dyDescent="0.2">
      <c r="A2262" s="6" t="s">
        <v>1280</v>
      </c>
      <c r="B2262" s="5" t="s">
        <v>1279</v>
      </c>
      <c r="C2262" s="20" t="s">
        <v>1222</v>
      </c>
      <c r="D2262" s="20" t="s">
        <v>1221</v>
      </c>
      <c r="E2262" s="23">
        <v>29500</v>
      </c>
      <c r="F2262" s="30" t="str">
        <f t="shared" si="62"/>
        <v>GP_002</v>
      </c>
      <c r="G2262" s="37" t="str">
        <f t="shared" si="63"/>
        <v>V_3</v>
      </c>
      <c r="H2262" s="42" t="s">
        <v>1288</v>
      </c>
      <c r="J2262" s="64" t="s">
        <v>6341</v>
      </c>
      <c r="K2262" s="67" t="s">
        <v>1280</v>
      </c>
    </row>
    <row r="2263" spans="1:11" x14ac:dyDescent="0.2">
      <c r="A2263" s="6" t="s">
        <v>1278</v>
      </c>
      <c r="B2263" s="5" t="s">
        <v>1277</v>
      </c>
      <c r="C2263" s="20" t="s">
        <v>1222</v>
      </c>
      <c r="D2263" s="20" t="s">
        <v>1221</v>
      </c>
      <c r="E2263" s="23">
        <v>32500</v>
      </c>
      <c r="F2263" s="30" t="str">
        <f t="shared" si="62"/>
        <v>GP_002</v>
      </c>
      <c r="G2263" s="37" t="str">
        <f t="shared" si="63"/>
        <v>V_3</v>
      </c>
      <c r="H2263" s="42" t="s">
        <v>1288</v>
      </c>
      <c r="J2263" s="64" t="s">
        <v>6342</v>
      </c>
      <c r="K2263" s="67" t="s">
        <v>1278</v>
      </c>
    </row>
    <row r="2264" spans="1:11" x14ac:dyDescent="0.2">
      <c r="A2264" s="6" t="s">
        <v>1276</v>
      </c>
      <c r="B2264" s="5" t="s">
        <v>1275</v>
      </c>
      <c r="C2264" s="20" t="s">
        <v>1222</v>
      </c>
      <c r="D2264" s="20" t="s">
        <v>1221</v>
      </c>
      <c r="E2264" s="23">
        <v>34500</v>
      </c>
      <c r="F2264" s="30" t="str">
        <f t="shared" si="62"/>
        <v>GP_002</v>
      </c>
      <c r="G2264" s="37" t="str">
        <f t="shared" si="63"/>
        <v>V_3</v>
      </c>
      <c r="H2264" s="42" t="s">
        <v>1288</v>
      </c>
      <c r="J2264" s="64" t="s">
        <v>6343</v>
      </c>
      <c r="K2264" s="67" t="s">
        <v>1276</v>
      </c>
    </row>
    <row r="2265" spans="1:11" x14ac:dyDescent="0.2">
      <c r="A2265" s="6" t="s">
        <v>1274</v>
      </c>
      <c r="B2265" s="5" t="s">
        <v>1272</v>
      </c>
      <c r="C2265" s="20" t="s">
        <v>1222</v>
      </c>
      <c r="D2265" s="20" t="s">
        <v>1221</v>
      </c>
      <c r="E2265" s="23">
        <v>35500</v>
      </c>
      <c r="F2265" s="30" t="str">
        <f t="shared" si="62"/>
        <v>GP_002</v>
      </c>
      <c r="G2265" s="37" t="str">
        <f t="shared" si="63"/>
        <v>V_3</v>
      </c>
      <c r="H2265" s="42" t="s">
        <v>1288</v>
      </c>
      <c r="J2265" s="64" t="s">
        <v>6336</v>
      </c>
      <c r="K2265" s="67" t="s">
        <v>1274</v>
      </c>
    </row>
    <row r="2266" spans="1:11" x14ac:dyDescent="0.2">
      <c r="A2266" s="6" t="s">
        <v>1273</v>
      </c>
      <c r="B2266" s="5" t="s">
        <v>1272</v>
      </c>
      <c r="C2266" s="20" t="s">
        <v>1222</v>
      </c>
      <c r="D2266" s="20" t="s">
        <v>1221</v>
      </c>
      <c r="E2266" s="23">
        <v>35500</v>
      </c>
      <c r="F2266" s="30" t="str">
        <f t="shared" si="62"/>
        <v>GP_002</v>
      </c>
      <c r="G2266" s="37" t="str">
        <f t="shared" si="63"/>
        <v>V_3</v>
      </c>
      <c r="H2266" s="42" t="s">
        <v>1288</v>
      </c>
      <c r="J2266" s="64" t="s">
        <v>6342</v>
      </c>
      <c r="K2266" s="67" t="s">
        <v>1273</v>
      </c>
    </row>
    <row r="2267" spans="1:11" x14ac:dyDescent="0.2">
      <c r="A2267" s="6" t="s">
        <v>1271</v>
      </c>
      <c r="B2267" s="5" t="s">
        <v>1269</v>
      </c>
      <c r="C2267" s="20" t="s">
        <v>1222</v>
      </c>
      <c r="D2267" s="20" t="s">
        <v>1221</v>
      </c>
      <c r="E2267" s="23">
        <v>25500</v>
      </c>
      <c r="F2267" s="30" t="str">
        <f t="shared" si="62"/>
        <v>GP_002</v>
      </c>
      <c r="G2267" s="37" t="str">
        <f t="shared" si="63"/>
        <v>V_3</v>
      </c>
      <c r="H2267" s="42" t="s">
        <v>1288</v>
      </c>
      <c r="J2267" s="64" t="s">
        <v>6337</v>
      </c>
      <c r="K2267" s="67" t="s">
        <v>1271</v>
      </c>
    </row>
    <row r="2268" spans="1:11" x14ac:dyDescent="0.2">
      <c r="A2268" s="6" t="s">
        <v>1270</v>
      </c>
      <c r="B2268" s="5" t="s">
        <v>1269</v>
      </c>
      <c r="C2268" s="20" t="s">
        <v>1222</v>
      </c>
      <c r="D2268" s="20" t="s">
        <v>1221</v>
      </c>
      <c r="E2268" s="23">
        <v>25500</v>
      </c>
      <c r="F2268" s="30" t="str">
        <f t="shared" si="62"/>
        <v>GP_002</v>
      </c>
      <c r="G2268" s="37" t="str">
        <f t="shared" si="63"/>
        <v>V_3</v>
      </c>
      <c r="H2268" s="42" t="s">
        <v>1288</v>
      </c>
      <c r="J2268" s="64" t="s">
        <v>6343</v>
      </c>
      <c r="K2268" s="67" t="s">
        <v>1270</v>
      </c>
    </row>
    <row r="2269" spans="1:11" x14ac:dyDescent="0.2">
      <c r="A2269" s="6" t="s">
        <v>1268</v>
      </c>
      <c r="B2269" s="5" t="s">
        <v>1264</v>
      </c>
      <c r="C2269" s="20" t="s">
        <v>1222</v>
      </c>
      <c r="D2269" s="20" t="s">
        <v>1221</v>
      </c>
      <c r="E2269" s="23">
        <v>27500</v>
      </c>
      <c r="F2269" s="30" t="str">
        <f t="shared" si="62"/>
        <v>GP_002</v>
      </c>
      <c r="G2269" s="37" t="str">
        <f t="shared" si="63"/>
        <v>V_3</v>
      </c>
      <c r="H2269" s="42" t="s">
        <v>1288</v>
      </c>
      <c r="J2269" s="64" t="s">
        <v>6339</v>
      </c>
      <c r="K2269" s="67" t="s">
        <v>1268</v>
      </c>
    </row>
    <row r="2270" spans="1:11" x14ac:dyDescent="0.2">
      <c r="A2270" s="6" t="s">
        <v>1267</v>
      </c>
      <c r="B2270" s="5" t="s">
        <v>1262</v>
      </c>
      <c r="C2270" s="20" t="s">
        <v>1222</v>
      </c>
      <c r="D2270" s="20" t="s">
        <v>1221</v>
      </c>
      <c r="E2270" s="23">
        <v>28500</v>
      </c>
      <c r="F2270" s="30" t="str">
        <f t="shared" si="62"/>
        <v>GP_002</v>
      </c>
      <c r="G2270" s="37" t="str">
        <f t="shared" si="63"/>
        <v>V_3</v>
      </c>
      <c r="H2270" s="42" t="s">
        <v>1288</v>
      </c>
      <c r="J2270" s="64" t="s">
        <v>6344</v>
      </c>
      <c r="K2270" s="67" t="s">
        <v>1267</v>
      </c>
    </row>
    <row r="2271" spans="1:11" x14ac:dyDescent="0.2">
      <c r="A2271" s="6" t="s">
        <v>1266</v>
      </c>
      <c r="B2271" s="5" t="s">
        <v>1260</v>
      </c>
      <c r="C2271" s="20" t="s">
        <v>1222</v>
      </c>
      <c r="D2271" s="20" t="s">
        <v>1221</v>
      </c>
      <c r="E2271" s="23">
        <v>31500</v>
      </c>
      <c r="F2271" s="30" t="str">
        <f t="shared" si="62"/>
        <v>GP_002</v>
      </c>
      <c r="G2271" s="37" t="str">
        <f t="shared" si="63"/>
        <v>V_3</v>
      </c>
      <c r="H2271" s="42" t="s">
        <v>1288</v>
      </c>
      <c r="J2271" s="64" t="s">
        <v>6345</v>
      </c>
      <c r="K2271" s="67" t="s">
        <v>1266</v>
      </c>
    </row>
    <row r="2272" spans="1:11" x14ac:dyDescent="0.2">
      <c r="A2272" s="6" t="s">
        <v>1265</v>
      </c>
      <c r="B2272" s="5" t="s">
        <v>1264</v>
      </c>
      <c r="C2272" s="20" t="s">
        <v>1222</v>
      </c>
      <c r="D2272" s="20" t="s">
        <v>1221</v>
      </c>
      <c r="E2272" s="23">
        <v>27500</v>
      </c>
      <c r="F2272" s="30" t="str">
        <f t="shared" si="62"/>
        <v>GP_002</v>
      </c>
      <c r="G2272" s="37" t="str">
        <f t="shared" si="63"/>
        <v>V_3</v>
      </c>
      <c r="H2272" s="42" t="s">
        <v>1288</v>
      </c>
      <c r="J2272" s="64" t="s">
        <v>6340</v>
      </c>
      <c r="K2272" s="67" t="s">
        <v>1265</v>
      </c>
    </row>
    <row r="2273" spans="1:11" x14ac:dyDescent="0.2">
      <c r="A2273" s="6" t="s">
        <v>1263</v>
      </c>
      <c r="B2273" s="5" t="s">
        <v>1262</v>
      </c>
      <c r="C2273" s="20" t="s">
        <v>1222</v>
      </c>
      <c r="D2273" s="20" t="s">
        <v>1221</v>
      </c>
      <c r="E2273" s="23">
        <v>28500</v>
      </c>
      <c r="F2273" s="30" t="str">
        <f t="shared" si="62"/>
        <v>GP_002</v>
      </c>
      <c r="G2273" s="37" t="str">
        <f t="shared" si="63"/>
        <v>V_3</v>
      </c>
      <c r="H2273" s="42" t="s">
        <v>1288</v>
      </c>
      <c r="J2273" s="64" t="s">
        <v>6346</v>
      </c>
      <c r="K2273" s="67" t="s">
        <v>1263</v>
      </c>
    </row>
    <row r="2274" spans="1:11" x14ac:dyDescent="0.2">
      <c r="A2274" s="6" t="s">
        <v>1261</v>
      </c>
      <c r="B2274" s="5" t="s">
        <v>1260</v>
      </c>
      <c r="C2274" s="20" t="s">
        <v>1222</v>
      </c>
      <c r="D2274" s="20" t="s">
        <v>1221</v>
      </c>
      <c r="E2274" s="23">
        <v>31500</v>
      </c>
      <c r="F2274" s="30" t="str">
        <f t="shared" si="62"/>
        <v>GP_002</v>
      </c>
      <c r="G2274" s="37" t="str">
        <f t="shared" si="63"/>
        <v>V_3</v>
      </c>
      <c r="H2274" s="42" t="s">
        <v>1288</v>
      </c>
      <c r="J2274" s="64" t="s">
        <v>6347</v>
      </c>
      <c r="K2274" s="67" t="s">
        <v>1261</v>
      </c>
    </row>
    <row r="2275" spans="1:11" x14ac:dyDescent="0.2">
      <c r="A2275" s="6" t="s">
        <v>1259</v>
      </c>
      <c r="B2275" s="5" t="s">
        <v>1239</v>
      </c>
      <c r="C2275" s="20" t="s">
        <v>1222</v>
      </c>
      <c r="D2275" s="20" t="s">
        <v>1221</v>
      </c>
      <c r="E2275" s="23">
        <v>26500</v>
      </c>
      <c r="F2275" s="30" t="str">
        <f t="shared" si="62"/>
        <v>GP_002</v>
      </c>
      <c r="G2275" s="37" t="str">
        <f t="shared" si="63"/>
        <v>V_3</v>
      </c>
      <c r="H2275" s="42" t="s">
        <v>1288</v>
      </c>
      <c r="J2275" s="64" t="s">
        <v>6339</v>
      </c>
      <c r="K2275" s="67" t="s">
        <v>1259</v>
      </c>
    </row>
    <row r="2276" spans="1:11" x14ac:dyDescent="0.2">
      <c r="A2276" s="6" t="s">
        <v>1258</v>
      </c>
      <c r="B2276" s="5" t="s">
        <v>1245</v>
      </c>
      <c r="C2276" s="20" t="s">
        <v>1222</v>
      </c>
      <c r="D2276" s="20" t="s">
        <v>1221</v>
      </c>
      <c r="E2276" s="23">
        <v>21500</v>
      </c>
      <c r="F2276" s="30" t="str">
        <f t="shared" si="62"/>
        <v>GP_002</v>
      </c>
      <c r="G2276" s="37" t="str">
        <f t="shared" si="63"/>
        <v>V_3</v>
      </c>
      <c r="H2276" s="42" t="s">
        <v>1288</v>
      </c>
      <c r="J2276" s="64" t="s">
        <v>6348</v>
      </c>
      <c r="K2276" s="67" t="s">
        <v>1258</v>
      </c>
    </row>
    <row r="2277" spans="1:11" x14ac:dyDescent="0.2">
      <c r="A2277" s="6" t="s">
        <v>1257</v>
      </c>
      <c r="B2277" s="5" t="s">
        <v>1251</v>
      </c>
      <c r="C2277" s="20" t="s">
        <v>1222</v>
      </c>
      <c r="D2277" s="20" t="s">
        <v>1221</v>
      </c>
      <c r="E2277" s="23">
        <v>15500</v>
      </c>
      <c r="F2277" s="30" t="str">
        <f t="shared" si="62"/>
        <v>GP_002</v>
      </c>
      <c r="G2277" s="37" t="str">
        <f t="shared" si="63"/>
        <v>V_3</v>
      </c>
      <c r="H2277" s="42" t="s">
        <v>1288</v>
      </c>
      <c r="J2277" s="64" t="s">
        <v>6344</v>
      </c>
      <c r="K2277" s="67" t="s">
        <v>1257</v>
      </c>
    </row>
    <row r="2278" spans="1:11" x14ac:dyDescent="0.2">
      <c r="A2278" s="6" t="s">
        <v>1256</v>
      </c>
      <c r="B2278" s="5" t="s">
        <v>1249</v>
      </c>
      <c r="C2278" s="20" t="s">
        <v>1222</v>
      </c>
      <c r="D2278" s="20" t="s">
        <v>1221</v>
      </c>
      <c r="E2278" s="23">
        <v>17000</v>
      </c>
      <c r="F2278" s="30" t="str">
        <f t="shared" si="62"/>
        <v>GP_002</v>
      </c>
      <c r="G2278" s="37" t="str">
        <f t="shared" si="63"/>
        <v>V_3</v>
      </c>
      <c r="H2278" s="42" t="s">
        <v>1288</v>
      </c>
      <c r="J2278" s="64" t="s">
        <v>6349</v>
      </c>
      <c r="K2278" s="67" t="s">
        <v>1256</v>
      </c>
    </row>
    <row r="2279" spans="1:11" x14ac:dyDescent="0.2">
      <c r="A2279" s="6" t="s">
        <v>1255</v>
      </c>
      <c r="B2279" s="5" t="s">
        <v>1247</v>
      </c>
      <c r="C2279" s="20" t="s">
        <v>1222</v>
      </c>
      <c r="D2279" s="20" t="s">
        <v>1221</v>
      </c>
      <c r="E2279" s="23">
        <v>19500</v>
      </c>
      <c r="F2279" s="30" t="str">
        <f t="shared" si="62"/>
        <v>GP_002</v>
      </c>
      <c r="G2279" s="37" t="str">
        <f t="shared" si="63"/>
        <v>V_3</v>
      </c>
      <c r="H2279" s="42" t="s">
        <v>1288</v>
      </c>
      <c r="J2279" s="64" t="s">
        <v>6345</v>
      </c>
      <c r="K2279" s="67" t="s">
        <v>1255</v>
      </c>
    </row>
    <row r="2280" spans="1:11" x14ac:dyDescent="0.2">
      <c r="A2280" s="6" t="s">
        <v>1254</v>
      </c>
      <c r="B2280" s="5" t="s">
        <v>1243</v>
      </c>
      <c r="C2280" s="20" t="s">
        <v>1222</v>
      </c>
      <c r="D2280" s="20" t="s">
        <v>1221</v>
      </c>
      <c r="E2280" s="23">
        <v>22500</v>
      </c>
      <c r="F2280" s="30" t="str">
        <f t="shared" si="62"/>
        <v>GP_002</v>
      </c>
      <c r="G2280" s="37" t="str">
        <f t="shared" si="63"/>
        <v>V_3</v>
      </c>
      <c r="H2280" s="42" t="s">
        <v>1288</v>
      </c>
      <c r="J2280" s="64" t="s">
        <v>6350</v>
      </c>
      <c r="K2280" s="67" t="s">
        <v>1254</v>
      </c>
    </row>
    <row r="2281" spans="1:11" x14ac:dyDescent="0.2">
      <c r="A2281" s="6" t="s">
        <v>1253</v>
      </c>
      <c r="B2281" s="5" t="s">
        <v>1241</v>
      </c>
      <c r="C2281" s="20" t="s">
        <v>1222</v>
      </c>
      <c r="D2281" s="20" t="s">
        <v>1221</v>
      </c>
      <c r="E2281" s="23">
        <v>24500</v>
      </c>
      <c r="F2281" s="30" t="str">
        <f t="shared" si="62"/>
        <v>GP_002</v>
      </c>
      <c r="G2281" s="37" t="str">
        <f t="shared" si="63"/>
        <v>V_3</v>
      </c>
      <c r="H2281" s="42" t="s">
        <v>1288</v>
      </c>
      <c r="J2281" s="64" t="s">
        <v>6351</v>
      </c>
      <c r="K2281" s="67" t="s">
        <v>1253</v>
      </c>
    </row>
    <row r="2282" spans="1:11" x14ac:dyDescent="0.2">
      <c r="A2282" s="6" t="s">
        <v>1252</v>
      </c>
      <c r="B2282" s="5" t="s">
        <v>1251</v>
      </c>
      <c r="C2282" s="20" t="s">
        <v>1222</v>
      </c>
      <c r="D2282" s="20" t="s">
        <v>1221</v>
      </c>
      <c r="E2282" s="23">
        <v>15500</v>
      </c>
      <c r="F2282" s="30" t="str">
        <f t="shared" si="62"/>
        <v>GP_002</v>
      </c>
      <c r="G2282" s="37" t="str">
        <f t="shared" si="63"/>
        <v>V_3</v>
      </c>
      <c r="H2282" s="42" t="s">
        <v>1288</v>
      </c>
      <c r="J2282" s="64" t="s">
        <v>6346</v>
      </c>
      <c r="K2282" s="67" t="s">
        <v>1252</v>
      </c>
    </row>
    <row r="2283" spans="1:11" x14ac:dyDescent="0.2">
      <c r="A2283" s="6" t="s">
        <v>1250</v>
      </c>
      <c r="B2283" s="5" t="s">
        <v>1249</v>
      </c>
      <c r="C2283" s="20" t="s">
        <v>1222</v>
      </c>
      <c r="D2283" s="20" t="s">
        <v>1221</v>
      </c>
      <c r="E2283" s="23">
        <v>17000</v>
      </c>
      <c r="F2283" s="30" t="str">
        <f t="shared" si="62"/>
        <v>GP_002</v>
      </c>
      <c r="G2283" s="37" t="str">
        <f t="shared" si="63"/>
        <v>V_3</v>
      </c>
      <c r="H2283" s="42" t="s">
        <v>1288</v>
      </c>
      <c r="J2283" s="64" t="s">
        <v>6352</v>
      </c>
      <c r="K2283" s="67" t="s">
        <v>1250</v>
      </c>
    </row>
    <row r="2284" spans="1:11" x14ac:dyDescent="0.2">
      <c r="A2284" s="6" t="s">
        <v>1248</v>
      </c>
      <c r="B2284" s="5" t="s">
        <v>1247</v>
      </c>
      <c r="C2284" s="20" t="s">
        <v>1222</v>
      </c>
      <c r="D2284" s="20" t="s">
        <v>1221</v>
      </c>
      <c r="E2284" s="23">
        <v>19500</v>
      </c>
      <c r="F2284" s="30" t="str">
        <f t="shared" si="62"/>
        <v>GP_002</v>
      </c>
      <c r="G2284" s="37" t="str">
        <f t="shared" si="63"/>
        <v>V_3</v>
      </c>
      <c r="H2284" s="42" t="s">
        <v>1288</v>
      </c>
      <c r="J2284" s="64" t="s">
        <v>6347</v>
      </c>
      <c r="K2284" s="67" t="s">
        <v>1248</v>
      </c>
    </row>
    <row r="2285" spans="1:11" x14ac:dyDescent="0.2">
      <c r="A2285" s="6" t="s">
        <v>1246</v>
      </c>
      <c r="B2285" s="5" t="s">
        <v>1245</v>
      </c>
      <c r="C2285" s="20" t="s">
        <v>1222</v>
      </c>
      <c r="D2285" s="20" t="s">
        <v>1221</v>
      </c>
      <c r="E2285" s="23">
        <v>21500</v>
      </c>
      <c r="F2285" s="30" t="str">
        <f t="shared" si="62"/>
        <v>GP_002</v>
      </c>
      <c r="G2285" s="37" t="str">
        <f t="shared" si="63"/>
        <v>V_3</v>
      </c>
      <c r="H2285" s="42" t="s">
        <v>1288</v>
      </c>
      <c r="J2285" s="64" t="s">
        <v>6353</v>
      </c>
      <c r="K2285" s="67" t="s">
        <v>1246</v>
      </c>
    </row>
    <row r="2286" spans="1:11" x14ac:dyDescent="0.2">
      <c r="A2286" s="6" t="s">
        <v>1244</v>
      </c>
      <c r="B2286" s="5" t="s">
        <v>1243</v>
      </c>
      <c r="C2286" s="20" t="s">
        <v>1222</v>
      </c>
      <c r="D2286" s="20" t="s">
        <v>1221</v>
      </c>
      <c r="E2286" s="23">
        <v>22500</v>
      </c>
      <c r="F2286" s="30" t="str">
        <f t="shared" si="62"/>
        <v>GP_002</v>
      </c>
      <c r="G2286" s="37" t="str">
        <f t="shared" si="63"/>
        <v>V_3</v>
      </c>
      <c r="H2286" s="42" t="s">
        <v>1288</v>
      </c>
      <c r="J2286" s="64" t="s">
        <v>6354</v>
      </c>
      <c r="K2286" s="67" t="s">
        <v>1244</v>
      </c>
    </row>
    <row r="2287" spans="1:11" x14ac:dyDescent="0.2">
      <c r="A2287" s="6" t="s">
        <v>1242</v>
      </c>
      <c r="B2287" s="5" t="s">
        <v>1241</v>
      </c>
      <c r="C2287" s="20" t="s">
        <v>1222</v>
      </c>
      <c r="D2287" s="20" t="s">
        <v>1221</v>
      </c>
      <c r="E2287" s="23">
        <v>24500</v>
      </c>
      <c r="F2287" s="30" t="str">
        <f t="shared" si="62"/>
        <v>GP_002</v>
      </c>
      <c r="G2287" s="37" t="str">
        <f t="shared" si="63"/>
        <v>V_3</v>
      </c>
      <c r="H2287" s="42" t="s">
        <v>1288</v>
      </c>
      <c r="J2287" s="64" t="s">
        <v>6355</v>
      </c>
      <c r="K2287" s="67" t="s">
        <v>1242</v>
      </c>
    </row>
    <row r="2288" spans="1:11" x14ac:dyDescent="0.2">
      <c r="A2288" s="6" t="s">
        <v>1240</v>
      </c>
      <c r="B2288" s="5" t="s">
        <v>1239</v>
      </c>
      <c r="C2288" s="20" t="s">
        <v>1222</v>
      </c>
      <c r="D2288" s="20" t="s">
        <v>1221</v>
      </c>
      <c r="E2288" s="23">
        <v>26500</v>
      </c>
      <c r="F2288" s="30" t="str">
        <f t="shared" si="62"/>
        <v>GP_002</v>
      </c>
      <c r="G2288" s="37" t="str">
        <f t="shared" si="63"/>
        <v>V_3</v>
      </c>
      <c r="H2288" s="42" t="s">
        <v>1288</v>
      </c>
      <c r="J2288" s="64" t="s">
        <v>6340</v>
      </c>
      <c r="K2288" s="67" t="s">
        <v>1240</v>
      </c>
    </row>
    <row r="2289" spans="1:11" x14ac:dyDescent="0.2">
      <c r="A2289" s="6" t="s">
        <v>1238</v>
      </c>
      <c r="B2289" s="5" t="s">
        <v>1227</v>
      </c>
      <c r="C2289" s="20" t="s">
        <v>1222</v>
      </c>
      <c r="D2289" s="20" t="s">
        <v>1221</v>
      </c>
      <c r="E2289" s="23">
        <v>25000</v>
      </c>
      <c r="F2289" s="30" t="str">
        <f t="shared" si="62"/>
        <v>GP_002</v>
      </c>
      <c r="G2289" s="37" t="str">
        <f t="shared" si="63"/>
        <v>V_3</v>
      </c>
      <c r="H2289" s="42" t="s">
        <v>1288</v>
      </c>
      <c r="J2289" s="64" t="s">
        <v>6350</v>
      </c>
      <c r="K2289" s="67" t="s">
        <v>1238</v>
      </c>
    </row>
    <row r="2290" spans="1:11" x14ac:dyDescent="0.2">
      <c r="A2290" s="6" t="s">
        <v>1237</v>
      </c>
      <c r="B2290" s="5" t="s">
        <v>1231</v>
      </c>
      <c r="C2290" s="20" t="s">
        <v>1222</v>
      </c>
      <c r="D2290" s="20" t="s">
        <v>1221</v>
      </c>
      <c r="E2290" s="23">
        <v>22500</v>
      </c>
      <c r="F2290" s="30" t="str">
        <f t="shared" si="62"/>
        <v>GP_002</v>
      </c>
      <c r="G2290" s="37" t="str">
        <f t="shared" si="63"/>
        <v>V_3</v>
      </c>
      <c r="H2290" s="42" t="s">
        <v>1288</v>
      </c>
      <c r="J2290" s="64" t="s">
        <v>6349</v>
      </c>
      <c r="K2290" s="67" t="s">
        <v>1237</v>
      </c>
    </row>
    <row r="2291" spans="1:11" x14ac:dyDescent="0.2">
      <c r="A2291" s="6" t="s">
        <v>1236</v>
      </c>
      <c r="B2291" s="5" t="s">
        <v>1229</v>
      </c>
      <c r="C2291" s="20" t="s">
        <v>1222</v>
      </c>
      <c r="D2291" s="20" t="s">
        <v>1221</v>
      </c>
      <c r="E2291" s="23">
        <v>23500</v>
      </c>
      <c r="F2291" s="30" t="str">
        <f t="shared" si="62"/>
        <v>GP_002</v>
      </c>
      <c r="G2291" s="37" t="str">
        <f t="shared" si="63"/>
        <v>V_3</v>
      </c>
      <c r="H2291" s="42" t="s">
        <v>1288</v>
      </c>
      <c r="J2291" s="64" t="s">
        <v>6338</v>
      </c>
      <c r="K2291" s="67" t="s">
        <v>1236</v>
      </c>
    </row>
    <row r="2292" spans="1:11" x14ac:dyDescent="0.2">
      <c r="A2292" s="6" t="s">
        <v>1235</v>
      </c>
      <c r="B2292" s="5" t="s">
        <v>1225</v>
      </c>
      <c r="C2292" s="20" t="s">
        <v>1234</v>
      </c>
      <c r="D2292" s="20" t="s">
        <v>1221</v>
      </c>
      <c r="E2292" s="24">
        <v>26500</v>
      </c>
      <c r="F2292" s="30" t="str">
        <f t="shared" si="62"/>
        <v>GP_002</v>
      </c>
      <c r="G2292" s="37" t="str">
        <f t="shared" si="63"/>
        <v>V_3</v>
      </c>
      <c r="H2292" s="42" t="s">
        <v>1288</v>
      </c>
      <c r="J2292" s="64" t="s">
        <v>6348</v>
      </c>
      <c r="K2292" s="67" t="s">
        <v>1235</v>
      </c>
    </row>
    <row r="2293" spans="1:11" ht="24" x14ac:dyDescent="0.2">
      <c r="A2293" s="6" t="s">
        <v>1233</v>
      </c>
      <c r="B2293" s="5" t="s">
        <v>1223</v>
      </c>
      <c r="C2293" s="20" t="s">
        <v>1222</v>
      </c>
      <c r="D2293" s="20" t="s">
        <v>1221</v>
      </c>
      <c r="E2293" s="24">
        <v>27500</v>
      </c>
      <c r="F2293" s="30" t="str">
        <f t="shared" si="62"/>
        <v>GP_002</v>
      </c>
      <c r="G2293" s="37" t="str">
        <f t="shared" si="63"/>
        <v>V_3</v>
      </c>
      <c r="H2293" s="42" t="s">
        <v>1288</v>
      </c>
      <c r="J2293" s="64" t="s">
        <v>6356</v>
      </c>
      <c r="K2293" s="67" t="s">
        <v>1233</v>
      </c>
    </row>
    <row r="2294" spans="1:11" x14ac:dyDescent="0.2">
      <c r="A2294" s="6" t="s">
        <v>1232</v>
      </c>
      <c r="B2294" s="5" t="s">
        <v>1231</v>
      </c>
      <c r="C2294" s="20" t="s">
        <v>1222</v>
      </c>
      <c r="D2294" s="20" t="s">
        <v>1221</v>
      </c>
      <c r="E2294" s="23">
        <v>22500</v>
      </c>
      <c r="F2294" s="30" t="str">
        <f t="shared" si="62"/>
        <v>GP_002</v>
      </c>
      <c r="G2294" s="37" t="str">
        <f t="shared" si="63"/>
        <v>V_3</v>
      </c>
      <c r="H2294" s="42" t="s">
        <v>1288</v>
      </c>
      <c r="J2294" s="64" t="s">
        <v>6352</v>
      </c>
      <c r="K2294" s="67" t="s">
        <v>1232</v>
      </c>
    </row>
    <row r="2295" spans="1:11" x14ac:dyDescent="0.2">
      <c r="A2295" s="6" t="s">
        <v>1230</v>
      </c>
      <c r="B2295" s="5" t="s">
        <v>1229</v>
      </c>
      <c r="C2295" s="20" t="s">
        <v>1222</v>
      </c>
      <c r="D2295" s="20" t="s">
        <v>1221</v>
      </c>
      <c r="E2295" s="23">
        <v>23500</v>
      </c>
      <c r="F2295" s="30" t="str">
        <f t="shared" si="62"/>
        <v>GP_002</v>
      </c>
      <c r="G2295" s="37" t="str">
        <f t="shared" si="63"/>
        <v>V_3</v>
      </c>
      <c r="H2295" s="42" t="s">
        <v>1288</v>
      </c>
      <c r="J2295" s="64" t="s">
        <v>6341</v>
      </c>
      <c r="K2295" s="67" t="s">
        <v>1230</v>
      </c>
    </row>
    <row r="2296" spans="1:11" x14ac:dyDescent="0.2">
      <c r="A2296" s="6" t="s">
        <v>1228</v>
      </c>
      <c r="B2296" s="5" t="s">
        <v>1227</v>
      </c>
      <c r="C2296" s="20" t="s">
        <v>1222</v>
      </c>
      <c r="D2296" s="20" t="s">
        <v>1221</v>
      </c>
      <c r="E2296" s="23">
        <v>25000</v>
      </c>
      <c r="F2296" s="30" t="str">
        <f t="shared" si="62"/>
        <v>GP_002</v>
      </c>
      <c r="G2296" s="37" t="str">
        <f t="shared" si="63"/>
        <v>V_3</v>
      </c>
      <c r="H2296" s="42" t="s">
        <v>1288</v>
      </c>
      <c r="J2296" s="64" t="s">
        <v>6354</v>
      </c>
      <c r="K2296" s="67" t="s">
        <v>1228</v>
      </c>
    </row>
    <row r="2297" spans="1:11" x14ac:dyDescent="0.2">
      <c r="A2297" s="6" t="s">
        <v>1226</v>
      </c>
      <c r="B2297" s="5" t="s">
        <v>1225</v>
      </c>
      <c r="C2297" s="20" t="s">
        <v>1222</v>
      </c>
      <c r="D2297" s="20" t="s">
        <v>1221</v>
      </c>
      <c r="E2297" s="23">
        <v>26500</v>
      </c>
      <c r="F2297" s="30" t="str">
        <f t="shared" si="62"/>
        <v>GP_002</v>
      </c>
      <c r="G2297" s="37" t="str">
        <f t="shared" si="63"/>
        <v>V_3</v>
      </c>
      <c r="H2297" s="42" t="s">
        <v>1288</v>
      </c>
      <c r="J2297" s="64" t="s">
        <v>6353</v>
      </c>
      <c r="K2297" s="67" t="s">
        <v>1226</v>
      </c>
    </row>
    <row r="2298" spans="1:11" x14ac:dyDescent="0.2">
      <c r="A2298" s="6" t="s">
        <v>1224</v>
      </c>
      <c r="B2298" s="43" t="s">
        <v>1223</v>
      </c>
      <c r="C2298" s="20" t="s">
        <v>1222</v>
      </c>
      <c r="D2298" s="20" t="s">
        <v>1221</v>
      </c>
      <c r="E2298" s="23">
        <v>27500</v>
      </c>
      <c r="F2298" s="30" t="str">
        <f t="shared" si="62"/>
        <v>GP_002</v>
      </c>
      <c r="G2298" s="37" t="str">
        <f t="shared" si="63"/>
        <v>V_3</v>
      </c>
      <c r="H2298" s="42" t="s">
        <v>1288</v>
      </c>
      <c r="J2298" s="64" t="s">
        <v>6355</v>
      </c>
      <c r="K2298" s="67" t="s">
        <v>1224</v>
      </c>
    </row>
    <row r="2299" spans="1:11" ht="24" x14ac:dyDescent="0.2">
      <c r="A2299" s="44" t="s">
        <v>1220</v>
      </c>
      <c r="B2299" s="44" t="s">
        <v>1219</v>
      </c>
      <c r="C2299" s="44" t="s">
        <v>761</v>
      </c>
      <c r="D2299" s="44" t="s">
        <v>818</v>
      </c>
      <c r="E2299" s="83">
        <v>15650</v>
      </c>
      <c r="F2299" s="84" t="s">
        <v>4110</v>
      </c>
      <c r="G2299" s="47" t="s">
        <v>4112</v>
      </c>
      <c r="H2299" s="47" t="s">
        <v>4360</v>
      </c>
      <c r="I2299" s="48"/>
      <c r="J2299" s="63" t="s">
        <v>6651</v>
      </c>
      <c r="K2299" s="85" t="s">
        <v>1220</v>
      </c>
    </row>
    <row r="2300" spans="1:11" ht="24" x14ac:dyDescent="0.2">
      <c r="A2300" s="20" t="s">
        <v>1218</v>
      </c>
      <c r="B2300" s="20" t="s">
        <v>1217</v>
      </c>
      <c r="C2300" s="20" t="s">
        <v>761</v>
      </c>
      <c r="D2300" s="20" t="s">
        <v>818</v>
      </c>
      <c r="E2300" s="23">
        <v>16650</v>
      </c>
      <c r="F2300" s="30" t="str">
        <f>$F$2299</f>
        <v>AS_001</v>
      </c>
      <c r="G2300" s="37" t="str">
        <f>$G$2299</f>
        <v>V_1</v>
      </c>
      <c r="H2300" s="37" t="s">
        <v>4360</v>
      </c>
      <c r="J2300" s="63" t="s">
        <v>6652</v>
      </c>
      <c r="K2300" s="75"/>
    </row>
    <row r="2301" spans="1:11" ht="24" x14ac:dyDescent="0.2">
      <c r="A2301" s="20" t="s">
        <v>1216</v>
      </c>
      <c r="B2301" s="20" t="s">
        <v>1215</v>
      </c>
      <c r="C2301" s="20" t="s">
        <v>761</v>
      </c>
      <c r="D2301" s="20" t="s">
        <v>818</v>
      </c>
      <c r="E2301" s="23">
        <v>16620</v>
      </c>
      <c r="F2301" s="30" t="str">
        <f t="shared" ref="F2301:F2364" si="64">$F$2299</f>
        <v>AS_001</v>
      </c>
      <c r="G2301" s="37" t="str">
        <f t="shared" ref="G2301:G2364" si="65">$G$2299</f>
        <v>V_1</v>
      </c>
      <c r="H2301" s="37" t="s">
        <v>4360</v>
      </c>
      <c r="J2301" s="63" t="s">
        <v>6653</v>
      </c>
      <c r="K2301" s="75"/>
    </row>
    <row r="2302" spans="1:11" ht="24" x14ac:dyDescent="0.2">
      <c r="A2302" s="20" t="s">
        <v>1214</v>
      </c>
      <c r="B2302" s="20" t="s">
        <v>1213</v>
      </c>
      <c r="C2302" s="20" t="s">
        <v>761</v>
      </c>
      <c r="D2302" s="20" t="s">
        <v>818</v>
      </c>
      <c r="E2302" s="23">
        <v>14450</v>
      </c>
      <c r="F2302" s="30" t="str">
        <f t="shared" si="64"/>
        <v>AS_001</v>
      </c>
      <c r="G2302" s="37" t="str">
        <f t="shared" si="65"/>
        <v>V_1</v>
      </c>
      <c r="H2302" s="37" t="s">
        <v>4360</v>
      </c>
      <c r="J2302" s="63" t="s">
        <v>6654</v>
      </c>
      <c r="K2302" s="75"/>
    </row>
    <row r="2303" spans="1:11" ht="24" x14ac:dyDescent="0.2">
      <c r="A2303" s="20" t="s">
        <v>1212</v>
      </c>
      <c r="B2303" s="20" t="s">
        <v>1211</v>
      </c>
      <c r="C2303" s="20" t="s">
        <v>761</v>
      </c>
      <c r="D2303" s="20" t="s">
        <v>818</v>
      </c>
      <c r="E2303" s="23">
        <v>21050</v>
      </c>
      <c r="F2303" s="30" t="str">
        <f t="shared" si="64"/>
        <v>AS_001</v>
      </c>
      <c r="G2303" s="37" t="str">
        <f t="shared" si="65"/>
        <v>V_1</v>
      </c>
      <c r="H2303" s="37" t="s">
        <v>4360</v>
      </c>
      <c r="J2303" s="63" t="s">
        <v>6655</v>
      </c>
      <c r="K2303" s="75"/>
    </row>
    <row r="2304" spans="1:11" ht="24" x14ac:dyDescent="0.2">
      <c r="A2304" s="20" t="s">
        <v>1210</v>
      </c>
      <c r="B2304" s="20" t="s">
        <v>1209</v>
      </c>
      <c r="C2304" s="20" t="s">
        <v>761</v>
      </c>
      <c r="D2304" s="20" t="s">
        <v>818</v>
      </c>
      <c r="E2304" s="23">
        <v>22400</v>
      </c>
      <c r="F2304" s="30" t="str">
        <f t="shared" si="64"/>
        <v>AS_001</v>
      </c>
      <c r="G2304" s="37" t="str">
        <f t="shared" si="65"/>
        <v>V_1</v>
      </c>
      <c r="H2304" s="37" t="s">
        <v>4360</v>
      </c>
      <c r="J2304" s="63" t="s">
        <v>6656</v>
      </c>
      <c r="K2304" s="75"/>
    </row>
    <row r="2305" spans="1:11" ht="24" x14ac:dyDescent="0.2">
      <c r="A2305" s="20" t="s">
        <v>1208</v>
      </c>
      <c r="B2305" s="20" t="s">
        <v>1207</v>
      </c>
      <c r="C2305" s="20" t="s">
        <v>761</v>
      </c>
      <c r="D2305" s="20" t="s">
        <v>818</v>
      </c>
      <c r="E2305" s="23">
        <v>22400</v>
      </c>
      <c r="F2305" s="30" t="str">
        <f t="shared" si="64"/>
        <v>AS_001</v>
      </c>
      <c r="G2305" s="37" t="str">
        <f t="shared" si="65"/>
        <v>V_1</v>
      </c>
      <c r="H2305" s="37" t="s">
        <v>4360</v>
      </c>
      <c r="J2305" s="63" t="s">
        <v>6657</v>
      </c>
      <c r="K2305" s="75"/>
    </row>
    <row r="2306" spans="1:11" ht="24" x14ac:dyDescent="0.2">
      <c r="A2306" s="20" t="s">
        <v>1206</v>
      </c>
      <c r="B2306" s="20" t="s">
        <v>1205</v>
      </c>
      <c r="C2306" s="20" t="s">
        <v>761</v>
      </c>
      <c r="D2306" s="20" t="s">
        <v>818</v>
      </c>
      <c r="E2306" s="23">
        <v>19450</v>
      </c>
      <c r="F2306" s="30" t="str">
        <f t="shared" si="64"/>
        <v>AS_001</v>
      </c>
      <c r="G2306" s="37" t="str">
        <f t="shared" si="65"/>
        <v>V_1</v>
      </c>
      <c r="H2306" s="37" t="s">
        <v>4360</v>
      </c>
      <c r="J2306" s="63" t="s">
        <v>6658</v>
      </c>
      <c r="K2306" s="75"/>
    </row>
    <row r="2307" spans="1:11" ht="24" x14ac:dyDescent="0.2">
      <c r="A2307" s="20" t="s">
        <v>1204</v>
      </c>
      <c r="B2307" s="20" t="s">
        <v>1203</v>
      </c>
      <c r="C2307" s="20" t="s">
        <v>761</v>
      </c>
      <c r="D2307" s="20" t="s">
        <v>818</v>
      </c>
      <c r="E2307" s="23">
        <v>25110</v>
      </c>
      <c r="F2307" s="30" t="str">
        <f t="shared" si="64"/>
        <v>AS_001</v>
      </c>
      <c r="G2307" s="37" t="str">
        <f t="shared" si="65"/>
        <v>V_1</v>
      </c>
      <c r="H2307" s="37" t="s">
        <v>4360</v>
      </c>
      <c r="J2307" s="64" t="s">
        <v>6659</v>
      </c>
      <c r="K2307" s="75"/>
    </row>
    <row r="2308" spans="1:11" ht="24" x14ac:dyDescent="0.2">
      <c r="A2308" s="20" t="s">
        <v>1202</v>
      </c>
      <c r="B2308" s="20" t="s">
        <v>1201</v>
      </c>
      <c r="C2308" s="20" t="s">
        <v>761</v>
      </c>
      <c r="D2308" s="20" t="s">
        <v>818</v>
      </c>
      <c r="E2308" s="23">
        <v>26740</v>
      </c>
      <c r="F2308" s="30" t="str">
        <f t="shared" si="64"/>
        <v>AS_001</v>
      </c>
      <c r="G2308" s="37" t="str">
        <f t="shared" si="65"/>
        <v>V_1</v>
      </c>
      <c r="H2308" s="37" t="s">
        <v>4360</v>
      </c>
      <c r="J2308" s="64" t="s">
        <v>6660</v>
      </c>
      <c r="K2308" s="75"/>
    </row>
    <row r="2309" spans="1:11" ht="24" x14ac:dyDescent="0.2">
      <c r="A2309" s="20" t="s">
        <v>1200</v>
      </c>
      <c r="B2309" s="20" t="s">
        <v>1199</v>
      </c>
      <c r="C2309" s="20" t="s">
        <v>761</v>
      </c>
      <c r="D2309" s="20" t="s">
        <v>818</v>
      </c>
      <c r="E2309" s="23">
        <v>26740</v>
      </c>
      <c r="F2309" s="30" t="str">
        <f t="shared" si="64"/>
        <v>AS_001</v>
      </c>
      <c r="G2309" s="37" t="str">
        <f t="shared" si="65"/>
        <v>V_1</v>
      </c>
      <c r="H2309" s="37" t="s">
        <v>4360</v>
      </c>
      <c r="J2309" s="64" t="s">
        <v>6661</v>
      </c>
      <c r="K2309" s="75"/>
    </row>
    <row r="2310" spans="1:11" ht="24" x14ac:dyDescent="0.2">
      <c r="A2310" s="20" t="s">
        <v>1198</v>
      </c>
      <c r="B2310" s="20" t="s">
        <v>1197</v>
      </c>
      <c r="C2310" s="20" t="s">
        <v>761</v>
      </c>
      <c r="D2310" s="20" t="s">
        <v>818</v>
      </c>
      <c r="E2310" s="23">
        <v>23250</v>
      </c>
      <c r="F2310" s="30" t="str">
        <f t="shared" si="64"/>
        <v>AS_001</v>
      </c>
      <c r="G2310" s="37" t="str">
        <f t="shared" si="65"/>
        <v>V_1</v>
      </c>
      <c r="H2310" s="37" t="s">
        <v>4360</v>
      </c>
      <c r="J2310" s="64" t="s">
        <v>6662</v>
      </c>
      <c r="K2310" s="75"/>
    </row>
    <row r="2311" spans="1:11" ht="24" x14ac:dyDescent="0.2">
      <c r="A2311" s="20" t="s">
        <v>1196</v>
      </c>
      <c r="B2311" s="20" t="s">
        <v>1195</v>
      </c>
      <c r="C2311" s="20" t="s">
        <v>761</v>
      </c>
      <c r="D2311" s="20" t="s">
        <v>818</v>
      </c>
      <c r="E2311" s="23">
        <v>21950</v>
      </c>
      <c r="F2311" s="30" t="str">
        <f t="shared" si="64"/>
        <v>AS_001</v>
      </c>
      <c r="G2311" s="37" t="str">
        <f t="shared" si="65"/>
        <v>V_1</v>
      </c>
      <c r="H2311" s="37" t="s">
        <v>4360</v>
      </c>
      <c r="J2311" s="64" t="s">
        <v>6663</v>
      </c>
      <c r="K2311" s="75"/>
    </row>
    <row r="2312" spans="1:11" ht="24" x14ac:dyDescent="0.2">
      <c r="A2312" s="20" t="s">
        <v>1194</v>
      </c>
      <c r="B2312" s="20" t="s">
        <v>1193</v>
      </c>
      <c r="C2312" s="20" t="s">
        <v>761</v>
      </c>
      <c r="D2312" s="20" t="s">
        <v>818</v>
      </c>
      <c r="E2312" s="23">
        <v>23450</v>
      </c>
      <c r="F2312" s="30" t="str">
        <f t="shared" si="64"/>
        <v>AS_001</v>
      </c>
      <c r="G2312" s="37" t="str">
        <f t="shared" si="65"/>
        <v>V_1</v>
      </c>
      <c r="H2312" s="37" t="s">
        <v>4360</v>
      </c>
      <c r="J2312" s="64" t="s">
        <v>6664</v>
      </c>
      <c r="K2312" s="75"/>
    </row>
    <row r="2313" spans="1:11" ht="24" x14ac:dyDescent="0.2">
      <c r="A2313" s="20" t="s">
        <v>1192</v>
      </c>
      <c r="B2313" s="20" t="s">
        <v>1191</v>
      </c>
      <c r="C2313" s="20" t="s">
        <v>761</v>
      </c>
      <c r="D2313" s="20" t="s">
        <v>818</v>
      </c>
      <c r="E2313" s="23">
        <v>23450</v>
      </c>
      <c r="F2313" s="30" t="str">
        <f t="shared" si="64"/>
        <v>AS_001</v>
      </c>
      <c r="G2313" s="37" t="str">
        <f t="shared" si="65"/>
        <v>V_1</v>
      </c>
      <c r="H2313" s="37" t="s">
        <v>4360</v>
      </c>
      <c r="J2313" s="64" t="s">
        <v>6665</v>
      </c>
      <c r="K2313" s="75"/>
    </row>
    <row r="2314" spans="1:11" ht="24" x14ac:dyDescent="0.2">
      <c r="A2314" s="20" t="s">
        <v>1190</v>
      </c>
      <c r="B2314" s="20" t="s">
        <v>1189</v>
      </c>
      <c r="C2314" s="20" t="s">
        <v>761</v>
      </c>
      <c r="D2314" s="20" t="s">
        <v>818</v>
      </c>
      <c r="E2314" s="23">
        <v>20350</v>
      </c>
      <c r="F2314" s="30" t="str">
        <f t="shared" si="64"/>
        <v>AS_001</v>
      </c>
      <c r="G2314" s="37" t="str">
        <f t="shared" si="65"/>
        <v>V_1</v>
      </c>
      <c r="H2314" s="37" t="s">
        <v>4360</v>
      </c>
      <c r="J2314" s="64" t="s">
        <v>6666</v>
      </c>
      <c r="K2314" s="75"/>
    </row>
    <row r="2315" spans="1:11" ht="24" x14ac:dyDescent="0.2">
      <c r="A2315" s="20" t="s">
        <v>1188</v>
      </c>
      <c r="B2315" s="20" t="s">
        <v>1187</v>
      </c>
      <c r="C2315" s="20" t="s">
        <v>761</v>
      </c>
      <c r="D2315" s="20" t="s">
        <v>818</v>
      </c>
      <c r="E2315" s="23">
        <v>15810</v>
      </c>
      <c r="F2315" s="30" t="str">
        <f t="shared" si="64"/>
        <v>AS_001</v>
      </c>
      <c r="G2315" s="37" t="str">
        <f t="shared" si="65"/>
        <v>V_1</v>
      </c>
      <c r="H2315" s="37" t="s">
        <v>4360</v>
      </c>
      <c r="J2315" s="64" t="s">
        <v>6667</v>
      </c>
      <c r="K2315" s="75"/>
    </row>
    <row r="2316" spans="1:11" ht="24" x14ac:dyDescent="0.2">
      <c r="A2316" s="20" t="s">
        <v>1186</v>
      </c>
      <c r="B2316" s="20" t="s">
        <v>1185</v>
      </c>
      <c r="C2316" s="20" t="s">
        <v>761</v>
      </c>
      <c r="D2316" s="20" t="s">
        <v>818</v>
      </c>
      <c r="E2316" s="23">
        <v>15810</v>
      </c>
      <c r="F2316" s="30" t="str">
        <f t="shared" si="64"/>
        <v>AS_001</v>
      </c>
      <c r="G2316" s="37" t="str">
        <f t="shared" si="65"/>
        <v>V_1</v>
      </c>
      <c r="H2316" s="37" t="s">
        <v>4360</v>
      </c>
      <c r="J2316" s="64" t="s">
        <v>6668</v>
      </c>
      <c r="K2316" s="75"/>
    </row>
    <row r="2317" spans="1:11" ht="24" x14ac:dyDescent="0.2">
      <c r="A2317" s="20" t="s">
        <v>1184</v>
      </c>
      <c r="B2317" s="20" t="s">
        <v>1183</v>
      </c>
      <c r="C2317" s="20" t="s">
        <v>761</v>
      </c>
      <c r="D2317" s="20" t="s">
        <v>818</v>
      </c>
      <c r="E2317" s="23">
        <v>13750</v>
      </c>
      <c r="F2317" s="30" t="str">
        <f t="shared" si="64"/>
        <v>AS_001</v>
      </c>
      <c r="G2317" s="37" t="str">
        <f t="shared" si="65"/>
        <v>V_1</v>
      </c>
      <c r="H2317" s="37" t="s">
        <v>4360</v>
      </c>
      <c r="J2317" s="64" t="s">
        <v>6669</v>
      </c>
      <c r="K2317" s="75"/>
    </row>
    <row r="2318" spans="1:11" ht="24" x14ac:dyDescent="0.2">
      <c r="A2318" s="20" t="s">
        <v>1182</v>
      </c>
      <c r="B2318" s="20" t="s">
        <v>1181</v>
      </c>
      <c r="C2318" s="20" t="s">
        <v>761</v>
      </c>
      <c r="D2318" s="20" t="s">
        <v>766</v>
      </c>
      <c r="E2318" s="23">
        <v>9350</v>
      </c>
      <c r="F2318" s="30" t="str">
        <f t="shared" si="64"/>
        <v>AS_001</v>
      </c>
      <c r="G2318" s="37" t="str">
        <f t="shared" si="65"/>
        <v>V_1</v>
      </c>
      <c r="H2318" s="37" t="s">
        <v>4360</v>
      </c>
      <c r="J2318" s="64" t="s">
        <v>6670</v>
      </c>
      <c r="K2318" s="75"/>
    </row>
    <row r="2319" spans="1:11" ht="24" x14ac:dyDescent="0.2">
      <c r="A2319" s="20" t="s">
        <v>1180</v>
      </c>
      <c r="B2319" s="20" t="s">
        <v>1179</v>
      </c>
      <c r="C2319" s="20" t="s">
        <v>761</v>
      </c>
      <c r="D2319" s="20" t="s">
        <v>766</v>
      </c>
      <c r="E2319" s="23">
        <v>10100</v>
      </c>
      <c r="F2319" s="30" t="str">
        <f t="shared" si="64"/>
        <v>AS_001</v>
      </c>
      <c r="G2319" s="37" t="str">
        <f t="shared" si="65"/>
        <v>V_1</v>
      </c>
      <c r="H2319" s="37" t="s">
        <v>4360</v>
      </c>
      <c r="J2319" s="64" t="s">
        <v>6671</v>
      </c>
      <c r="K2319" s="75"/>
    </row>
    <row r="2320" spans="1:11" ht="24" x14ac:dyDescent="0.2">
      <c r="A2320" s="20" t="s">
        <v>1178</v>
      </c>
      <c r="B2320" s="20" t="s">
        <v>1177</v>
      </c>
      <c r="C2320" s="20" t="s">
        <v>761</v>
      </c>
      <c r="D2320" s="20" t="s">
        <v>806</v>
      </c>
      <c r="E2320" s="23">
        <v>44770</v>
      </c>
      <c r="F2320" s="30" t="str">
        <f t="shared" si="64"/>
        <v>AS_001</v>
      </c>
      <c r="G2320" s="37" t="str">
        <f t="shared" si="65"/>
        <v>V_1</v>
      </c>
      <c r="H2320" s="37" t="s">
        <v>4360</v>
      </c>
      <c r="J2320" s="64" t="s">
        <v>6672</v>
      </c>
      <c r="K2320" s="75"/>
    </row>
    <row r="2321" spans="1:11" ht="24" x14ac:dyDescent="0.2">
      <c r="A2321" s="20" t="s">
        <v>1176</v>
      </c>
      <c r="B2321" s="20" t="s">
        <v>1175</v>
      </c>
      <c r="C2321" s="20" t="s">
        <v>761</v>
      </c>
      <c r="D2321" s="20" t="s">
        <v>806</v>
      </c>
      <c r="E2321" s="23">
        <v>41450</v>
      </c>
      <c r="F2321" s="30" t="str">
        <f t="shared" si="64"/>
        <v>AS_001</v>
      </c>
      <c r="G2321" s="37" t="str">
        <f t="shared" si="65"/>
        <v>V_1</v>
      </c>
      <c r="H2321" s="37" t="s">
        <v>4360</v>
      </c>
      <c r="J2321" s="64" t="s">
        <v>6673</v>
      </c>
      <c r="K2321" s="75"/>
    </row>
    <row r="2322" spans="1:11" ht="24" x14ac:dyDescent="0.2">
      <c r="A2322" s="20" t="s">
        <v>1174</v>
      </c>
      <c r="B2322" s="20" t="s">
        <v>1173</v>
      </c>
      <c r="C2322" s="20" t="s">
        <v>761</v>
      </c>
      <c r="D2322" s="20" t="s">
        <v>806</v>
      </c>
      <c r="E2322" s="23">
        <v>47670</v>
      </c>
      <c r="F2322" s="30" t="str">
        <f t="shared" si="64"/>
        <v>AS_001</v>
      </c>
      <c r="G2322" s="37" t="str">
        <f t="shared" si="65"/>
        <v>V_1</v>
      </c>
      <c r="H2322" s="37" t="s">
        <v>4360</v>
      </c>
      <c r="J2322" s="64" t="s">
        <v>6674</v>
      </c>
      <c r="K2322" s="75"/>
    </row>
    <row r="2323" spans="1:11" ht="24" x14ac:dyDescent="0.2">
      <c r="A2323" s="20" t="s">
        <v>1172</v>
      </c>
      <c r="B2323" s="20" t="s">
        <v>1171</v>
      </c>
      <c r="C2323" s="20" t="s">
        <v>761</v>
      </c>
      <c r="D2323" s="20" t="s">
        <v>806</v>
      </c>
      <c r="E2323" s="23">
        <v>47670</v>
      </c>
      <c r="F2323" s="30" t="str">
        <f t="shared" si="64"/>
        <v>AS_001</v>
      </c>
      <c r="G2323" s="37" t="str">
        <f t="shared" si="65"/>
        <v>V_1</v>
      </c>
      <c r="H2323" s="37" t="s">
        <v>4360</v>
      </c>
      <c r="J2323" s="64" t="s">
        <v>6675</v>
      </c>
      <c r="K2323" s="75"/>
    </row>
    <row r="2324" spans="1:11" ht="24" x14ac:dyDescent="0.2">
      <c r="A2324" s="20" t="s">
        <v>1170</v>
      </c>
      <c r="B2324" s="20" t="s">
        <v>1169</v>
      </c>
      <c r="C2324" s="20" t="s">
        <v>761</v>
      </c>
      <c r="D2324" s="20" t="s">
        <v>806</v>
      </c>
      <c r="E2324" s="23">
        <v>35350</v>
      </c>
      <c r="F2324" s="30" t="str">
        <f t="shared" si="64"/>
        <v>AS_001</v>
      </c>
      <c r="G2324" s="37" t="str">
        <f t="shared" si="65"/>
        <v>V_1</v>
      </c>
      <c r="H2324" s="37" t="s">
        <v>4360</v>
      </c>
      <c r="J2324" s="64" t="s">
        <v>6676</v>
      </c>
      <c r="K2324" s="75"/>
    </row>
    <row r="2325" spans="1:11" ht="24" x14ac:dyDescent="0.2">
      <c r="A2325" s="20" t="s">
        <v>1168</v>
      </c>
      <c r="B2325" s="20" t="s">
        <v>1167</v>
      </c>
      <c r="C2325" s="20" t="s">
        <v>761</v>
      </c>
      <c r="D2325" s="20" t="s">
        <v>806</v>
      </c>
      <c r="E2325" s="23">
        <v>19710</v>
      </c>
      <c r="F2325" s="30" t="str">
        <f t="shared" si="64"/>
        <v>AS_001</v>
      </c>
      <c r="G2325" s="37" t="str">
        <f t="shared" si="65"/>
        <v>V_1</v>
      </c>
      <c r="H2325" s="37" t="s">
        <v>4360</v>
      </c>
      <c r="J2325" s="64" t="s">
        <v>6677</v>
      </c>
      <c r="K2325" s="75"/>
    </row>
    <row r="2326" spans="1:11" ht="24" x14ac:dyDescent="0.2">
      <c r="A2326" s="20" t="s">
        <v>1166</v>
      </c>
      <c r="B2326" s="20" t="s">
        <v>1165</v>
      </c>
      <c r="C2326" s="20" t="s">
        <v>761</v>
      </c>
      <c r="D2326" s="20" t="s">
        <v>806</v>
      </c>
      <c r="E2326" s="23">
        <v>18250</v>
      </c>
      <c r="F2326" s="30" t="str">
        <f t="shared" si="64"/>
        <v>AS_001</v>
      </c>
      <c r="G2326" s="37" t="str">
        <f t="shared" si="65"/>
        <v>V_1</v>
      </c>
      <c r="H2326" s="37" t="s">
        <v>4360</v>
      </c>
      <c r="J2326" s="64" t="s">
        <v>6678</v>
      </c>
      <c r="K2326" s="75"/>
    </row>
    <row r="2327" spans="1:11" ht="24" x14ac:dyDescent="0.2">
      <c r="A2327" s="20" t="s">
        <v>1164</v>
      </c>
      <c r="B2327" s="20" t="s">
        <v>1163</v>
      </c>
      <c r="C2327" s="20" t="s">
        <v>761</v>
      </c>
      <c r="D2327" s="20" t="s">
        <v>806</v>
      </c>
      <c r="E2327" s="23">
        <v>20990</v>
      </c>
      <c r="F2327" s="30" t="str">
        <f t="shared" si="64"/>
        <v>AS_001</v>
      </c>
      <c r="G2327" s="37" t="str">
        <f t="shared" si="65"/>
        <v>V_1</v>
      </c>
      <c r="H2327" s="37" t="s">
        <v>4360</v>
      </c>
      <c r="J2327" s="64" t="s">
        <v>6679</v>
      </c>
      <c r="K2327" s="75"/>
    </row>
    <row r="2328" spans="1:11" ht="24" x14ac:dyDescent="0.2">
      <c r="A2328" s="20" t="s">
        <v>1162</v>
      </c>
      <c r="B2328" s="20" t="s">
        <v>1161</v>
      </c>
      <c r="C2328" s="20" t="s">
        <v>761</v>
      </c>
      <c r="D2328" s="20" t="s">
        <v>806</v>
      </c>
      <c r="E2328" s="23">
        <v>20950</v>
      </c>
      <c r="F2328" s="30" t="str">
        <f t="shared" si="64"/>
        <v>AS_001</v>
      </c>
      <c r="G2328" s="37" t="str">
        <f t="shared" si="65"/>
        <v>V_1</v>
      </c>
      <c r="H2328" s="37" t="s">
        <v>4360</v>
      </c>
      <c r="J2328" s="64" t="s">
        <v>6680</v>
      </c>
      <c r="K2328" s="75"/>
    </row>
    <row r="2329" spans="1:11" ht="24" x14ac:dyDescent="0.2">
      <c r="A2329" s="20" t="s">
        <v>1160</v>
      </c>
      <c r="B2329" s="20" t="s">
        <v>1159</v>
      </c>
      <c r="C2329" s="20" t="s">
        <v>761</v>
      </c>
      <c r="D2329" s="20" t="s">
        <v>821</v>
      </c>
      <c r="E2329" s="23">
        <v>2850</v>
      </c>
      <c r="F2329" s="30" t="str">
        <f t="shared" si="64"/>
        <v>AS_001</v>
      </c>
      <c r="G2329" s="37" t="str">
        <f t="shared" si="65"/>
        <v>V_1</v>
      </c>
      <c r="H2329" s="37" t="s">
        <v>4360</v>
      </c>
      <c r="J2329" s="64" t="s">
        <v>6681</v>
      </c>
      <c r="K2329" s="75"/>
    </row>
    <row r="2330" spans="1:11" ht="24" x14ac:dyDescent="0.2">
      <c r="A2330" s="20" t="s">
        <v>1158</v>
      </c>
      <c r="B2330" s="20" t="s">
        <v>1157</v>
      </c>
      <c r="C2330" s="20" t="s">
        <v>761</v>
      </c>
      <c r="D2330" s="20" t="s">
        <v>821</v>
      </c>
      <c r="E2330" s="23">
        <v>2680</v>
      </c>
      <c r="F2330" s="30" t="str">
        <f t="shared" si="64"/>
        <v>AS_001</v>
      </c>
      <c r="G2330" s="37" t="str">
        <f t="shared" si="65"/>
        <v>V_1</v>
      </c>
      <c r="H2330" s="37" t="s">
        <v>4360</v>
      </c>
      <c r="J2330" s="64" t="s">
        <v>6682</v>
      </c>
      <c r="K2330" s="75"/>
    </row>
    <row r="2331" spans="1:11" ht="24" x14ac:dyDescent="0.2">
      <c r="A2331" s="20" t="s">
        <v>1156</v>
      </c>
      <c r="B2331" s="20" t="s">
        <v>1155</v>
      </c>
      <c r="C2331" s="20" t="s">
        <v>761</v>
      </c>
      <c r="D2331" s="20" t="s">
        <v>821</v>
      </c>
      <c r="E2331" s="23">
        <v>2930</v>
      </c>
      <c r="F2331" s="30" t="str">
        <f t="shared" si="64"/>
        <v>AS_001</v>
      </c>
      <c r="G2331" s="37" t="str">
        <f t="shared" si="65"/>
        <v>V_1</v>
      </c>
      <c r="H2331" s="37" t="s">
        <v>4360</v>
      </c>
      <c r="J2331" s="64" t="s">
        <v>6683</v>
      </c>
      <c r="K2331" s="75"/>
    </row>
    <row r="2332" spans="1:11" ht="24" x14ac:dyDescent="0.2">
      <c r="A2332" s="20" t="s">
        <v>1154</v>
      </c>
      <c r="B2332" s="20" t="s">
        <v>1153</v>
      </c>
      <c r="C2332" s="20" t="s">
        <v>761</v>
      </c>
      <c r="D2332" s="20" t="s">
        <v>821</v>
      </c>
      <c r="E2332" s="23">
        <v>2930</v>
      </c>
      <c r="F2332" s="30" t="str">
        <f t="shared" si="64"/>
        <v>AS_001</v>
      </c>
      <c r="G2332" s="37" t="str">
        <f t="shared" si="65"/>
        <v>V_1</v>
      </c>
      <c r="H2332" s="37" t="s">
        <v>4360</v>
      </c>
      <c r="J2332" s="64" t="s">
        <v>6684</v>
      </c>
      <c r="K2332" s="75"/>
    </row>
    <row r="2333" spans="1:11" ht="24" x14ac:dyDescent="0.2">
      <c r="A2333" s="20" t="s">
        <v>1152</v>
      </c>
      <c r="B2333" s="20" t="s">
        <v>1151</v>
      </c>
      <c r="C2333" s="20" t="s">
        <v>761</v>
      </c>
      <c r="D2333" s="20" t="s">
        <v>821</v>
      </c>
      <c r="E2333" s="23">
        <v>6030</v>
      </c>
      <c r="F2333" s="30" t="str">
        <f t="shared" si="64"/>
        <v>AS_001</v>
      </c>
      <c r="G2333" s="37" t="str">
        <f t="shared" si="65"/>
        <v>V_1</v>
      </c>
      <c r="H2333" s="37" t="s">
        <v>4360</v>
      </c>
      <c r="J2333" s="64" t="s">
        <v>6685</v>
      </c>
      <c r="K2333" s="75"/>
    </row>
    <row r="2334" spans="1:11" ht="24" x14ac:dyDescent="0.2">
      <c r="A2334" s="20" t="s">
        <v>1150</v>
      </c>
      <c r="B2334" s="20" t="s">
        <v>1149</v>
      </c>
      <c r="C2334" s="20" t="s">
        <v>761</v>
      </c>
      <c r="D2334" s="20" t="s">
        <v>821</v>
      </c>
      <c r="E2334" s="23">
        <v>3500</v>
      </c>
      <c r="F2334" s="30" t="str">
        <f t="shared" si="64"/>
        <v>AS_001</v>
      </c>
      <c r="G2334" s="37" t="str">
        <f t="shared" si="65"/>
        <v>V_1</v>
      </c>
      <c r="H2334" s="37" t="s">
        <v>4360</v>
      </c>
      <c r="J2334" s="64" t="s">
        <v>6686</v>
      </c>
      <c r="K2334" s="75"/>
    </row>
    <row r="2335" spans="1:11" ht="24" x14ac:dyDescent="0.2">
      <c r="A2335" s="20" t="s">
        <v>1148</v>
      </c>
      <c r="B2335" s="20" t="s">
        <v>1147</v>
      </c>
      <c r="C2335" s="20" t="s">
        <v>761</v>
      </c>
      <c r="D2335" s="20" t="s">
        <v>821</v>
      </c>
      <c r="E2335" s="23">
        <v>3240</v>
      </c>
      <c r="F2335" s="30" t="str">
        <f t="shared" si="64"/>
        <v>AS_001</v>
      </c>
      <c r="G2335" s="37" t="str">
        <f t="shared" si="65"/>
        <v>V_1</v>
      </c>
      <c r="H2335" s="37" t="s">
        <v>4360</v>
      </c>
      <c r="J2335" s="64" t="s">
        <v>6687</v>
      </c>
      <c r="K2335" s="75"/>
    </row>
    <row r="2336" spans="1:11" ht="24" x14ac:dyDescent="0.2">
      <c r="A2336" s="20" t="s">
        <v>1146</v>
      </c>
      <c r="B2336" s="20" t="s">
        <v>1145</v>
      </c>
      <c r="C2336" s="20" t="s">
        <v>761</v>
      </c>
      <c r="D2336" s="20" t="s">
        <v>821</v>
      </c>
      <c r="E2336" s="23">
        <v>4790</v>
      </c>
      <c r="F2336" s="30" t="str">
        <f t="shared" si="64"/>
        <v>AS_001</v>
      </c>
      <c r="G2336" s="37" t="str">
        <f t="shared" si="65"/>
        <v>V_1</v>
      </c>
      <c r="H2336" s="37" t="s">
        <v>4360</v>
      </c>
      <c r="J2336" s="64" t="s">
        <v>6688</v>
      </c>
      <c r="K2336" s="75"/>
    </row>
    <row r="2337" spans="1:11" ht="24" x14ac:dyDescent="0.2">
      <c r="A2337" s="20" t="s">
        <v>1144</v>
      </c>
      <c r="B2337" s="20" t="s">
        <v>1143</v>
      </c>
      <c r="C2337" s="20" t="s">
        <v>761</v>
      </c>
      <c r="D2337" s="20" t="s">
        <v>821</v>
      </c>
      <c r="E2337" s="23">
        <v>6350</v>
      </c>
      <c r="F2337" s="30" t="str">
        <f t="shared" si="64"/>
        <v>AS_001</v>
      </c>
      <c r="G2337" s="37" t="str">
        <f t="shared" si="65"/>
        <v>V_1</v>
      </c>
      <c r="H2337" s="37" t="s">
        <v>4360</v>
      </c>
      <c r="J2337" s="64" t="s">
        <v>6689</v>
      </c>
      <c r="K2337" s="75"/>
    </row>
    <row r="2338" spans="1:11" ht="24" x14ac:dyDescent="0.2">
      <c r="A2338" s="20" t="s">
        <v>1142</v>
      </c>
      <c r="B2338" s="20" t="s">
        <v>1141</v>
      </c>
      <c r="C2338" s="20" t="s">
        <v>761</v>
      </c>
      <c r="D2338" s="20" t="s">
        <v>821</v>
      </c>
      <c r="E2338" s="23">
        <v>5900</v>
      </c>
      <c r="F2338" s="30" t="str">
        <f t="shared" si="64"/>
        <v>AS_001</v>
      </c>
      <c r="G2338" s="37" t="str">
        <f t="shared" si="65"/>
        <v>V_1</v>
      </c>
      <c r="H2338" s="37" t="s">
        <v>4360</v>
      </c>
      <c r="J2338" s="64" t="s">
        <v>6690</v>
      </c>
      <c r="K2338" s="75"/>
    </row>
    <row r="2339" spans="1:11" ht="24" x14ac:dyDescent="0.2">
      <c r="A2339" s="20" t="s">
        <v>1140</v>
      </c>
      <c r="B2339" s="20" t="s">
        <v>1139</v>
      </c>
      <c r="C2339" s="20" t="s">
        <v>761</v>
      </c>
      <c r="D2339" s="20" t="s">
        <v>821</v>
      </c>
      <c r="E2339" s="23">
        <v>8930</v>
      </c>
      <c r="F2339" s="30" t="str">
        <f t="shared" si="64"/>
        <v>AS_001</v>
      </c>
      <c r="G2339" s="37" t="str">
        <f t="shared" si="65"/>
        <v>V_1</v>
      </c>
      <c r="H2339" s="37" t="s">
        <v>4360</v>
      </c>
      <c r="J2339" s="64" t="s">
        <v>6691</v>
      </c>
      <c r="K2339" s="75"/>
    </row>
    <row r="2340" spans="1:11" ht="24" x14ac:dyDescent="0.2">
      <c r="A2340" s="20" t="s">
        <v>1138</v>
      </c>
      <c r="B2340" s="20" t="s">
        <v>1137</v>
      </c>
      <c r="C2340" s="20" t="s">
        <v>761</v>
      </c>
      <c r="D2340" s="20" t="s">
        <v>821</v>
      </c>
      <c r="E2340" s="23">
        <v>20550</v>
      </c>
      <c r="F2340" s="30" t="str">
        <f t="shared" si="64"/>
        <v>AS_001</v>
      </c>
      <c r="G2340" s="37" t="str">
        <f t="shared" si="65"/>
        <v>V_1</v>
      </c>
      <c r="H2340" s="37" t="s">
        <v>4360</v>
      </c>
      <c r="J2340" s="64" t="s">
        <v>6692</v>
      </c>
      <c r="K2340" s="75"/>
    </row>
    <row r="2341" spans="1:11" ht="24" x14ac:dyDescent="0.2">
      <c r="A2341" s="20" t="s">
        <v>1136</v>
      </c>
      <c r="B2341" s="20" t="s">
        <v>1135</v>
      </c>
      <c r="C2341" s="20" t="s">
        <v>761</v>
      </c>
      <c r="D2341" s="20" t="s">
        <v>826</v>
      </c>
      <c r="E2341" s="23">
        <v>28790</v>
      </c>
      <c r="F2341" s="30" t="str">
        <f t="shared" si="64"/>
        <v>AS_001</v>
      </c>
      <c r="G2341" s="37" t="str">
        <f t="shared" si="65"/>
        <v>V_1</v>
      </c>
      <c r="H2341" s="37" t="s">
        <v>4360</v>
      </c>
      <c r="J2341" s="64" t="s">
        <v>6693</v>
      </c>
      <c r="K2341" s="75"/>
    </row>
    <row r="2342" spans="1:11" ht="24" x14ac:dyDescent="0.2">
      <c r="A2342" s="20" t="s">
        <v>1134</v>
      </c>
      <c r="B2342" s="20" t="s">
        <v>1133</v>
      </c>
      <c r="C2342" s="20" t="s">
        <v>761</v>
      </c>
      <c r="D2342" s="20" t="s">
        <v>826</v>
      </c>
      <c r="E2342" s="23">
        <v>15380</v>
      </c>
      <c r="F2342" s="30" t="str">
        <f t="shared" si="64"/>
        <v>AS_001</v>
      </c>
      <c r="G2342" s="37" t="str">
        <f t="shared" si="65"/>
        <v>V_1</v>
      </c>
      <c r="H2342" s="37" t="s">
        <v>4360</v>
      </c>
      <c r="J2342" s="64" t="s">
        <v>6694</v>
      </c>
      <c r="K2342" s="75"/>
    </row>
    <row r="2343" spans="1:11" ht="24" x14ac:dyDescent="0.2">
      <c r="A2343" s="20" t="s">
        <v>1132</v>
      </c>
      <c r="B2343" s="20" t="s">
        <v>1130</v>
      </c>
      <c r="C2343" s="20" t="s">
        <v>761</v>
      </c>
      <c r="D2343" s="20" t="s">
        <v>826</v>
      </c>
      <c r="E2343" s="23">
        <v>17690</v>
      </c>
      <c r="F2343" s="30" t="str">
        <f t="shared" si="64"/>
        <v>AS_001</v>
      </c>
      <c r="G2343" s="37" t="str">
        <f t="shared" si="65"/>
        <v>V_1</v>
      </c>
      <c r="H2343" s="37" t="s">
        <v>4360</v>
      </c>
      <c r="J2343" s="64" t="s">
        <v>6695</v>
      </c>
      <c r="K2343" s="75"/>
    </row>
    <row r="2344" spans="1:11" ht="24" x14ac:dyDescent="0.2">
      <c r="A2344" s="20" t="s">
        <v>1131</v>
      </c>
      <c r="B2344" s="20" t="s">
        <v>1130</v>
      </c>
      <c r="C2344" s="20" t="s">
        <v>761</v>
      </c>
      <c r="D2344" s="20" t="s">
        <v>826</v>
      </c>
      <c r="E2344" s="23">
        <v>17690</v>
      </c>
      <c r="F2344" s="30" t="str">
        <f t="shared" si="64"/>
        <v>AS_001</v>
      </c>
      <c r="G2344" s="37" t="str">
        <f t="shared" si="65"/>
        <v>V_1</v>
      </c>
      <c r="H2344" s="37" t="s">
        <v>4360</v>
      </c>
      <c r="J2344" s="64" t="s">
        <v>6696</v>
      </c>
      <c r="K2344" s="75"/>
    </row>
    <row r="2345" spans="1:11" ht="24" x14ac:dyDescent="0.2">
      <c r="A2345" s="20" t="s">
        <v>1129</v>
      </c>
      <c r="B2345" s="20" t="s">
        <v>1128</v>
      </c>
      <c r="C2345" s="20" t="s">
        <v>761</v>
      </c>
      <c r="D2345" s="20" t="s">
        <v>760</v>
      </c>
      <c r="E2345" s="23">
        <v>15120</v>
      </c>
      <c r="F2345" s="30" t="str">
        <f t="shared" si="64"/>
        <v>AS_001</v>
      </c>
      <c r="G2345" s="37" t="str">
        <f t="shared" si="65"/>
        <v>V_1</v>
      </c>
      <c r="H2345" s="37" t="s">
        <v>4360</v>
      </c>
      <c r="J2345" s="64" t="s">
        <v>6697</v>
      </c>
      <c r="K2345" s="75"/>
    </row>
    <row r="2346" spans="1:11" ht="24" x14ac:dyDescent="0.2">
      <c r="A2346" s="20" t="s">
        <v>1127</v>
      </c>
      <c r="B2346" s="20" t="s">
        <v>1126</v>
      </c>
      <c r="C2346" s="20" t="s">
        <v>761</v>
      </c>
      <c r="D2346" s="20" t="s">
        <v>818</v>
      </c>
      <c r="E2346" s="23">
        <v>19350</v>
      </c>
      <c r="F2346" s="30" t="str">
        <f t="shared" si="64"/>
        <v>AS_001</v>
      </c>
      <c r="G2346" s="37" t="str">
        <f t="shared" si="65"/>
        <v>V_1</v>
      </c>
      <c r="H2346" s="37" t="s">
        <v>4360</v>
      </c>
      <c r="J2346" s="64" t="s">
        <v>6698</v>
      </c>
      <c r="K2346" s="75"/>
    </row>
    <row r="2347" spans="1:11" ht="24" x14ac:dyDescent="0.2">
      <c r="A2347" s="20" t="s">
        <v>1125</v>
      </c>
      <c r="B2347" s="20" t="s">
        <v>1124</v>
      </c>
      <c r="C2347" s="20" t="s">
        <v>761</v>
      </c>
      <c r="D2347" s="20" t="s">
        <v>766</v>
      </c>
      <c r="E2347" s="23">
        <v>5700</v>
      </c>
      <c r="F2347" s="30" t="str">
        <f t="shared" si="64"/>
        <v>AS_001</v>
      </c>
      <c r="G2347" s="37" t="str">
        <f t="shared" si="65"/>
        <v>V_1</v>
      </c>
      <c r="H2347" s="37" t="s">
        <v>4360</v>
      </c>
      <c r="J2347" s="64" t="s">
        <v>6699</v>
      </c>
      <c r="K2347" s="75"/>
    </row>
    <row r="2348" spans="1:11" ht="24" x14ac:dyDescent="0.2">
      <c r="A2348" s="20" t="s">
        <v>1123</v>
      </c>
      <c r="B2348" s="20" t="s">
        <v>1122</v>
      </c>
      <c r="C2348" s="20" t="s">
        <v>761</v>
      </c>
      <c r="D2348" s="20" t="s">
        <v>818</v>
      </c>
      <c r="E2348" s="23">
        <v>19100</v>
      </c>
      <c r="F2348" s="30" t="str">
        <f t="shared" si="64"/>
        <v>AS_001</v>
      </c>
      <c r="G2348" s="37" t="str">
        <f t="shared" si="65"/>
        <v>V_1</v>
      </c>
      <c r="H2348" s="37" t="s">
        <v>4360</v>
      </c>
      <c r="J2348" s="64" t="s">
        <v>6700</v>
      </c>
      <c r="K2348" s="75"/>
    </row>
    <row r="2349" spans="1:11" ht="24" x14ac:dyDescent="0.2">
      <c r="A2349" s="20" t="s">
        <v>1121</v>
      </c>
      <c r="B2349" s="20" t="s">
        <v>1120</v>
      </c>
      <c r="C2349" s="20" t="s">
        <v>761</v>
      </c>
      <c r="D2349" s="20" t="s">
        <v>766</v>
      </c>
      <c r="E2349" s="23">
        <v>7950</v>
      </c>
      <c r="F2349" s="30" t="str">
        <f t="shared" si="64"/>
        <v>AS_001</v>
      </c>
      <c r="G2349" s="37" t="str">
        <f t="shared" si="65"/>
        <v>V_1</v>
      </c>
      <c r="H2349" s="37" t="s">
        <v>4360</v>
      </c>
      <c r="J2349" s="64" t="s">
        <v>6701</v>
      </c>
      <c r="K2349" s="75"/>
    </row>
    <row r="2350" spans="1:11" ht="24" x14ac:dyDescent="0.2">
      <c r="A2350" s="20" t="s">
        <v>1119</v>
      </c>
      <c r="B2350" s="20" t="s">
        <v>1118</v>
      </c>
      <c r="C2350" s="20" t="s">
        <v>761</v>
      </c>
      <c r="D2350" s="20" t="s">
        <v>818</v>
      </c>
      <c r="E2350" s="23">
        <v>8150</v>
      </c>
      <c r="F2350" s="30" t="str">
        <f t="shared" si="64"/>
        <v>AS_001</v>
      </c>
      <c r="G2350" s="37" t="str">
        <f t="shared" si="65"/>
        <v>V_1</v>
      </c>
      <c r="H2350" s="37" t="s">
        <v>4360</v>
      </c>
      <c r="J2350" s="64" t="s">
        <v>6702</v>
      </c>
      <c r="K2350" s="75"/>
    </row>
    <row r="2351" spans="1:11" ht="24" x14ac:dyDescent="0.2">
      <c r="A2351" s="20" t="s">
        <v>1117</v>
      </c>
      <c r="B2351" s="20" t="s">
        <v>1116</v>
      </c>
      <c r="C2351" s="20" t="s">
        <v>761</v>
      </c>
      <c r="D2351" s="20" t="s">
        <v>806</v>
      </c>
      <c r="E2351" s="23">
        <v>13300</v>
      </c>
      <c r="F2351" s="30" t="str">
        <f t="shared" si="64"/>
        <v>AS_001</v>
      </c>
      <c r="G2351" s="37" t="str">
        <f t="shared" si="65"/>
        <v>V_1</v>
      </c>
      <c r="H2351" s="37" t="s">
        <v>4360</v>
      </c>
      <c r="J2351" s="64" t="s">
        <v>6703</v>
      </c>
      <c r="K2351" s="75"/>
    </row>
    <row r="2352" spans="1:11" ht="24" x14ac:dyDescent="0.2">
      <c r="A2352" s="20" t="s">
        <v>1115</v>
      </c>
      <c r="B2352" s="20" t="s">
        <v>1114</v>
      </c>
      <c r="C2352" s="20" t="s">
        <v>761</v>
      </c>
      <c r="D2352" s="20" t="s">
        <v>818</v>
      </c>
      <c r="E2352" s="23">
        <v>9250</v>
      </c>
      <c r="F2352" s="30" t="str">
        <f t="shared" si="64"/>
        <v>AS_001</v>
      </c>
      <c r="G2352" s="37" t="str">
        <f t="shared" si="65"/>
        <v>V_1</v>
      </c>
      <c r="H2352" s="37" t="s">
        <v>4360</v>
      </c>
      <c r="J2352" s="64" t="s">
        <v>6704</v>
      </c>
      <c r="K2352" s="75"/>
    </row>
    <row r="2353" spans="1:11" ht="24" x14ac:dyDescent="0.2">
      <c r="A2353" s="20" t="s">
        <v>1113</v>
      </c>
      <c r="B2353" s="20" t="s">
        <v>1112</v>
      </c>
      <c r="C2353" s="20" t="s">
        <v>761</v>
      </c>
      <c r="D2353" s="20" t="s">
        <v>806</v>
      </c>
      <c r="E2353" s="23">
        <v>14450</v>
      </c>
      <c r="F2353" s="30" t="str">
        <f t="shared" si="64"/>
        <v>AS_001</v>
      </c>
      <c r="G2353" s="37" t="str">
        <f t="shared" si="65"/>
        <v>V_1</v>
      </c>
      <c r="H2353" s="37" t="s">
        <v>4360</v>
      </c>
      <c r="J2353" s="64" t="s">
        <v>6705</v>
      </c>
      <c r="K2353" s="75"/>
    </row>
    <row r="2354" spans="1:11" ht="24" x14ac:dyDescent="0.2">
      <c r="A2354" s="20" t="s">
        <v>1111</v>
      </c>
      <c r="B2354" s="20" t="s">
        <v>1110</v>
      </c>
      <c r="C2354" s="20" t="s">
        <v>761</v>
      </c>
      <c r="D2354" s="20" t="s">
        <v>806</v>
      </c>
      <c r="E2354" s="23">
        <v>12850</v>
      </c>
      <c r="F2354" s="30" t="str">
        <f t="shared" si="64"/>
        <v>AS_001</v>
      </c>
      <c r="G2354" s="37" t="str">
        <f t="shared" si="65"/>
        <v>V_1</v>
      </c>
      <c r="H2354" s="37" t="s">
        <v>4360</v>
      </c>
      <c r="J2354" s="64" t="s">
        <v>6706</v>
      </c>
      <c r="K2354" s="75"/>
    </row>
    <row r="2355" spans="1:11" ht="24" x14ac:dyDescent="0.2">
      <c r="A2355" s="20" t="s">
        <v>1109</v>
      </c>
      <c r="B2355" s="20" t="s">
        <v>1108</v>
      </c>
      <c r="C2355" s="20" t="s">
        <v>761</v>
      </c>
      <c r="D2355" s="20" t="s">
        <v>821</v>
      </c>
      <c r="E2355" s="23">
        <v>12000</v>
      </c>
      <c r="F2355" s="30" t="str">
        <f t="shared" si="64"/>
        <v>AS_001</v>
      </c>
      <c r="G2355" s="37" t="str">
        <f t="shared" si="65"/>
        <v>V_1</v>
      </c>
      <c r="H2355" s="37" t="s">
        <v>4360</v>
      </c>
      <c r="J2355" s="64" t="s">
        <v>6707</v>
      </c>
      <c r="K2355" s="75"/>
    </row>
    <row r="2356" spans="1:11" ht="24" x14ac:dyDescent="0.2">
      <c r="A2356" s="20" t="s">
        <v>1107</v>
      </c>
      <c r="B2356" s="20" t="s">
        <v>1106</v>
      </c>
      <c r="C2356" s="20" t="s">
        <v>761</v>
      </c>
      <c r="D2356" s="20" t="s">
        <v>821</v>
      </c>
      <c r="E2356" s="23">
        <v>8500</v>
      </c>
      <c r="F2356" s="30" t="str">
        <f t="shared" si="64"/>
        <v>AS_001</v>
      </c>
      <c r="G2356" s="37" t="str">
        <f t="shared" si="65"/>
        <v>V_1</v>
      </c>
      <c r="H2356" s="37" t="s">
        <v>4360</v>
      </c>
      <c r="J2356" s="64" t="s">
        <v>6708</v>
      </c>
      <c r="K2356" s="75"/>
    </row>
    <row r="2357" spans="1:11" ht="24" x14ac:dyDescent="0.2">
      <c r="A2357" s="20" t="s">
        <v>1105</v>
      </c>
      <c r="B2357" s="20" t="s">
        <v>1104</v>
      </c>
      <c r="C2357" s="20" t="s">
        <v>761</v>
      </c>
      <c r="D2357" s="20" t="s">
        <v>821</v>
      </c>
      <c r="E2357" s="23">
        <v>7750</v>
      </c>
      <c r="F2357" s="30" t="str">
        <f t="shared" si="64"/>
        <v>AS_001</v>
      </c>
      <c r="G2357" s="37" t="str">
        <f t="shared" si="65"/>
        <v>V_1</v>
      </c>
      <c r="H2357" s="37" t="s">
        <v>4360</v>
      </c>
      <c r="J2357" s="64" t="s">
        <v>6709</v>
      </c>
      <c r="K2357" s="75"/>
    </row>
    <row r="2358" spans="1:11" ht="24" x14ac:dyDescent="0.2">
      <c r="A2358" s="20" t="s">
        <v>1103</v>
      </c>
      <c r="B2358" s="20" t="s">
        <v>1102</v>
      </c>
      <c r="C2358" s="20" t="s">
        <v>761</v>
      </c>
      <c r="D2358" s="20" t="s">
        <v>821</v>
      </c>
      <c r="E2358" s="23">
        <v>5800</v>
      </c>
      <c r="F2358" s="30" t="str">
        <f t="shared" si="64"/>
        <v>AS_001</v>
      </c>
      <c r="G2358" s="37" t="str">
        <f t="shared" si="65"/>
        <v>V_1</v>
      </c>
      <c r="H2358" s="37" t="s">
        <v>4360</v>
      </c>
      <c r="J2358" s="64" t="s">
        <v>6710</v>
      </c>
      <c r="K2358" s="75"/>
    </row>
    <row r="2359" spans="1:11" ht="24" x14ac:dyDescent="0.2">
      <c r="A2359" s="20" t="s">
        <v>1101</v>
      </c>
      <c r="B2359" s="20" t="s">
        <v>1100</v>
      </c>
      <c r="C2359" s="20" t="s">
        <v>761</v>
      </c>
      <c r="D2359" s="20" t="s">
        <v>821</v>
      </c>
      <c r="E2359" s="23">
        <v>5800</v>
      </c>
      <c r="F2359" s="30" t="str">
        <f t="shared" si="64"/>
        <v>AS_001</v>
      </c>
      <c r="G2359" s="37" t="str">
        <f t="shared" si="65"/>
        <v>V_1</v>
      </c>
      <c r="H2359" s="37" t="s">
        <v>4360</v>
      </c>
      <c r="J2359" s="64" t="s">
        <v>6711</v>
      </c>
      <c r="K2359" s="75"/>
    </row>
    <row r="2360" spans="1:11" ht="24" x14ac:dyDescent="0.2">
      <c r="A2360" s="20" t="s">
        <v>1099</v>
      </c>
      <c r="B2360" s="20" t="s">
        <v>1098</v>
      </c>
      <c r="C2360" s="20" t="s">
        <v>761</v>
      </c>
      <c r="D2360" s="20" t="s">
        <v>821</v>
      </c>
      <c r="E2360" s="23">
        <v>5800</v>
      </c>
      <c r="F2360" s="30" t="str">
        <f t="shared" si="64"/>
        <v>AS_001</v>
      </c>
      <c r="G2360" s="37" t="str">
        <f t="shared" si="65"/>
        <v>V_1</v>
      </c>
      <c r="H2360" s="37" t="s">
        <v>4360</v>
      </c>
      <c r="J2360" s="64" t="s">
        <v>6712</v>
      </c>
      <c r="K2360" s="75"/>
    </row>
    <row r="2361" spans="1:11" ht="24" x14ac:dyDescent="0.2">
      <c r="A2361" s="20" t="s">
        <v>1097</v>
      </c>
      <c r="B2361" s="20" t="s">
        <v>1096</v>
      </c>
      <c r="C2361" s="20" t="s">
        <v>761</v>
      </c>
      <c r="D2361" s="20" t="s">
        <v>821</v>
      </c>
      <c r="E2361" s="23">
        <v>5550</v>
      </c>
      <c r="F2361" s="30" t="str">
        <f t="shared" si="64"/>
        <v>AS_001</v>
      </c>
      <c r="G2361" s="37" t="str">
        <f t="shared" si="65"/>
        <v>V_1</v>
      </c>
      <c r="H2361" s="37" t="s">
        <v>4360</v>
      </c>
      <c r="J2361" s="64" t="s">
        <v>6713</v>
      </c>
      <c r="K2361" s="75"/>
    </row>
    <row r="2362" spans="1:11" ht="24" x14ac:dyDescent="0.2">
      <c r="A2362" s="20" t="s">
        <v>1095</v>
      </c>
      <c r="B2362" s="20" t="s">
        <v>1094</v>
      </c>
      <c r="C2362" s="20" t="s">
        <v>761</v>
      </c>
      <c r="D2362" s="20" t="s">
        <v>821</v>
      </c>
      <c r="E2362" s="23">
        <v>5400</v>
      </c>
      <c r="F2362" s="30" t="str">
        <f t="shared" si="64"/>
        <v>AS_001</v>
      </c>
      <c r="G2362" s="37" t="str">
        <f t="shared" si="65"/>
        <v>V_1</v>
      </c>
      <c r="H2362" s="37" t="s">
        <v>4360</v>
      </c>
      <c r="J2362" s="64" t="s">
        <v>6714</v>
      </c>
      <c r="K2362" s="75"/>
    </row>
    <row r="2363" spans="1:11" ht="24" x14ac:dyDescent="0.2">
      <c r="A2363" s="20" t="s">
        <v>1093</v>
      </c>
      <c r="B2363" s="20" t="s">
        <v>1092</v>
      </c>
      <c r="C2363" s="20" t="s">
        <v>761</v>
      </c>
      <c r="D2363" s="20" t="s">
        <v>821</v>
      </c>
      <c r="E2363" s="23">
        <v>4800</v>
      </c>
      <c r="F2363" s="30" t="str">
        <f t="shared" si="64"/>
        <v>AS_001</v>
      </c>
      <c r="G2363" s="37" t="str">
        <f t="shared" si="65"/>
        <v>V_1</v>
      </c>
      <c r="H2363" s="37" t="s">
        <v>4360</v>
      </c>
      <c r="J2363" s="64" t="s">
        <v>6715</v>
      </c>
      <c r="K2363" s="75"/>
    </row>
    <row r="2364" spans="1:11" ht="24" x14ac:dyDescent="0.2">
      <c r="A2364" s="20" t="s">
        <v>1091</v>
      </c>
      <c r="B2364" s="20" t="s">
        <v>1090</v>
      </c>
      <c r="C2364" s="20" t="s">
        <v>761</v>
      </c>
      <c r="D2364" s="20" t="s">
        <v>821</v>
      </c>
      <c r="E2364" s="23">
        <v>4800</v>
      </c>
      <c r="F2364" s="30" t="str">
        <f t="shared" si="64"/>
        <v>AS_001</v>
      </c>
      <c r="G2364" s="37" t="str">
        <f t="shared" si="65"/>
        <v>V_1</v>
      </c>
      <c r="H2364" s="37" t="s">
        <v>4360</v>
      </c>
      <c r="J2364" s="64" t="s">
        <v>6716</v>
      </c>
      <c r="K2364" s="75"/>
    </row>
    <row r="2365" spans="1:11" ht="24" x14ac:dyDescent="0.2">
      <c r="A2365" s="20" t="s">
        <v>1089</v>
      </c>
      <c r="B2365" s="20" t="s">
        <v>1088</v>
      </c>
      <c r="C2365" s="20" t="s">
        <v>761</v>
      </c>
      <c r="D2365" s="20" t="s">
        <v>821</v>
      </c>
      <c r="E2365" s="23">
        <v>4350</v>
      </c>
      <c r="F2365" s="30" t="str">
        <f t="shared" ref="F2365:F2428" si="66">$F$2299</f>
        <v>AS_001</v>
      </c>
      <c r="G2365" s="37" t="str">
        <f t="shared" ref="G2365:G2428" si="67">$G$2299</f>
        <v>V_1</v>
      </c>
      <c r="H2365" s="37" t="s">
        <v>4360</v>
      </c>
      <c r="J2365" s="64" t="s">
        <v>6717</v>
      </c>
      <c r="K2365" s="75"/>
    </row>
    <row r="2366" spans="1:11" ht="24" x14ac:dyDescent="0.2">
      <c r="A2366" s="20" t="s">
        <v>1087</v>
      </c>
      <c r="B2366" s="20" t="s">
        <v>1086</v>
      </c>
      <c r="C2366" s="20" t="s">
        <v>761</v>
      </c>
      <c r="D2366" s="20" t="s">
        <v>821</v>
      </c>
      <c r="E2366" s="23">
        <v>3950</v>
      </c>
      <c r="F2366" s="30" t="str">
        <f t="shared" si="66"/>
        <v>AS_001</v>
      </c>
      <c r="G2366" s="37" t="str">
        <f t="shared" si="67"/>
        <v>V_1</v>
      </c>
      <c r="H2366" s="37" t="s">
        <v>4360</v>
      </c>
      <c r="J2366" s="64" t="s">
        <v>6719</v>
      </c>
      <c r="K2366" s="75"/>
    </row>
    <row r="2367" spans="1:11" ht="24" x14ac:dyDescent="0.2">
      <c r="A2367" s="20" t="s">
        <v>1085</v>
      </c>
      <c r="B2367" s="20" t="s">
        <v>1084</v>
      </c>
      <c r="C2367" s="20" t="s">
        <v>761</v>
      </c>
      <c r="D2367" s="20" t="s">
        <v>821</v>
      </c>
      <c r="E2367" s="23">
        <v>3950</v>
      </c>
      <c r="F2367" s="30" t="str">
        <f t="shared" si="66"/>
        <v>AS_001</v>
      </c>
      <c r="G2367" s="37" t="str">
        <f t="shared" si="67"/>
        <v>V_1</v>
      </c>
      <c r="H2367" s="37" t="s">
        <v>4360</v>
      </c>
      <c r="J2367" s="64" t="s">
        <v>6718</v>
      </c>
      <c r="K2367" s="75"/>
    </row>
    <row r="2368" spans="1:11" ht="24" x14ac:dyDescent="0.2">
      <c r="A2368" s="20" t="s">
        <v>1083</v>
      </c>
      <c r="B2368" s="20" t="s">
        <v>1082</v>
      </c>
      <c r="C2368" s="20" t="s">
        <v>761</v>
      </c>
      <c r="D2368" s="20" t="s">
        <v>821</v>
      </c>
      <c r="E2368" s="23">
        <v>3350</v>
      </c>
      <c r="F2368" s="30" t="str">
        <f t="shared" si="66"/>
        <v>AS_001</v>
      </c>
      <c r="G2368" s="37" t="str">
        <f t="shared" si="67"/>
        <v>V_1</v>
      </c>
      <c r="H2368" s="37" t="s">
        <v>4360</v>
      </c>
      <c r="J2368" s="64" t="s">
        <v>6720</v>
      </c>
      <c r="K2368" s="75"/>
    </row>
    <row r="2369" spans="1:11" ht="24" x14ac:dyDescent="0.2">
      <c r="A2369" s="20" t="s">
        <v>1081</v>
      </c>
      <c r="B2369" s="20" t="s">
        <v>1080</v>
      </c>
      <c r="C2369" s="20" t="s">
        <v>761</v>
      </c>
      <c r="D2369" s="20" t="s">
        <v>821</v>
      </c>
      <c r="E2369" s="23">
        <v>3300</v>
      </c>
      <c r="F2369" s="30" t="str">
        <f t="shared" si="66"/>
        <v>AS_001</v>
      </c>
      <c r="G2369" s="37" t="str">
        <f t="shared" si="67"/>
        <v>V_1</v>
      </c>
      <c r="H2369" s="37" t="s">
        <v>4360</v>
      </c>
      <c r="J2369" s="64" t="s">
        <v>6721</v>
      </c>
      <c r="K2369" s="75"/>
    </row>
    <row r="2370" spans="1:11" ht="24" x14ac:dyDescent="0.2">
      <c r="A2370" s="20" t="s">
        <v>1079</v>
      </c>
      <c r="B2370" s="20" t="s">
        <v>1078</v>
      </c>
      <c r="C2370" s="20" t="s">
        <v>761</v>
      </c>
      <c r="D2370" s="20" t="s">
        <v>821</v>
      </c>
      <c r="E2370" s="23">
        <v>3050</v>
      </c>
      <c r="F2370" s="30" t="str">
        <f t="shared" si="66"/>
        <v>AS_001</v>
      </c>
      <c r="G2370" s="37" t="str">
        <f t="shared" si="67"/>
        <v>V_1</v>
      </c>
      <c r="H2370" s="37" t="s">
        <v>4360</v>
      </c>
      <c r="J2370" s="64" t="s">
        <v>6722</v>
      </c>
      <c r="K2370" s="75"/>
    </row>
    <row r="2371" spans="1:11" ht="24" x14ac:dyDescent="0.2">
      <c r="A2371" s="20" t="s">
        <v>1077</v>
      </c>
      <c r="B2371" s="20" t="s">
        <v>1076</v>
      </c>
      <c r="C2371" s="20" t="s">
        <v>761</v>
      </c>
      <c r="D2371" s="20" t="s">
        <v>821</v>
      </c>
      <c r="E2371" s="23">
        <v>1950</v>
      </c>
      <c r="F2371" s="30" t="str">
        <f t="shared" si="66"/>
        <v>AS_001</v>
      </c>
      <c r="G2371" s="37" t="str">
        <f t="shared" si="67"/>
        <v>V_1</v>
      </c>
      <c r="H2371" s="37" t="s">
        <v>4360</v>
      </c>
      <c r="J2371" s="64" t="s">
        <v>6723</v>
      </c>
      <c r="K2371" s="75"/>
    </row>
    <row r="2372" spans="1:11" ht="24" x14ac:dyDescent="0.2">
      <c r="A2372" s="20" t="s">
        <v>1075</v>
      </c>
      <c r="B2372" s="20" t="s">
        <v>1074</v>
      </c>
      <c r="C2372" s="20" t="s">
        <v>761</v>
      </c>
      <c r="D2372" s="20" t="s">
        <v>826</v>
      </c>
      <c r="E2372" s="23">
        <v>9950</v>
      </c>
      <c r="F2372" s="30" t="str">
        <f t="shared" si="66"/>
        <v>AS_001</v>
      </c>
      <c r="G2372" s="37" t="str">
        <f t="shared" si="67"/>
        <v>V_1</v>
      </c>
      <c r="H2372" s="37" t="s">
        <v>4360</v>
      </c>
      <c r="J2372" s="64" t="s">
        <v>6724</v>
      </c>
      <c r="K2372" s="75"/>
    </row>
    <row r="2373" spans="1:11" ht="24" x14ac:dyDescent="0.2">
      <c r="A2373" s="20" t="s">
        <v>1073</v>
      </c>
      <c r="B2373" s="20" t="s">
        <v>1072</v>
      </c>
      <c r="C2373" s="20" t="s">
        <v>761</v>
      </c>
      <c r="D2373" s="20" t="s">
        <v>818</v>
      </c>
      <c r="E2373" s="23">
        <v>11500</v>
      </c>
      <c r="F2373" s="30" t="str">
        <f t="shared" si="66"/>
        <v>AS_001</v>
      </c>
      <c r="G2373" s="37" t="str">
        <f t="shared" si="67"/>
        <v>V_1</v>
      </c>
      <c r="H2373" s="37" t="s">
        <v>4360</v>
      </c>
      <c r="J2373" s="64" t="s">
        <v>6725</v>
      </c>
      <c r="K2373" s="75"/>
    </row>
    <row r="2374" spans="1:11" ht="24" x14ac:dyDescent="0.2">
      <c r="A2374" s="33" t="s">
        <v>1071</v>
      </c>
      <c r="B2374" s="20" t="s">
        <v>1070</v>
      </c>
      <c r="C2374" s="20" t="s">
        <v>761</v>
      </c>
      <c r="D2374" s="20" t="s">
        <v>766</v>
      </c>
      <c r="E2374" s="23">
        <v>10350</v>
      </c>
      <c r="F2374" s="30" t="str">
        <f t="shared" si="66"/>
        <v>AS_001</v>
      </c>
      <c r="G2374" s="37" t="str">
        <f t="shared" si="67"/>
        <v>V_1</v>
      </c>
      <c r="H2374" s="37" t="s">
        <v>4360</v>
      </c>
      <c r="J2374" s="64" t="s">
        <v>6726</v>
      </c>
      <c r="K2374" s="76"/>
    </row>
    <row r="2375" spans="1:11" ht="24" x14ac:dyDescent="0.2">
      <c r="A2375" s="33" t="s">
        <v>1069</v>
      </c>
      <c r="B2375" s="20" t="s">
        <v>1068</v>
      </c>
      <c r="C2375" s="20" t="s">
        <v>761</v>
      </c>
      <c r="D2375" s="20" t="s">
        <v>806</v>
      </c>
      <c r="E2375" s="23">
        <v>15150</v>
      </c>
      <c r="F2375" s="30" t="str">
        <f t="shared" si="66"/>
        <v>AS_001</v>
      </c>
      <c r="G2375" s="37" t="str">
        <f t="shared" si="67"/>
        <v>V_1</v>
      </c>
      <c r="H2375" s="37" t="s">
        <v>4360</v>
      </c>
      <c r="J2375" s="64" t="s">
        <v>6727</v>
      </c>
      <c r="K2375" s="76"/>
    </row>
    <row r="2376" spans="1:11" ht="24" x14ac:dyDescent="0.2">
      <c r="A2376" s="33" t="s">
        <v>1067</v>
      </c>
      <c r="B2376" s="20" t="s">
        <v>1066</v>
      </c>
      <c r="C2376" s="20" t="s">
        <v>761</v>
      </c>
      <c r="D2376" s="20" t="s">
        <v>821</v>
      </c>
      <c r="E2376" s="23">
        <v>2950</v>
      </c>
      <c r="F2376" s="30" t="str">
        <f t="shared" si="66"/>
        <v>AS_001</v>
      </c>
      <c r="G2376" s="37" t="str">
        <f t="shared" si="67"/>
        <v>V_1</v>
      </c>
      <c r="H2376" s="37" t="s">
        <v>4360</v>
      </c>
      <c r="J2376" s="64" t="s">
        <v>6728</v>
      </c>
      <c r="K2376" s="76"/>
    </row>
    <row r="2377" spans="1:11" ht="24" x14ac:dyDescent="0.2">
      <c r="A2377" s="33" t="s">
        <v>1065</v>
      </c>
      <c r="B2377" s="20" t="s">
        <v>1063</v>
      </c>
      <c r="C2377" s="20" t="s">
        <v>761</v>
      </c>
      <c r="D2377" s="20" t="s">
        <v>821</v>
      </c>
      <c r="E2377" s="23">
        <v>3220</v>
      </c>
      <c r="F2377" s="30" t="str">
        <f t="shared" si="66"/>
        <v>AS_001</v>
      </c>
      <c r="G2377" s="37" t="str">
        <f t="shared" si="67"/>
        <v>V_1</v>
      </c>
      <c r="H2377" s="37" t="s">
        <v>4360</v>
      </c>
      <c r="J2377" s="64" t="s">
        <v>6729</v>
      </c>
      <c r="K2377" s="76"/>
    </row>
    <row r="2378" spans="1:11" ht="24" x14ac:dyDescent="0.2">
      <c r="A2378" s="33" t="s">
        <v>1064</v>
      </c>
      <c r="B2378" s="20" t="s">
        <v>1063</v>
      </c>
      <c r="C2378" s="20" t="s">
        <v>761</v>
      </c>
      <c r="D2378" s="20" t="s">
        <v>821</v>
      </c>
      <c r="E2378" s="23">
        <v>3220</v>
      </c>
      <c r="F2378" s="30" t="str">
        <f t="shared" si="66"/>
        <v>AS_001</v>
      </c>
      <c r="G2378" s="37" t="str">
        <f t="shared" si="67"/>
        <v>V_1</v>
      </c>
      <c r="H2378" s="37" t="s">
        <v>4360</v>
      </c>
      <c r="J2378" s="64" t="s">
        <v>6730</v>
      </c>
      <c r="K2378" s="76"/>
    </row>
    <row r="2379" spans="1:11" ht="24" x14ac:dyDescent="0.2">
      <c r="A2379" s="33" t="s">
        <v>1062</v>
      </c>
      <c r="B2379" s="20" t="s">
        <v>1061</v>
      </c>
      <c r="C2379" s="20" t="s">
        <v>761</v>
      </c>
      <c r="D2379" s="20" t="s">
        <v>821</v>
      </c>
      <c r="E2379" s="23">
        <v>4500</v>
      </c>
      <c r="F2379" s="30" t="str">
        <f t="shared" si="66"/>
        <v>AS_001</v>
      </c>
      <c r="G2379" s="37" t="str">
        <f t="shared" si="67"/>
        <v>V_1</v>
      </c>
      <c r="H2379" s="37" t="s">
        <v>4360</v>
      </c>
      <c r="J2379" s="64" t="s">
        <v>6731</v>
      </c>
      <c r="K2379" s="76"/>
    </row>
    <row r="2380" spans="1:11" ht="24" x14ac:dyDescent="0.2">
      <c r="A2380" s="33" t="s">
        <v>1060</v>
      </c>
      <c r="B2380" s="20" t="s">
        <v>1059</v>
      </c>
      <c r="C2380" s="20" t="s">
        <v>761</v>
      </c>
      <c r="D2380" s="20" t="s">
        <v>821</v>
      </c>
      <c r="E2380" s="23">
        <v>5550</v>
      </c>
      <c r="F2380" s="30" t="str">
        <f t="shared" si="66"/>
        <v>AS_001</v>
      </c>
      <c r="G2380" s="37" t="str">
        <f t="shared" si="67"/>
        <v>V_1</v>
      </c>
      <c r="H2380" s="37" t="s">
        <v>4360</v>
      </c>
      <c r="J2380" s="64" t="s">
        <v>6732</v>
      </c>
      <c r="K2380" s="76"/>
    </row>
    <row r="2381" spans="1:11" ht="24" x14ac:dyDescent="0.2">
      <c r="A2381" s="33" t="s">
        <v>1058</v>
      </c>
      <c r="B2381" s="20" t="s">
        <v>1057</v>
      </c>
      <c r="C2381" s="20" t="s">
        <v>761</v>
      </c>
      <c r="D2381" s="20" t="s">
        <v>821</v>
      </c>
      <c r="E2381" s="23">
        <v>4950</v>
      </c>
      <c r="F2381" s="30" t="str">
        <f t="shared" si="66"/>
        <v>AS_001</v>
      </c>
      <c r="G2381" s="37" t="str">
        <f t="shared" si="67"/>
        <v>V_1</v>
      </c>
      <c r="H2381" s="37" t="s">
        <v>4360</v>
      </c>
      <c r="J2381" s="64" t="s">
        <v>6733</v>
      </c>
      <c r="K2381" s="76"/>
    </row>
    <row r="2382" spans="1:11" ht="24" x14ac:dyDescent="0.2">
      <c r="A2382" s="33" t="s">
        <v>1056</v>
      </c>
      <c r="B2382" s="20" t="s">
        <v>1055</v>
      </c>
      <c r="C2382" s="20" t="s">
        <v>761</v>
      </c>
      <c r="D2382" s="20" t="s">
        <v>821</v>
      </c>
      <c r="E2382" s="23">
        <v>6600</v>
      </c>
      <c r="F2382" s="30" t="str">
        <f t="shared" si="66"/>
        <v>AS_001</v>
      </c>
      <c r="G2382" s="37" t="str">
        <f t="shared" si="67"/>
        <v>V_1</v>
      </c>
      <c r="H2382" s="37" t="s">
        <v>4360</v>
      </c>
      <c r="J2382" s="64" t="s">
        <v>6734</v>
      </c>
      <c r="K2382" s="76"/>
    </row>
    <row r="2383" spans="1:11" ht="24" x14ac:dyDescent="0.2">
      <c r="A2383" s="33" t="s">
        <v>1054</v>
      </c>
      <c r="B2383" s="20" t="s">
        <v>1053</v>
      </c>
      <c r="C2383" s="20" t="s">
        <v>761</v>
      </c>
      <c r="D2383" s="20" t="s">
        <v>821</v>
      </c>
      <c r="E2383" s="23">
        <v>6850</v>
      </c>
      <c r="F2383" s="30" t="str">
        <f t="shared" si="66"/>
        <v>AS_001</v>
      </c>
      <c r="G2383" s="37" t="str">
        <f t="shared" si="67"/>
        <v>V_1</v>
      </c>
      <c r="H2383" s="37" t="s">
        <v>4360</v>
      </c>
      <c r="J2383" s="64" t="s">
        <v>6735</v>
      </c>
      <c r="K2383" s="76"/>
    </row>
    <row r="2384" spans="1:11" ht="24" x14ac:dyDescent="0.2">
      <c r="A2384" s="33" t="s">
        <v>1052</v>
      </c>
      <c r="B2384" s="20" t="s">
        <v>1051</v>
      </c>
      <c r="C2384" s="20" t="s">
        <v>761</v>
      </c>
      <c r="D2384" s="20" t="s">
        <v>821</v>
      </c>
      <c r="E2384" s="23">
        <v>4350</v>
      </c>
      <c r="F2384" s="30" t="str">
        <f t="shared" si="66"/>
        <v>AS_001</v>
      </c>
      <c r="G2384" s="37" t="str">
        <f t="shared" si="67"/>
        <v>V_1</v>
      </c>
      <c r="H2384" s="37" t="s">
        <v>4360</v>
      </c>
      <c r="J2384" s="64" t="s">
        <v>6736</v>
      </c>
      <c r="K2384" s="76"/>
    </row>
    <row r="2385" spans="1:11" ht="24" x14ac:dyDescent="0.2">
      <c r="A2385" s="33" t="s">
        <v>1050</v>
      </c>
      <c r="B2385" s="20" t="s">
        <v>1049</v>
      </c>
      <c r="C2385" s="20" t="s">
        <v>761</v>
      </c>
      <c r="D2385" s="20" t="s">
        <v>821</v>
      </c>
      <c r="E2385" s="23">
        <v>4750</v>
      </c>
      <c r="F2385" s="30" t="str">
        <f t="shared" si="66"/>
        <v>AS_001</v>
      </c>
      <c r="G2385" s="37" t="str">
        <f t="shared" si="67"/>
        <v>V_1</v>
      </c>
      <c r="H2385" s="37" t="s">
        <v>4360</v>
      </c>
      <c r="J2385" s="64" t="s">
        <v>6737</v>
      </c>
      <c r="K2385" s="76"/>
    </row>
    <row r="2386" spans="1:11" ht="24" x14ac:dyDescent="0.2">
      <c r="A2386" s="33" t="s">
        <v>1048</v>
      </c>
      <c r="B2386" s="20" t="s">
        <v>1047</v>
      </c>
      <c r="C2386" s="20" t="s">
        <v>761</v>
      </c>
      <c r="D2386" s="20" t="s">
        <v>821</v>
      </c>
      <c r="E2386" s="23">
        <v>4850</v>
      </c>
      <c r="F2386" s="30" t="str">
        <f t="shared" si="66"/>
        <v>AS_001</v>
      </c>
      <c r="G2386" s="37" t="str">
        <f t="shared" si="67"/>
        <v>V_1</v>
      </c>
      <c r="H2386" s="37" t="s">
        <v>4360</v>
      </c>
      <c r="J2386" s="64" t="s">
        <v>6738</v>
      </c>
      <c r="K2386" s="76"/>
    </row>
    <row r="2387" spans="1:11" ht="24" x14ac:dyDescent="0.2">
      <c r="A2387" s="33" t="s">
        <v>1046</v>
      </c>
      <c r="B2387" s="20" t="s">
        <v>1045</v>
      </c>
      <c r="C2387" s="20" t="s">
        <v>761</v>
      </c>
      <c r="D2387" s="20" t="s">
        <v>821</v>
      </c>
      <c r="E2387" s="23">
        <v>4350</v>
      </c>
      <c r="F2387" s="30" t="str">
        <f t="shared" si="66"/>
        <v>AS_001</v>
      </c>
      <c r="G2387" s="37" t="str">
        <f t="shared" si="67"/>
        <v>V_1</v>
      </c>
      <c r="H2387" s="37" t="s">
        <v>4360</v>
      </c>
      <c r="J2387" s="64" t="s">
        <v>6739</v>
      </c>
      <c r="K2387" s="76"/>
    </row>
    <row r="2388" spans="1:11" ht="24" x14ac:dyDescent="0.2">
      <c r="A2388" s="33" t="s">
        <v>1044</v>
      </c>
      <c r="B2388" s="20" t="s">
        <v>1043</v>
      </c>
      <c r="C2388" s="20" t="s">
        <v>761</v>
      </c>
      <c r="D2388" s="20" t="s">
        <v>821</v>
      </c>
      <c r="E2388" s="23">
        <v>5000</v>
      </c>
      <c r="F2388" s="30" t="str">
        <f t="shared" si="66"/>
        <v>AS_001</v>
      </c>
      <c r="G2388" s="37" t="str">
        <f t="shared" si="67"/>
        <v>V_1</v>
      </c>
      <c r="H2388" s="37" t="s">
        <v>4360</v>
      </c>
      <c r="J2388" s="64" t="s">
        <v>6740</v>
      </c>
      <c r="K2388" s="76"/>
    </row>
    <row r="2389" spans="1:11" ht="24" x14ac:dyDescent="0.2">
      <c r="A2389" s="33" t="s">
        <v>1042</v>
      </c>
      <c r="B2389" s="20" t="s">
        <v>1041</v>
      </c>
      <c r="C2389" s="20" t="s">
        <v>761</v>
      </c>
      <c r="D2389" s="20" t="s">
        <v>821</v>
      </c>
      <c r="E2389" s="23">
        <v>6050</v>
      </c>
      <c r="F2389" s="30" t="str">
        <f t="shared" si="66"/>
        <v>AS_001</v>
      </c>
      <c r="G2389" s="37" t="str">
        <f t="shared" si="67"/>
        <v>V_1</v>
      </c>
      <c r="H2389" s="37" t="s">
        <v>4360</v>
      </c>
      <c r="J2389" s="64" t="s">
        <v>6741</v>
      </c>
      <c r="K2389" s="76"/>
    </row>
    <row r="2390" spans="1:11" ht="24" x14ac:dyDescent="0.2">
      <c r="A2390" s="33" t="s">
        <v>1040</v>
      </c>
      <c r="B2390" s="20" t="s">
        <v>1039</v>
      </c>
      <c r="C2390" s="20" t="s">
        <v>761</v>
      </c>
      <c r="D2390" s="20" t="s">
        <v>821</v>
      </c>
      <c r="E2390" s="23">
        <v>5950</v>
      </c>
      <c r="F2390" s="30" t="str">
        <f t="shared" si="66"/>
        <v>AS_001</v>
      </c>
      <c r="G2390" s="37" t="str">
        <f t="shared" si="67"/>
        <v>V_1</v>
      </c>
      <c r="H2390" s="37" t="s">
        <v>4360</v>
      </c>
      <c r="J2390" s="64" t="s">
        <v>6742</v>
      </c>
      <c r="K2390" s="76"/>
    </row>
    <row r="2391" spans="1:11" ht="24" x14ac:dyDescent="0.2">
      <c r="A2391" s="33" t="s">
        <v>1038</v>
      </c>
      <c r="B2391" s="20" t="s">
        <v>1036</v>
      </c>
      <c r="C2391" s="20" t="s">
        <v>761</v>
      </c>
      <c r="D2391" s="20" t="s">
        <v>821</v>
      </c>
      <c r="E2391" s="23">
        <v>6510</v>
      </c>
      <c r="F2391" s="30" t="str">
        <f t="shared" si="66"/>
        <v>AS_001</v>
      </c>
      <c r="G2391" s="37" t="str">
        <f t="shared" si="67"/>
        <v>V_1</v>
      </c>
      <c r="H2391" s="37" t="s">
        <v>4360</v>
      </c>
      <c r="J2391" s="64" t="s">
        <v>6743</v>
      </c>
      <c r="K2391" s="76"/>
    </row>
    <row r="2392" spans="1:11" ht="24" x14ac:dyDescent="0.2">
      <c r="A2392" s="87" t="s">
        <v>1037</v>
      </c>
      <c r="B2392" s="20" t="s">
        <v>1036</v>
      </c>
      <c r="C2392" s="20" t="s">
        <v>761</v>
      </c>
      <c r="D2392" s="20" t="s">
        <v>821</v>
      </c>
      <c r="E2392" s="23">
        <v>6510</v>
      </c>
      <c r="F2392" s="30" t="str">
        <f t="shared" si="66"/>
        <v>AS_001</v>
      </c>
      <c r="G2392" s="37" t="str">
        <f t="shared" si="67"/>
        <v>V_1</v>
      </c>
      <c r="H2392" s="37" t="s">
        <v>4360</v>
      </c>
      <c r="J2392" s="64" t="s">
        <v>6744</v>
      </c>
      <c r="K2392" s="76"/>
    </row>
    <row r="2393" spans="1:11" ht="24" x14ac:dyDescent="0.2">
      <c r="A2393" s="33" t="s">
        <v>1035</v>
      </c>
      <c r="B2393" s="20" t="s">
        <v>1034</v>
      </c>
      <c r="C2393" s="20" t="s">
        <v>761</v>
      </c>
      <c r="D2393" s="20" t="s">
        <v>821</v>
      </c>
      <c r="E2393" s="23">
        <v>8900</v>
      </c>
      <c r="F2393" s="30" t="str">
        <f t="shared" si="66"/>
        <v>AS_001</v>
      </c>
      <c r="G2393" s="37" t="str">
        <f t="shared" si="67"/>
        <v>V_1</v>
      </c>
      <c r="H2393" s="37" t="s">
        <v>4360</v>
      </c>
      <c r="J2393" s="64" t="s">
        <v>6745</v>
      </c>
      <c r="K2393" s="76"/>
    </row>
    <row r="2394" spans="1:11" ht="24" x14ac:dyDescent="0.2">
      <c r="A2394" s="33" t="s">
        <v>1033</v>
      </c>
      <c r="B2394" s="20" t="s">
        <v>1032</v>
      </c>
      <c r="C2394" s="20" t="s">
        <v>761</v>
      </c>
      <c r="D2394" s="20" t="s">
        <v>821</v>
      </c>
      <c r="E2394" s="23">
        <v>18750</v>
      </c>
      <c r="F2394" s="30" t="str">
        <f t="shared" si="66"/>
        <v>AS_001</v>
      </c>
      <c r="G2394" s="37" t="str">
        <f t="shared" si="67"/>
        <v>V_1</v>
      </c>
      <c r="H2394" s="37" t="s">
        <v>4360</v>
      </c>
      <c r="J2394" s="64" t="s">
        <v>6746</v>
      </c>
      <c r="K2394" s="76"/>
    </row>
    <row r="2395" spans="1:11" ht="24" x14ac:dyDescent="0.2">
      <c r="A2395" s="33" t="s">
        <v>1031</v>
      </c>
      <c r="B2395" s="20" t="s">
        <v>1029</v>
      </c>
      <c r="C2395" s="20" t="s">
        <v>761</v>
      </c>
      <c r="D2395" s="20" t="s">
        <v>821</v>
      </c>
      <c r="E2395" s="23">
        <v>20520</v>
      </c>
      <c r="F2395" s="30" t="str">
        <f t="shared" si="66"/>
        <v>AS_001</v>
      </c>
      <c r="G2395" s="37" t="str">
        <f t="shared" si="67"/>
        <v>V_1</v>
      </c>
      <c r="H2395" s="37" t="s">
        <v>4360</v>
      </c>
      <c r="J2395" s="64" t="s">
        <v>6747</v>
      </c>
      <c r="K2395" s="76"/>
    </row>
    <row r="2396" spans="1:11" ht="24" x14ac:dyDescent="0.2">
      <c r="A2396" s="33" t="s">
        <v>1030</v>
      </c>
      <c r="B2396" s="20" t="s">
        <v>1029</v>
      </c>
      <c r="C2396" s="20" t="s">
        <v>761</v>
      </c>
      <c r="D2396" s="20" t="s">
        <v>821</v>
      </c>
      <c r="E2396" s="23">
        <v>20520</v>
      </c>
      <c r="F2396" s="30" t="str">
        <f t="shared" si="66"/>
        <v>AS_001</v>
      </c>
      <c r="G2396" s="37" t="str">
        <f t="shared" si="67"/>
        <v>V_1</v>
      </c>
      <c r="H2396" s="37" t="s">
        <v>4360</v>
      </c>
      <c r="J2396" s="64" t="s">
        <v>6748</v>
      </c>
      <c r="K2396" s="76"/>
    </row>
    <row r="2397" spans="1:11" ht="24" x14ac:dyDescent="0.2">
      <c r="A2397" s="33" t="s">
        <v>1028</v>
      </c>
      <c r="B2397" s="20" t="s">
        <v>1027</v>
      </c>
      <c r="C2397" s="20" t="s">
        <v>761</v>
      </c>
      <c r="D2397" s="20" t="s">
        <v>821</v>
      </c>
      <c r="E2397" s="23">
        <v>6250</v>
      </c>
      <c r="F2397" s="30" t="str">
        <f t="shared" si="66"/>
        <v>AS_001</v>
      </c>
      <c r="G2397" s="37" t="str">
        <f t="shared" si="67"/>
        <v>V_1</v>
      </c>
      <c r="H2397" s="37" t="s">
        <v>4360</v>
      </c>
      <c r="J2397" s="64" t="s">
        <v>6749</v>
      </c>
      <c r="K2397" s="76"/>
    </row>
    <row r="2398" spans="1:11" ht="24" x14ac:dyDescent="0.2">
      <c r="A2398" s="33" t="s">
        <v>1026</v>
      </c>
      <c r="B2398" s="20" t="s">
        <v>1025</v>
      </c>
      <c r="C2398" s="20" t="s">
        <v>761</v>
      </c>
      <c r="D2398" s="20" t="s">
        <v>821</v>
      </c>
      <c r="E2398" s="23">
        <v>6050</v>
      </c>
      <c r="F2398" s="30" t="str">
        <f t="shared" si="66"/>
        <v>AS_001</v>
      </c>
      <c r="G2398" s="37" t="str">
        <f t="shared" si="67"/>
        <v>V_1</v>
      </c>
      <c r="H2398" s="37" t="s">
        <v>4360</v>
      </c>
      <c r="J2398" s="64" t="s">
        <v>6750</v>
      </c>
      <c r="K2398" s="76"/>
    </row>
    <row r="2399" spans="1:11" ht="24" x14ac:dyDescent="0.2">
      <c r="A2399" s="33" t="s">
        <v>1024</v>
      </c>
      <c r="B2399" s="20" t="s">
        <v>1022</v>
      </c>
      <c r="C2399" s="20" t="s">
        <v>761</v>
      </c>
      <c r="D2399" s="20" t="s">
        <v>821</v>
      </c>
      <c r="E2399" s="23">
        <v>6650</v>
      </c>
      <c r="F2399" s="30" t="str">
        <f t="shared" si="66"/>
        <v>AS_001</v>
      </c>
      <c r="G2399" s="37" t="str">
        <f t="shared" si="67"/>
        <v>V_1</v>
      </c>
      <c r="H2399" s="37" t="s">
        <v>4360</v>
      </c>
      <c r="J2399" s="64" t="s">
        <v>6751</v>
      </c>
      <c r="K2399" s="76"/>
    </row>
    <row r="2400" spans="1:11" ht="24" x14ac:dyDescent="0.2">
      <c r="A2400" s="33" t="s">
        <v>1023</v>
      </c>
      <c r="B2400" s="20" t="s">
        <v>1022</v>
      </c>
      <c r="C2400" s="20" t="s">
        <v>761</v>
      </c>
      <c r="D2400" s="20" t="s">
        <v>821</v>
      </c>
      <c r="E2400" s="23">
        <v>6650</v>
      </c>
      <c r="F2400" s="30" t="str">
        <f t="shared" si="66"/>
        <v>AS_001</v>
      </c>
      <c r="G2400" s="37" t="str">
        <f t="shared" si="67"/>
        <v>V_1</v>
      </c>
      <c r="H2400" s="37" t="s">
        <v>4360</v>
      </c>
      <c r="J2400" s="64" t="s">
        <v>6752</v>
      </c>
      <c r="K2400" s="76"/>
    </row>
    <row r="2401" spans="1:11" ht="24" x14ac:dyDescent="0.2">
      <c r="A2401" s="33" t="s">
        <v>1021</v>
      </c>
      <c r="B2401" s="20" t="s">
        <v>1020</v>
      </c>
      <c r="C2401" s="20" t="s">
        <v>761</v>
      </c>
      <c r="D2401" s="20" t="s">
        <v>821</v>
      </c>
      <c r="E2401" s="23">
        <v>8000</v>
      </c>
      <c r="F2401" s="30" t="str">
        <f t="shared" si="66"/>
        <v>AS_001</v>
      </c>
      <c r="G2401" s="37" t="str">
        <f t="shared" si="67"/>
        <v>V_1</v>
      </c>
      <c r="H2401" s="37" t="s">
        <v>4360</v>
      </c>
      <c r="J2401" s="64" t="s">
        <v>6753</v>
      </c>
      <c r="K2401" s="76"/>
    </row>
    <row r="2402" spans="1:11" ht="24" x14ac:dyDescent="0.2">
      <c r="A2402" s="86" t="s">
        <v>1019</v>
      </c>
      <c r="B2402" s="20" t="s">
        <v>1018</v>
      </c>
      <c r="C2402" s="20" t="s">
        <v>761</v>
      </c>
      <c r="D2402" s="20" t="s">
        <v>793</v>
      </c>
      <c r="E2402" s="23">
        <v>4350</v>
      </c>
      <c r="F2402" s="30" t="str">
        <f t="shared" si="66"/>
        <v>AS_001</v>
      </c>
      <c r="G2402" s="37" t="str">
        <f t="shared" si="67"/>
        <v>V_1</v>
      </c>
      <c r="H2402" s="37" t="s">
        <v>4360</v>
      </c>
      <c r="K2402" s="76"/>
    </row>
    <row r="2403" spans="1:11" ht="24" x14ac:dyDescent="0.2">
      <c r="A2403" s="33" t="s">
        <v>1017</v>
      </c>
      <c r="B2403" s="20" t="s">
        <v>1016</v>
      </c>
      <c r="C2403" s="20" t="s">
        <v>761</v>
      </c>
      <c r="D2403" s="20" t="s">
        <v>818</v>
      </c>
      <c r="E2403" s="23">
        <v>17250</v>
      </c>
      <c r="F2403" s="30" t="str">
        <f t="shared" si="66"/>
        <v>AS_001</v>
      </c>
      <c r="G2403" s="37" t="str">
        <f t="shared" si="67"/>
        <v>V_1</v>
      </c>
      <c r="H2403" s="37" t="s">
        <v>4360</v>
      </c>
      <c r="J2403" s="64" t="s">
        <v>6754</v>
      </c>
      <c r="K2403" s="76"/>
    </row>
    <row r="2404" spans="1:11" ht="24" x14ac:dyDescent="0.2">
      <c r="A2404" s="33" t="s">
        <v>1015</v>
      </c>
      <c r="B2404" s="20" t="s">
        <v>1014</v>
      </c>
      <c r="C2404" s="20" t="s">
        <v>761</v>
      </c>
      <c r="D2404" s="20" t="s">
        <v>818</v>
      </c>
      <c r="E2404" s="23">
        <v>10950</v>
      </c>
      <c r="F2404" s="30" t="str">
        <f t="shared" si="66"/>
        <v>AS_001</v>
      </c>
      <c r="G2404" s="37" t="str">
        <f t="shared" si="67"/>
        <v>V_1</v>
      </c>
      <c r="H2404" s="37" t="s">
        <v>4360</v>
      </c>
      <c r="J2404" s="64" t="s">
        <v>6755</v>
      </c>
      <c r="K2404" s="76"/>
    </row>
    <row r="2405" spans="1:11" ht="24" x14ac:dyDescent="0.2">
      <c r="A2405" s="33" t="s">
        <v>1013</v>
      </c>
      <c r="B2405" s="20" t="s">
        <v>1012</v>
      </c>
      <c r="C2405" s="20" t="s">
        <v>761</v>
      </c>
      <c r="D2405" s="20" t="s">
        <v>766</v>
      </c>
      <c r="E2405" s="23">
        <v>8100</v>
      </c>
      <c r="F2405" s="30" t="str">
        <f t="shared" si="66"/>
        <v>AS_001</v>
      </c>
      <c r="G2405" s="37" t="str">
        <f t="shared" si="67"/>
        <v>V_1</v>
      </c>
      <c r="H2405" s="37" t="s">
        <v>4360</v>
      </c>
      <c r="J2405" s="64" t="s">
        <v>6756</v>
      </c>
      <c r="K2405" s="76"/>
    </row>
    <row r="2406" spans="1:11" ht="24" x14ac:dyDescent="0.2">
      <c r="A2406" s="33" t="s">
        <v>1011</v>
      </c>
      <c r="B2406" s="20" t="s">
        <v>1010</v>
      </c>
      <c r="C2406" s="20" t="s">
        <v>761</v>
      </c>
      <c r="D2406" s="20" t="s">
        <v>806</v>
      </c>
      <c r="E2406" s="23">
        <v>14650</v>
      </c>
      <c r="F2406" s="30" t="str">
        <f t="shared" si="66"/>
        <v>AS_001</v>
      </c>
      <c r="G2406" s="37" t="str">
        <f t="shared" si="67"/>
        <v>V_1</v>
      </c>
      <c r="H2406" s="37" t="s">
        <v>4360</v>
      </c>
      <c r="J2406" s="64" t="s">
        <v>6757</v>
      </c>
      <c r="K2406" s="76"/>
    </row>
    <row r="2407" spans="1:11" ht="24" x14ac:dyDescent="0.2">
      <c r="A2407" s="33" t="s">
        <v>1009</v>
      </c>
      <c r="B2407" s="20" t="s">
        <v>1008</v>
      </c>
      <c r="C2407" s="20" t="s">
        <v>761</v>
      </c>
      <c r="D2407" s="20" t="s">
        <v>821</v>
      </c>
      <c r="E2407" s="23">
        <v>3670</v>
      </c>
      <c r="F2407" s="30" t="str">
        <f t="shared" si="66"/>
        <v>AS_001</v>
      </c>
      <c r="G2407" s="37" t="str">
        <f t="shared" si="67"/>
        <v>V_1</v>
      </c>
      <c r="H2407" s="37" t="s">
        <v>4360</v>
      </c>
      <c r="J2407" s="64" t="s">
        <v>6758</v>
      </c>
      <c r="K2407" s="76"/>
    </row>
    <row r="2408" spans="1:11" ht="24" x14ac:dyDescent="0.2">
      <c r="A2408" s="33" t="s">
        <v>1007</v>
      </c>
      <c r="B2408" s="20" t="s">
        <v>1006</v>
      </c>
      <c r="C2408" s="20" t="s">
        <v>761</v>
      </c>
      <c r="D2408" s="20" t="s">
        <v>821</v>
      </c>
      <c r="E2408" s="23">
        <v>5160</v>
      </c>
      <c r="F2408" s="30" t="str">
        <f t="shared" si="66"/>
        <v>AS_001</v>
      </c>
      <c r="G2408" s="37" t="str">
        <f t="shared" si="67"/>
        <v>V_1</v>
      </c>
      <c r="H2408" s="37" t="s">
        <v>4360</v>
      </c>
      <c r="J2408" s="64" t="s">
        <v>6759</v>
      </c>
      <c r="K2408" s="76"/>
    </row>
    <row r="2409" spans="1:11" ht="24" x14ac:dyDescent="0.2">
      <c r="A2409" s="33" t="s">
        <v>1005</v>
      </c>
      <c r="B2409" s="20" t="s">
        <v>1004</v>
      </c>
      <c r="C2409" s="20" t="s">
        <v>761</v>
      </c>
      <c r="D2409" s="20" t="s">
        <v>821</v>
      </c>
      <c r="E2409" s="23">
        <v>3810</v>
      </c>
      <c r="F2409" s="30" t="str">
        <f t="shared" si="66"/>
        <v>AS_001</v>
      </c>
      <c r="G2409" s="37" t="str">
        <f t="shared" si="67"/>
        <v>V_1</v>
      </c>
      <c r="H2409" s="37" t="s">
        <v>4360</v>
      </c>
      <c r="J2409" s="64" t="s">
        <v>6760</v>
      </c>
      <c r="K2409" s="76"/>
    </row>
    <row r="2410" spans="1:11" ht="24" x14ac:dyDescent="0.2">
      <c r="A2410" s="33" t="s">
        <v>1003</v>
      </c>
      <c r="B2410" s="20" t="s">
        <v>1002</v>
      </c>
      <c r="C2410" s="20" t="s">
        <v>761</v>
      </c>
      <c r="D2410" s="20" t="s">
        <v>821</v>
      </c>
      <c r="E2410" s="23">
        <v>7010</v>
      </c>
      <c r="F2410" s="30" t="str">
        <f t="shared" si="66"/>
        <v>AS_001</v>
      </c>
      <c r="G2410" s="37" t="str">
        <f t="shared" si="67"/>
        <v>V_1</v>
      </c>
      <c r="H2410" s="37" t="s">
        <v>4360</v>
      </c>
      <c r="J2410" s="64" t="s">
        <v>6761</v>
      </c>
      <c r="K2410" s="76"/>
    </row>
    <row r="2411" spans="1:11" ht="24" x14ac:dyDescent="0.2">
      <c r="A2411" s="33" t="s">
        <v>1001</v>
      </c>
      <c r="B2411" s="20" t="s">
        <v>1000</v>
      </c>
      <c r="C2411" s="20" t="s">
        <v>761</v>
      </c>
      <c r="D2411" s="20" t="s">
        <v>187</v>
      </c>
      <c r="E2411" s="23">
        <v>16650</v>
      </c>
      <c r="F2411" s="30" t="str">
        <f t="shared" si="66"/>
        <v>AS_001</v>
      </c>
      <c r="G2411" s="37" t="str">
        <f t="shared" si="67"/>
        <v>V_1</v>
      </c>
      <c r="H2411" s="37" t="s">
        <v>4360</v>
      </c>
      <c r="J2411" s="64" t="s">
        <v>6762</v>
      </c>
      <c r="K2411" s="76"/>
    </row>
    <row r="2412" spans="1:11" ht="24" x14ac:dyDescent="0.2">
      <c r="A2412" s="33" t="s">
        <v>999</v>
      </c>
      <c r="B2412" s="20" t="s">
        <v>998</v>
      </c>
      <c r="C2412" s="20" t="s">
        <v>761</v>
      </c>
      <c r="D2412" s="20" t="s">
        <v>187</v>
      </c>
      <c r="E2412" s="23">
        <v>17000</v>
      </c>
      <c r="F2412" s="30" t="str">
        <f t="shared" si="66"/>
        <v>AS_001</v>
      </c>
      <c r="G2412" s="37" t="str">
        <f t="shared" si="67"/>
        <v>V_1</v>
      </c>
      <c r="H2412" s="37" t="s">
        <v>4360</v>
      </c>
      <c r="J2412" s="64" t="s">
        <v>6763</v>
      </c>
      <c r="K2412" s="76"/>
    </row>
    <row r="2413" spans="1:11" ht="24" x14ac:dyDescent="0.2">
      <c r="A2413" s="33" t="s">
        <v>997</v>
      </c>
      <c r="B2413" s="20" t="s">
        <v>996</v>
      </c>
      <c r="C2413" s="20" t="s">
        <v>761</v>
      </c>
      <c r="D2413" s="20" t="s">
        <v>187</v>
      </c>
      <c r="E2413" s="23">
        <v>17000</v>
      </c>
      <c r="F2413" s="30" t="str">
        <f t="shared" si="66"/>
        <v>AS_001</v>
      </c>
      <c r="G2413" s="37" t="str">
        <f t="shared" si="67"/>
        <v>V_1</v>
      </c>
      <c r="H2413" s="37" t="s">
        <v>4360</v>
      </c>
      <c r="J2413" s="64" t="s">
        <v>6764</v>
      </c>
      <c r="K2413" s="76"/>
    </row>
    <row r="2414" spans="1:11" ht="24" x14ac:dyDescent="0.2">
      <c r="A2414" s="33" t="s">
        <v>995</v>
      </c>
      <c r="B2414" s="20" t="s">
        <v>994</v>
      </c>
      <c r="C2414" s="20" t="s">
        <v>761</v>
      </c>
      <c r="D2414" s="20" t="s">
        <v>178</v>
      </c>
      <c r="E2414" s="23">
        <v>16650</v>
      </c>
      <c r="F2414" s="30" t="str">
        <f t="shared" si="66"/>
        <v>AS_001</v>
      </c>
      <c r="G2414" s="37" t="str">
        <f t="shared" si="67"/>
        <v>V_1</v>
      </c>
      <c r="H2414" s="37" t="s">
        <v>4360</v>
      </c>
      <c r="J2414" s="64" t="s">
        <v>6765</v>
      </c>
      <c r="K2414" s="76"/>
    </row>
    <row r="2415" spans="1:11" ht="24" x14ac:dyDescent="0.2">
      <c r="A2415" s="33" t="s">
        <v>993</v>
      </c>
      <c r="B2415" s="20" t="s">
        <v>992</v>
      </c>
      <c r="C2415" s="20" t="s">
        <v>761</v>
      </c>
      <c r="D2415" s="20" t="s">
        <v>178</v>
      </c>
      <c r="E2415" s="23">
        <v>17000</v>
      </c>
      <c r="F2415" s="30" t="str">
        <f t="shared" si="66"/>
        <v>AS_001</v>
      </c>
      <c r="G2415" s="37" t="str">
        <f t="shared" si="67"/>
        <v>V_1</v>
      </c>
      <c r="H2415" s="37" t="s">
        <v>4360</v>
      </c>
      <c r="J2415" s="64" t="s">
        <v>6766</v>
      </c>
      <c r="K2415" s="76"/>
    </row>
    <row r="2416" spans="1:11" ht="24" x14ac:dyDescent="0.2">
      <c r="A2416" s="33" t="s">
        <v>991</v>
      </c>
      <c r="B2416" s="20" t="s">
        <v>990</v>
      </c>
      <c r="C2416" s="20" t="s">
        <v>761</v>
      </c>
      <c r="D2416" s="20" t="s">
        <v>178</v>
      </c>
      <c r="E2416" s="23">
        <v>17000</v>
      </c>
      <c r="F2416" s="30" t="str">
        <f t="shared" si="66"/>
        <v>AS_001</v>
      </c>
      <c r="G2416" s="37" t="str">
        <f t="shared" si="67"/>
        <v>V_1</v>
      </c>
      <c r="H2416" s="37" t="s">
        <v>4360</v>
      </c>
      <c r="J2416" s="64" t="s">
        <v>6767</v>
      </c>
      <c r="K2416" s="76"/>
    </row>
    <row r="2417" spans="1:11" ht="24" x14ac:dyDescent="0.2">
      <c r="A2417" s="33" t="s">
        <v>989</v>
      </c>
      <c r="B2417" s="20" t="s">
        <v>988</v>
      </c>
      <c r="C2417" s="20" t="s">
        <v>761</v>
      </c>
      <c r="D2417" s="20" t="s">
        <v>960</v>
      </c>
      <c r="E2417" s="23">
        <v>15450</v>
      </c>
      <c r="F2417" s="30" t="str">
        <f t="shared" si="66"/>
        <v>AS_001</v>
      </c>
      <c r="G2417" s="37" t="str">
        <f t="shared" si="67"/>
        <v>V_1</v>
      </c>
      <c r="H2417" s="37" t="s">
        <v>4360</v>
      </c>
      <c r="J2417" s="64" t="s">
        <v>6768</v>
      </c>
      <c r="K2417" s="76"/>
    </row>
    <row r="2418" spans="1:11" ht="24" x14ac:dyDescent="0.2">
      <c r="A2418" s="33" t="s">
        <v>987</v>
      </c>
      <c r="B2418" s="20" t="s">
        <v>986</v>
      </c>
      <c r="C2418" s="20" t="s">
        <v>761</v>
      </c>
      <c r="D2418" s="20" t="s">
        <v>960</v>
      </c>
      <c r="E2418" s="23">
        <v>15450</v>
      </c>
      <c r="F2418" s="30" t="str">
        <f t="shared" si="66"/>
        <v>AS_001</v>
      </c>
      <c r="G2418" s="37" t="str">
        <f t="shared" si="67"/>
        <v>V_1</v>
      </c>
      <c r="H2418" s="37" t="s">
        <v>4360</v>
      </c>
      <c r="J2418" s="64" t="s">
        <v>6769</v>
      </c>
      <c r="K2418" s="76"/>
    </row>
    <row r="2419" spans="1:11" ht="24" x14ac:dyDescent="0.2">
      <c r="A2419" s="33" t="s">
        <v>985</v>
      </c>
      <c r="B2419" s="20" t="s">
        <v>984</v>
      </c>
      <c r="C2419" s="20" t="s">
        <v>761</v>
      </c>
      <c r="D2419" s="20" t="s">
        <v>960</v>
      </c>
      <c r="E2419" s="23">
        <v>15450</v>
      </c>
      <c r="F2419" s="30" t="str">
        <f t="shared" si="66"/>
        <v>AS_001</v>
      </c>
      <c r="G2419" s="37" t="str">
        <f t="shared" si="67"/>
        <v>V_1</v>
      </c>
      <c r="H2419" s="37" t="s">
        <v>4360</v>
      </c>
      <c r="J2419" s="64" t="s">
        <v>6770</v>
      </c>
      <c r="K2419" s="76"/>
    </row>
    <row r="2420" spans="1:11" ht="24" x14ac:dyDescent="0.2">
      <c r="A2420" s="33" t="s">
        <v>983</v>
      </c>
      <c r="B2420" s="20" t="s">
        <v>982</v>
      </c>
      <c r="C2420" s="20" t="s">
        <v>761</v>
      </c>
      <c r="D2420" s="20" t="s">
        <v>960</v>
      </c>
      <c r="E2420" s="23">
        <v>23450</v>
      </c>
      <c r="F2420" s="30" t="str">
        <f t="shared" si="66"/>
        <v>AS_001</v>
      </c>
      <c r="G2420" s="37" t="str">
        <f t="shared" si="67"/>
        <v>V_1</v>
      </c>
      <c r="H2420" s="37" t="s">
        <v>4360</v>
      </c>
      <c r="J2420" s="64" t="s">
        <v>6771</v>
      </c>
      <c r="K2420" s="76"/>
    </row>
    <row r="2421" spans="1:11" ht="24" x14ac:dyDescent="0.2">
      <c r="A2421" s="33" t="s">
        <v>981</v>
      </c>
      <c r="B2421" s="20" t="s">
        <v>980</v>
      </c>
      <c r="C2421" s="20" t="s">
        <v>761</v>
      </c>
      <c r="D2421" s="20" t="s">
        <v>960</v>
      </c>
      <c r="E2421" s="23">
        <v>25350</v>
      </c>
      <c r="F2421" s="30" t="str">
        <f t="shared" si="66"/>
        <v>AS_001</v>
      </c>
      <c r="G2421" s="37" t="str">
        <f t="shared" si="67"/>
        <v>V_1</v>
      </c>
      <c r="H2421" s="37" t="s">
        <v>4360</v>
      </c>
      <c r="J2421" s="64" t="s">
        <v>6772</v>
      </c>
      <c r="K2421" s="76"/>
    </row>
    <row r="2422" spans="1:11" ht="24" x14ac:dyDescent="0.2">
      <c r="A2422" s="33" t="s">
        <v>979</v>
      </c>
      <c r="B2422" s="20" t="s">
        <v>978</v>
      </c>
      <c r="C2422" s="20" t="s">
        <v>761</v>
      </c>
      <c r="D2422" s="20" t="s">
        <v>960</v>
      </c>
      <c r="E2422" s="23">
        <v>25800</v>
      </c>
      <c r="F2422" s="30" t="str">
        <f t="shared" si="66"/>
        <v>AS_001</v>
      </c>
      <c r="G2422" s="37" t="str">
        <f t="shared" si="67"/>
        <v>V_1</v>
      </c>
      <c r="H2422" s="37" t="s">
        <v>4360</v>
      </c>
      <c r="J2422" s="64" t="s">
        <v>6773</v>
      </c>
      <c r="K2422" s="76"/>
    </row>
    <row r="2423" spans="1:11" ht="24" x14ac:dyDescent="0.2">
      <c r="A2423" s="33" t="s">
        <v>977</v>
      </c>
      <c r="B2423" s="20" t="s">
        <v>976</v>
      </c>
      <c r="C2423" s="20" t="s">
        <v>761</v>
      </c>
      <c r="D2423" s="20" t="s">
        <v>960</v>
      </c>
      <c r="E2423" s="23">
        <v>25800</v>
      </c>
      <c r="F2423" s="30" t="str">
        <f t="shared" si="66"/>
        <v>AS_001</v>
      </c>
      <c r="G2423" s="37" t="str">
        <f t="shared" si="67"/>
        <v>V_1</v>
      </c>
      <c r="H2423" s="37" t="s">
        <v>4360</v>
      </c>
      <c r="J2423" s="64" t="s">
        <v>6774</v>
      </c>
      <c r="K2423" s="76"/>
    </row>
    <row r="2424" spans="1:11" ht="24" x14ac:dyDescent="0.2">
      <c r="A2424" s="33" t="s">
        <v>975</v>
      </c>
      <c r="B2424" s="20" t="s">
        <v>974</v>
      </c>
      <c r="C2424" s="20" t="s">
        <v>761</v>
      </c>
      <c r="D2424" s="20" t="s">
        <v>960</v>
      </c>
      <c r="E2424" s="23">
        <v>61550</v>
      </c>
      <c r="F2424" s="30" t="str">
        <f t="shared" si="66"/>
        <v>AS_001</v>
      </c>
      <c r="G2424" s="37" t="str">
        <f t="shared" si="67"/>
        <v>V_1</v>
      </c>
      <c r="H2424" s="37" t="s">
        <v>4360</v>
      </c>
      <c r="J2424" s="64" t="s">
        <v>6775</v>
      </c>
      <c r="K2424" s="76"/>
    </row>
    <row r="2425" spans="1:11" ht="24" x14ac:dyDescent="0.2">
      <c r="A2425" s="33" t="s">
        <v>973</v>
      </c>
      <c r="B2425" s="20" t="s">
        <v>972</v>
      </c>
      <c r="C2425" s="20" t="s">
        <v>761</v>
      </c>
      <c r="D2425" s="20" t="s">
        <v>960</v>
      </c>
      <c r="E2425" s="23">
        <v>55250</v>
      </c>
      <c r="F2425" s="30" t="str">
        <f t="shared" si="66"/>
        <v>AS_001</v>
      </c>
      <c r="G2425" s="37" t="str">
        <f t="shared" si="67"/>
        <v>V_1</v>
      </c>
      <c r="H2425" s="37" t="s">
        <v>4360</v>
      </c>
      <c r="J2425" s="64" t="s">
        <v>6776</v>
      </c>
      <c r="K2425" s="76"/>
    </row>
    <row r="2426" spans="1:11" ht="24" x14ac:dyDescent="0.2">
      <c r="A2426" s="33" t="s">
        <v>971</v>
      </c>
      <c r="B2426" s="20" t="s">
        <v>970</v>
      </c>
      <c r="C2426" s="20" t="s">
        <v>761</v>
      </c>
      <c r="D2426" s="20" t="s">
        <v>960</v>
      </c>
      <c r="E2426" s="23">
        <v>79750</v>
      </c>
      <c r="F2426" s="30" t="str">
        <f t="shared" si="66"/>
        <v>AS_001</v>
      </c>
      <c r="G2426" s="37" t="str">
        <f t="shared" si="67"/>
        <v>V_1</v>
      </c>
      <c r="H2426" s="37" t="s">
        <v>4360</v>
      </c>
      <c r="J2426" s="64" t="s">
        <v>6777</v>
      </c>
      <c r="K2426" s="76"/>
    </row>
    <row r="2427" spans="1:11" ht="24" x14ac:dyDescent="0.2">
      <c r="A2427" s="33" t="s">
        <v>969</v>
      </c>
      <c r="B2427" s="20" t="s">
        <v>968</v>
      </c>
      <c r="C2427" s="20" t="s">
        <v>761</v>
      </c>
      <c r="D2427" s="20" t="s">
        <v>960</v>
      </c>
      <c r="E2427" s="23">
        <v>73850</v>
      </c>
      <c r="F2427" s="30" t="str">
        <f t="shared" si="66"/>
        <v>AS_001</v>
      </c>
      <c r="G2427" s="37" t="str">
        <f t="shared" si="67"/>
        <v>V_1</v>
      </c>
      <c r="H2427" s="37" t="s">
        <v>4360</v>
      </c>
      <c r="J2427" s="64" t="s">
        <v>6778</v>
      </c>
      <c r="K2427" s="76"/>
    </row>
    <row r="2428" spans="1:11" ht="24" x14ac:dyDescent="0.2">
      <c r="A2428" s="33" t="s">
        <v>967</v>
      </c>
      <c r="B2428" s="20" t="s">
        <v>961</v>
      </c>
      <c r="C2428" s="20" t="s">
        <v>761</v>
      </c>
      <c r="D2428" s="20" t="s">
        <v>960</v>
      </c>
      <c r="E2428" s="23">
        <v>93050</v>
      </c>
      <c r="F2428" s="30" t="str">
        <f t="shared" si="66"/>
        <v>AS_001</v>
      </c>
      <c r="G2428" s="37" t="str">
        <f t="shared" si="67"/>
        <v>V_1</v>
      </c>
      <c r="H2428" s="37" t="s">
        <v>4360</v>
      </c>
      <c r="J2428" s="64" t="s">
        <v>6779</v>
      </c>
      <c r="K2428" s="76"/>
    </row>
    <row r="2429" spans="1:11" ht="24" x14ac:dyDescent="0.2">
      <c r="A2429" s="33" t="s">
        <v>966</v>
      </c>
      <c r="B2429" s="20" t="s">
        <v>965</v>
      </c>
      <c r="C2429" s="20" t="s">
        <v>761</v>
      </c>
      <c r="D2429" s="20" t="s">
        <v>960</v>
      </c>
      <c r="E2429" s="23">
        <v>86150</v>
      </c>
      <c r="F2429" s="30" t="str">
        <f t="shared" ref="F2429:F2492" si="68">$F$2299</f>
        <v>AS_001</v>
      </c>
      <c r="G2429" s="37" t="str">
        <f t="shared" ref="G2429:G2492" si="69">$G$2299</f>
        <v>V_1</v>
      </c>
      <c r="H2429" s="37" t="s">
        <v>4360</v>
      </c>
      <c r="J2429" s="64" t="s">
        <v>6780</v>
      </c>
      <c r="K2429" s="76"/>
    </row>
    <row r="2430" spans="1:11" ht="24" x14ac:dyDescent="0.2">
      <c r="A2430" s="33" t="s">
        <v>964</v>
      </c>
      <c r="B2430" s="20" t="s">
        <v>963</v>
      </c>
      <c r="C2430" s="20" t="s">
        <v>761</v>
      </c>
      <c r="D2430" s="20" t="s">
        <v>960</v>
      </c>
      <c r="E2430" s="23">
        <v>94770</v>
      </c>
      <c r="F2430" s="30" t="str">
        <f t="shared" si="68"/>
        <v>AS_001</v>
      </c>
      <c r="G2430" s="37" t="str">
        <f t="shared" si="69"/>
        <v>V_1</v>
      </c>
      <c r="H2430" s="37" t="s">
        <v>4360</v>
      </c>
      <c r="J2430" s="64" t="s">
        <v>6781</v>
      </c>
      <c r="K2430" s="76"/>
    </row>
    <row r="2431" spans="1:11" ht="24" x14ac:dyDescent="0.2">
      <c r="A2431" s="33" t="s">
        <v>962</v>
      </c>
      <c r="B2431" s="20" t="s">
        <v>961</v>
      </c>
      <c r="C2431" s="20" t="s">
        <v>761</v>
      </c>
      <c r="D2431" s="20" t="s">
        <v>960</v>
      </c>
      <c r="E2431" s="23">
        <v>94770</v>
      </c>
      <c r="F2431" s="30" t="str">
        <f t="shared" si="68"/>
        <v>AS_001</v>
      </c>
      <c r="G2431" s="37" t="str">
        <f t="shared" si="69"/>
        <v>V_1</v>
      </c>
      <c r="H2431" s="37" t="s">
        <v>4360</v>
      </c>
      <c r="J2431" s="64" t="s">
        <v>6782</v>
      </c>
      <c r="K2431" s="76"/>
    </row>
    <row r="2432" spans="1:11" ht="24" x14ac:dyDescent="0.2">
      <c r="A2432" s="33" t="s">
        <v>959</v>
      </c>
      <c r="B2432" s="20" t="s">
        <v>958</v>
      </c>
      <c r="C2432" s="20" t="s">
        <v>761</v>
      </c>
      <c r="D2432" s="20" t="s">
        <v>821</v>
      </c>
      <c r="E2432" s="23">
        <v>6050</v>
      </c>
      <c r="F2432" s="30" t="str">
        <f t="shared" si="68"/>
        <v>AS_001</v>
      </c>
      <c r="G2432" s="37" t="str">
        <f t="shared" si="69"/>
        <v>V_1</v>
      </c>
      <c r="H2432" s="37" t="s">
        <v>4360</v>
      </c>
      <c r="J2432" s="64" t="s">
        <v>6783</v>
      </c>
      <c r="K2432" s="76"/>
    </row>
    <row r="2433" spans="1:11" ht="24" x14ac:dyDescent="0.2">
      <c r="A2433" s="33" t="s">
        <v>957</v>
      </c>
      <c r="B2433" s="20" t="s">
        <v>956</v>
      </c>
      <c r="C2433" s="20" t="s">
        <v>761</v>
      </c>
      <c r="D2433" s="20" t="s">
        <v>821</v>
      </c>
      <c r="E2433" s="23">
        <v>6450</v>
      </c>
      <c r="F2433" s="30" t="str">
        <f t="shared" si="68"/>
        <v>AS_001</v>
      </c>
      <c r="G2433" s="37" t="str">
        <f t="shared" si="69"/>
        <v>V_1</v>
      </c>
      <c r="H2433" s="37" t="s">
        <v>4360</v>
      </c>
      <c r="J2433" s="64" t="s">
        <v>6784</v>
      </c>
      <c r="K2433" s="76"/>
    </row>
    <row r="2434" spans="1:11" ht="24" x14ac:dyDescent="0.2">
      <c r="A2434" s="33" t="s">
        <v>955</v>
      </c>
      <c r="B2434" s="20" t="s">
        <v>954</v>
      </c>
      <c r="C2434" s="20" t="s">
        <v>761</v>
      </c>
      <c r="D2434" s="20" t="s">
        <v>821</v>
      </c>
      <c r="E2434" s="23">
        <v>3400</v>
      </c>
      <c r="F2434" s="30" t="str">
        <f t="shared" si="68"/>
        <v>AS_001</v>
      </c>
      <c r="G2434" s="37" t="str">
        <f t="shared" si="69"/>
        <v>V_1</v>
      </c>
      <c r="H2434" s="37" t="s">
        <v>4360</v>
      </c>
      <c r="J2434" s="64" t="s">
        <v>6785</v>
      </c>
      <c r="K2434" s="76"/>
    </row>
    <row r="2435" spans="1:11" ht="24" x14ac:dyDescent="0.2">
      <c r="A2435" s="33" t="s">
        <v>953</v>
      </c>
      <c r="B2435" s="20" t="s">
        <v>952</v>
      </c>
      <c r="C2435" s="20" t="s">
        <v>761</v>
      </c>
      <c r="D2435" s="20" t="s">
        <v>821</v>
      </c>
      <c r="E2435" s="23">
        <v>10600</v>
      </c>
      <c r="F2435" s="30" t="str">
        <f t="shared" si="68"/>
        <v>AS_001</v>
      </c>
      <c r="G2435" s="37" t="str">
        <f t="shared" si="69"/>
        <v>V_1</v>
      </c>
      <c r="H2435" s="37" t="s">
        <v>4360</v>
      </c>
      <c r="J2435" s="64" t="s">
        <v>6786</v>
      </c>
      <c r="K2435" s="76"/>
    </row>
    <row r="2436" spans="1:11" ht="24" x14ac:dyDescent="0.2">
      <c r="A2436" s="33" t="s">
        <v>951</v>
      </c>
      <c r="B2436" s="20" t="s">
        <v>950</v>
      </c>
      <c r="C2436" s="20" t="s">
        <v>761</v>
      </c>
      <c r="D2436" s="20" t="s">
        <v>821</v>
      </c>
      <c r="E2436" s="23">
        <v>4250</v>
      </c>
      <c r="F2436" s="30" t="str">
        <f t="shared" si="68"/>
        <v>AS_001</v>
      </c>
      <c r="G2436" s="37" t="str">
        <f t="shared" si="69"/>
        <v>V_1</v>
      </c>
      <c r="H2436" s="37" t="s">
        <v>4360</v>
      </c>
      <c r="J2436" s="64" t="s">
        <v>6787</v>
      </c>
      <c r="K2436" s="76"/>
    </row>
    <row r="2437" spans="1:11" ht="24" x14ac:dyDescent="0.2">
      <c r="A2437" s="33" t="s">
        <v>949</v>
      </c>
      <c r="B2437" s="20" t="s">
        <v>948</v>
      </c>
      <c r="C2437" s="20" t="s">
        <v>761</v>
      </c>
      <c r="D2437" s="20" t="s">
        <v>821</v>
      </c>
      <c r="E2437" s="23">
        <v>4250</v>
      </c>
      <c r="F2437" s="30" t="str">
        <f t="shared" si="68"/>
        <v>AS_001</v>
      </c>
      <c r="G2437" s="37" t="str">
        <f t="shared" si="69"/>
        <v>V_1</v>
      </c>
      <c r="H2437" s="37" t="s">
        <v>4360</v>
      </c>
      <c r="J2437" s="64" t="s">
        <v>6788</v>
      </c>
      <c r="K2437" s="76"/>
    </row>
    <row r="2438" spans="1:11" ht="24" x14ac:dyDescent="0.2">
      <c r="A2438" s="33" t="s">
        <v>947</v>
      </c>
      <c r="B2438" s="20" t="s">
        <v>946</v>
      </c>
      <c r="C2438" s="20" t="s">
        <v>761</v>
      </c>
      <c r="D2438" s="20" t="s">
        <v>821</v>
      </c>
      <c r="E2438" s="23">
        <v>2250</v>
      </c>
      <c r="F2438" s="30" t="str">
        <f t="shared" si="68"/>
        <v>AS_001</v>
      </c>
      <c r="G2438" s="37" t="str">
        <f t="shared" si="69"/>
        <v>V_1</v>
      </c>
      <c r="H2438" s="37" t="s">
        <v>4360</v>
      </c>
      <c r="J2438" s="64" t="s">
        <v>6789</v>
      </c>
      <c r="K2438" s="76"/>
    </row>
    <row r="2439" spans="1:11" ht="24" x14ac:dyDescent="0.2">
      <c r="A2439" s="33" t="s">
        <v>945</v>
      </c>
      <c r="B2439" s="20" t="s">
        <v>944</v>
      </c>
      <c r="C2439" s="20" t="s">
        <v>761</v>
      </c>
      <c r="D2439" s="20" t="s">
        <v>821</v>
      </c>
      <c r="E2439" s="23">
        <v>15500</v>
      </c>
      <c r="F2439" s="30" t="str">
        <f t="shared" si="68"/>
        <v>AS_001</v>
      </c>
      <c r="G2439" s="37" t="str">
        <f t="shared" si="69"/>
        <v>V_1</v>
      </c>
      <c r="H2439" s="37" t="s">
        <v>4360</v>
      </c>
      <c r="J2439" s="64" t="s">
        <v>6790</v>
      </c>
      <c r="K2439" s="76"/>
    </row>
    <row r="2440" spans="1:11" ht="24" x14ac:dyDescent="0.2">
      <c r="A2440" s="33" t="s">
        <v>943</v>
      </c>
      <c r="B2440" s="20" t="s">
        <v>942</v>
      </c>
      <c r="C2440" s="20" t="s">
        <v>761</v>
      </c>
      <c r="D2440" s="20" t="s">
        <v>821</v>
      </c>
      <c r="E2440" s="23">
        <v>6450</v>
      </c>
      <c r="F2440" s="30" t="str">
        <f t="shared" si="68"/>
        <v>AS_001</v>
      </c>
      <c r="G2440" s="37" t="str">
        <f t="shared" si="69"/>
        <v>V_1</v>
      </c>
      <c r="H2440" s="37" t="s">
        <v>4360</v>
      </c>
      <c r="J2440" s="64" t="s">
        <v>6791</v>
      </c>
      <c r="K2440" s="76"/>
    </row>
    <row r="2441" spans="1:11" ht="24" x14ac:dyDescent="0.2">
      <c r="A2441" s="33" t="s">
        <v>941</v>
      </c>
      <c r="B2441" s="20" t="s">
        <v>940</v>
      </c>
      <c r="C2441" s="20" t="s">
        <v>761</v>
      </c>
      <c r="D2441" s="20" t="s">
        <v>818</v>
      </c>
      <c r="E2441" s="23">
        <v>35450</v>
      </c>
      <c r="F2441" s="30" t="str">
        <f t="shared" si="68"/>
        <v>AS_001</v>
      </c>
      <c r="G2441" s="37" t="str">
        <f t="shared" si="69"/>
        <v>V_1</v>
      </c>
      <c r="H2441" s="37" t="s">
        <v>4360</v>
      </c>
      <c r="J2441" s="64" t="s">
        <v>6792</v>
      </c>
      <c r="K2441" s="76"/>
    </row>
    <row r="2442" spans="1:11" ht="24" x14ac:dyDescent="0.2">
      <c r="A2442" s="33" t="s">
        <v>939</v>
      </c>
      <c r="B2442" s="20" t="s">
        <v>938</v>
      </c>
      <c r="C2442" s="20" t="s">
        <v>761</v>
      </c>
      <c r="D2442" s="20" t="s">
        <v>818</v>
      </c>
      <c r="E2442" s="23">
        <v>30200</v>
      </c>
      <c r="F2442" s="30" t="str">
        <f t="shared" si="68"/>
        <v>AS_001</v>
      </c>
      <c r="G2442" s="37" t="str">
        <f t="shared" si="69"/>
        <v>V_1</v>
      </c>
      <c r="H2442" s="37" t="s">
        <v>4360</v>
      </c>
      <c r="J2442" s="64" t="s">
        <v>6793</v>
      </c>
      <c r="K2442" s="76"/>
    </row>
    <row r="2443" spans="1:11" ht="24" x14ac:dyDescent="0.2">
      <c r="A2443" s="33" t="s">
        <v>937</v>
      </c>
      <c r="B2443" s="20" t="s">
        <v>936</v>
      </c>
      <c r="C2443" s="20" t="s">
        <v>761</v>
      </c>
      <c r="D2443" s="20" t="s">
        <v>818</v>
      </c>
      <c r="E2443" s="23">
        <v>24600</v>
      </c>
      <c r="F2443" s="30" t="str">
        <f t="shared" si="68"/>
        <v>AS_001</v>
      </c>
      <c r="G2443" s="37" t="str">
        <f t="shared" si="69"/>
        <v>V_1</v>
      </c>
      <c r="H2443" s="37" t="s">
        <v>4360</v>
      </c>
      <c r="J2443" s="64" t="s">
        <v>6794</v>
      </c>
      <c r="K2443" s="76"/>
    </row>
    <row r="2444" spans="1:11" ht="24" x14ac:dyDescent="0.2">
      <c r="A2444" s="33" t="s">
        <v>935</v>
      </c>
      <c r="B2444" s="20" t="s">
        <v>934</v>
      </c>
      <c r="C2444" s="20" t="s">
        <v>761</v>
      </c>
      <c r="D2444" s="20" t="s">
        <v>793</v>
      </c>
      <c r="E2444" s="23">
        <v>47800</v>
      </c>
      <c r="F2444" s="30" t="str">
        <f t="shared" si="68"/>
        <v>AS_001</v>
      </c>
      <c r="G2444" s="37" t="str">
        <f t="shared" si="69"/>
        <v>V_1</v>
      </c>
      <c r="H2444" s="37" t="s">
        <v>4360</v>
      </c>
      <c r="J2444" s="64" t="s">
        <v>6795</v>
      </c>
      <c r="K2444" s="76"/>
    </row>
    <row r="2445" spans="1:11" ht="24" x14ac:dyDescent="0.2">
      <c r="A2445" s="33" t="s">
        <v>933</v>
      </c>
      <c r="B2445" s="20" t="s">
        <v>932</v>
      </c>
      <c r="C2445" s="20" t="s">
        <v>761</v>
      </c>
      <c r="D2445" s="20" t="s">
        <v>806</v>
      </c>
      <c r="E2445" s="23">
        <v>27050</v>
      </c>
      <c r="F2445" s="30" t="str">
        <f t="shared" si="68"/>
        <v>AS_001</v>
      </c>
      <c r="G2445" s="37" t="str">
        <f t="shared" si="69"/>
        <v>V_1</v>
      </c>
      <c r="H2445" s="37" t="s">
        <v>4360</v>
      </c>
      <c r="J2445" s="64" t="s">
        <v>6796</v>
      </c>
      <c r="K2445" s="76"/>
    </row>
    <row r="2446" spans="1:11" ht="24" x14ac:dyDescent="0.2">
      <c r="A2446" s="33" t="s">
        <v>931</v>
      </c>
      <c r="B2446" s="20" t="s">
        <v>930</v>
      </c>
      <c r="C2446" s="20" t="s">
        <v>761</v>
      </c>
      <c r="D2446" s="20" t="s">
        <v>818</v>
      </c>
      <c r="E2446" s="23">
        <v>23550</v>
      </c>
      <c r="F2446" s="30" t="str">
        <f t="shared" si="68"/>
        <v>AS_001</v>
      </c>
      <c r="G2446" s="37" t="str">
        <f t="shared" si="69"/>
        <v>V_1</v>
      </c>
      <c r="H2446" s="37" t="s">
        <v>4360</v>
      </c>
      <c r="J2446" s="64" t="s">
        <v>6797</v>
      </c>
      <c r="K2446" s="76"/>
    </row>
    <row r="2447" spans="1:11" ht="24" x14ac:dyDescent="0.2">
      <c r="A2447" s="33" t="s">
        <v>929</v>
      </c>
      <c r="B2447" s="20" t="s">
        <v>928</v>
      </c>
      <c r="C2447" s="20" t="s">
        <v>761</v>
      </c>
      <c r="D2447" s="20" t="s">
        <v>818</v>
      </c>
      <c r="E2447" s="23">
        <v>18850</v>
      </c>
      <c r="F2447" s="30" t="str">
        <f t="shared" si="68"/>
        <v>AS_001</v>
      </c>
      <c r="G2447" s="37" t="str">
        <f t="shared" si="69"/>
        <v>V_1</v>
      </c>
      <c r="H2447" s="37" t="s">
        <v>4360</v>
      </c>
      <c r="J2447" s="64" t="s">
        <v>6798</v>
      </c>
      <c r="K2447" s="76"/>
    </row>
    <row r="2448" spans="1:11" ht="24" x14ac:dyDescent="0.2">
      <c r="A2448" s="33" t="s">
        <v>927</v>
      </c>
      <c r="B2448" s="20" t="s">
        <v>926</v>
      </c>
      <c r="C2448" s="20" t="s">
        <v>761</v>
      </c>
      <c r="D2448" s="20" t="s">
        <v>793</v>
      </c>
      <c r="E2448" s="23">
        <v>20400</v>
      </c>
      <c r="F2448" s="30" t="str">
        <f t="shared" si="68"/>
        <v>AS_001</v>
      </c>
      <c r="G2448" s="37" t="str">
        <f t="shared" si="69"/>
        <v>V_1</v>
      </c>
      <c r="H2448" s="37" t="s">
        <v>4360</v>
      </c>
      <c r="J2448" s="64" t="s">
        <v>6799</v>
      </c>
      <c r="K2448" s="76"/>
    </row>
    <row r="2449" spans="1:11" ht="24" x14ac:dyDescent="0.2">
      <c r="A2449" s="33" t="s">
        <v>925</v>
      </c>
      <c r="B2449" s="20" t="s">
        <v>924</v>
      </c>
      <c r="C2449" s="20" t="s">
        <v>761</v>
      </c>
      <c r="D2449" s="20" t="s">
        <v>806</v>
      </c>
      <c r="E2449" s="21" t="s">
        <v>923</v>
      </c>
      <c r="F2449" s="30" t="str">
        <f t="shared" si="68"/>
        <v>AS_001</v>
      </c>
      <c r="G2449" s="37" t="str">
        <f t="shared" si="69"/>
        <v>V_1</v>
      </c>
      <c r="H2449" s="37" t="s">
        <v>4360</v>
      </c>
      <c r="J2449" s="64" t="s">
        <v>6800</v>
      </c>
      <c r="K2449" s="76"/>
    </row>
    <row r="2450" spans="1:11" ht="24" x14ac:dyDescent="0.2">
      <c r="A2450" s="33" t="s">
        <v>922</v>
      </c>
      <c r="B2450" s="20" t="s">
        <v>921</v>
      </c>
      <c r="C2450" s="20" t="s">
        <v>761</v>
      </c>
      <c r="D2450" s="20" t="s">
        <v>806</v>
      </c>
      <c r="E2450" s="23">
        <v>29850</v>
      </c>
      <c r="F2450" s="30" t="str">
        <f t="shared" si="68"/>
        <v>AS_001</v>
      </c>
      <c r="G2450" s="37" t="str">
        <f t="shared" si="69"/>
        <v>V_1</v>
      </c>
      <c r="H2450" s="37" t="s">
        <v>4360</v>
      </c>
      <c r="J2450" s="64" t="s">
        <v>6801</v>
      </c>
      <c r="K2450" s="76"/>
    </row>
    <row r="2451" spans="1:11" ht="24" x14ac:dyDescent="0.2">
      <c r="A2451" s="20" t="s">
        <v>920</v>
      </c>
      <c r="B2451" s="20" t="s">
        <v>919</v>
      </c>
      <c r="C2451" s="20" t="s">
        <v>761</v>
      </c>
      <c r="D2451" s="20" t="s">
        <v>818</v>
      </c>
      <c r="E2451" s="23">
        <v>52450</v>
      </c>
      <c r="F2451" s="30" t="str">
        <f t="shared" si="68"/>
        <v>AS_001</v>
      </c>
      <c r="G2451" s="37" t="str">
        <f t="shared" si="69"/>
        <v>V_1</v>
      </c>
      <c r="H2451" s="37" t="s">
        <v>4360</v>
      </c>
      <c r="J2451" s="64" t="s">
        <v>6802</v>
      </c>
      <c r="K2451" s="75"/>
    </row>
    <row r="2452" spans="1:11" ht="24" x14ac:dyDescent="0.2">
      <c r="A2452" s="20" t="s">
        <v>918</v>
      </c>
      <c r="B2452" s="20" t="s">
        <v>917</v>
      </c>
      <c r="C2452" s="20" t="s">
        <v>761</v>
      </c>
      <c r="D2452" s="20" t="s">
        <v>818</v>
      </c>
      <c r="E2452" s="23">
        <v>47700</v>
      </c>
      <c r="F2452" s="30" t="str">
        <f t="shared" si="68"/>
        <v>AS_001</v>
      </c>
      <c r="G2452" s="37" t="str">
        <f t="shared" si="69"/>
        <v>V_1</v>
      </c>
      <c r="H2452" s="37" t="s">
        <v>4360</v>
      </c>
      <c r="J2452" s="64" t="s">
        <v>6803</v>
      </c>
      <c r="K2452" s="75"/>
    </row>
    <row r="2453" spans="1:11" ht="24" x14ac:dyDescent="0.2">
      <c r="A2453" s="20" t="s">
        <v>916</v>
      </c>
      <c r="B2453" s="20" t="s">
        <v>915</v>
      </c>
      <c r="C2453" s="20" t="s">
        <v>761</v>
      </c>
      <c r="D2453" s="20" t="s">
        <v>818</v>
      </c>
      <c r="E2453" s="23">
        <v>41550</v>
      </c>
      <c r="F2453" s="30" t="str">
        <f t="shared" si="68"/>
        <v>AS_001</v>
      </c>
      <c r="G2453" s="37" t="str">
        <f t="shared" si="69"/>
        <v>V_1</v>
      </c>
      <c r="H2453" s="37" t="s">
        <v>4360</v>
      </c>
      <c r="J2453" s="64" t="s">
        <v>6804</v>
      </c>
      <c r="K2453" s="75"/>
    </row>
    <row r="2454" spans="1:11" ht="24" x14ac:dyDescent="0.2">
      <c r="A2454" s="20" t="s">
        <v>914</v>
      </c>
      <c r="B2454" s="20" t="s">
        <v>913</v>
      </c>
      <c r="C2454" s="20" t="s">
        <v>761</v>
      </c>
      <c r="D2454" s="20" t="s">
        <v>806</v>
      </c>
      <c r="E2454" s="23">
        <v>93000</v>
      </c>
      <c r="F2454" s="30" t="str">
        <f t="shared" si="68"/>
        <v>AS_001</v>
      </c>
      <c r="G2454" s="37" t="str">
        <f t="shared" si="69"/>
        <v>V_1</v>
      </c>
      <c r="H2454" s="37" t="s">
        <v>4360</v>
      </c>
      <c r="J2454" s="64" t="s">
        <v>6805</v>
      </c>
      <c r="K2454" s="75"/>
    </row>
    <row r="2455" spans="1:11" ht="24" x14ac:dyDescent="0.2">
      <c r="A2455" s="20" t="s">
        <v>912</v>
      </c>
      <c r="B2455" s="20" t="s">
        <v>911</v>
      </c>
      <c r="C2455" s="20" t="s">
        <v>761</v>
      </c>
      <c r="D2455" s="20" t="s">
        <v>818</v>
      </c>
      <c r="E2455" s="23">
        <v>14950</v>
      </c>
      <c r="F2455" s="30" t="str">
        <f t="shared" si="68"/>
        <v>AS_001</v>
      </c>
      <c r="G2455" s="37" t="str">
        <f t="shared" si="69"/>
        <v>V_1</v>
      </c>
      <c r="H2455" s="37" t="s">
        <v>4360</v>
      </c>
      <c r="J2455" s="64" t="s">
        <v>6806</v>
      </c>
      <c r="K2455" s="75"/>
    </row>
    <row r="2456" spans="1:11" ht="24" x14ac:dyDescent="0.2">
      <c r="A2456" s="20" t="s">
        <v>910</v>
      </c>
      <c r="B2456" s="20" t="s">
        <v>909</v>
      </c>
      <c r="C2456" s="20" t="s">
        <v>761</v>
      </c>
      <c r="D2456" s="20" t="s">
        <v>818</v>
      </c>
      <c r="E2456" s="23">
        <v>14850</v>
      </c>
      <c r="F2456" s="30" t="str">
        <f t="shared" si="68"/>
        <v>AS_001</v>
      </c>
      <c r="G2456" s="37" t="str">
        <f t="shared" si="69"/>
        <v>V_1</v>
      </c>
      <c r="H2456" s="37" t="s">
        <v>4360</v>
      </c>
      <c r="J2456" s="64" t="s">
        <v>6807</v>
      </c>
      <c r="K2456" s="75"/>
    </row>
    <row r="2457" spans="1:11" ht="24" x14ac:dyDescent="0.2">
      <c r="A2457" s="20" t="s">
        <v>908</v>
      </c>
      <c r="B2457" s="20" t="s">
        <v>907</v>
      </c>
      <c r="C2457" s="20" t="s">
        <v>761</v>
      </c>
      <c r="D2457" s="20" t="s">
        <v>793</v>
      </c>
      <c r="E2457" s="23">
        <v>6500</v>
      </c>
      <c r="F2457" s="30" t="str">
        <f t="shared" si="68"/>
        <v>AS_001</v>
      </c>
      <c r="G2457" s="37" t="str">
        <f t="shared" si="69"/>
        <v>V_1</v>
      </c>
      <c r="H2457" s="37" t="s">
        <v>4360</v>
      </c>
      <c r="J2457" s="64" t="s">
        <v>6808</v>
      </c>
      <c r="K2457" s="75"/>
    </row>
    <row r="2458" spans="1:11" ht="24" x14ac:dyDescent="0.2">
      <c r="A2458" s="20" t="s">
        <v>906</v>
      </c>
      <c r="B2458" s="20" t="s">
        <v>905</v>
      </c>
      <c r="C2458" s="20" t="s">
        <v>761</v>
      </c>
      <c r="D2458" s="20" t="s">
        <v>818</v>
      </c>
      <c r="E2458" s="23">
        <v>10750</v>
      </c>
      <c r="F2458" s="30" t="str">
        <f t="shared" si="68"/>
        <v>AS_001</v>
      </c>
      <c r="G2458" s="37" t="str">
        <f t="shared" si="69"/>
        <v>V_1</v>
      </c>
      <c r="H2458" s="37" t="s">
        <v>4360</v>
      </c>
      <c r="J2458" s="64" t="s">
        <v>6809</v>
      </c>
      <c r="K2458" s="75"/>
    </row>
    <row r="2459" spans="1:11" ht="24" x14ac:dyDescent="0.2">
      <c r="A2459" s="20" t="s">
        <v>904</v>
      </c>
      <c r="B2459" s="20" t="s">
        <v>903</v>
      </c>
      <c r="C2459" s="20" t="s">
        <v>761</v>
      </c>
      <c r="D2459" s="20" t="s">
        <v>766</v>
      </c>
      <c r="E2459" s="23">
        <v>8350</v>
      </c>
      <c r="F2459" s="30" t="str">
        <f t="shared" si="68"/>
        <v>AS_001</v>
      </c>
      <c r="G2459" s="37" t="str">
        <f t="shared" si="69"/>
        <v>V_1</v>
      </c>
      <c r="H2459" s="37" t="s">
        <v>4360</v>
      </c>
      <c r="J2459" s="64" t="s">
        <v>6810</v>
      </c>
      <c r="K2459" s="75"/>
    </row>
    <row r="2460" spans="1:11" ht="24" x14ac:dyDescent="0.2">
      <c r="A2460" s="20" t="s">
        <v>902</v>
      </c>
      <c r="B2460" s="20" t="s">
        <v>901</v>
      </c>
      <c r="C2460" s="20" t="s">
        <v>761</v>
      </c>
      <c r="D2460" s="20" t="s">
        <v>806</v>
      </c>
      <c r="E2460" s="23">
        <v>20100</v>
      </c>
      <c r="F2460" s="30" t="str">
        <f t="shared" si="68"/>
        <v>AS_001</v>
      </c>
      <c r="G2460" s="37" t="str">
        <f t="shared" si="69"/>
        <v>V_1</v>
      </c>
      <c r="H2460" s="37" t="s">
        <v>4360</v>
      </c>
      <c r="J2460" s="64" t="s">
        <v>6811</v>
      </c>
      <c r="K2460" s="75"/>
    </row>
    <row r="2461" spans="1:11" ht="24" x14ac:dyDescent="0.2">
      <c r="A2461" s="20" t="s">
        <v>900</v>
      </c>
      <c r="B2461" s="20" t="s">
        <v>899</v>
      </c>
      <c r="C2461" s="20" t="s">
        <v>761</v>
      </c>
      <c r="D2461" s="20" t="s">
        <v>806</v>
      </c>
      <c r="E2461" s="23">
        <v>15500</v>
      </c>
      <c r="F2461" s="30" t="str">
        <f t="shared" si="68"/>
        <v>AS_001</v>
      </c>
      <c r="G2461" s="37" t="str">
        <f t="shared" si="69"/>
        <v>V_1</v>
      </c>
      <c r="H2461" s="37" t="s">
        <v>4360</v>
      </c>
      <c r="J2461" s="64" t="s">
        <v>6812</v>
      </c>
      <c r="K2461" s="75"/>
    </row>
    <row r="2462" spans="1:11" ht="24" x14ac:dyDescent="0.2">
      <c r="A2462" s="20" t="s">
        <v>898</v>
      </c>
      <c r="B2462" s="20" t="s">
        <v>897</v>
      </c>
      <c r="C2462" s="20" t="s">
        <v>761</v>
      </c>
      <c r="D2462" s="20" t="s">
        <v>826</v>
      </c>
      <c r="E2462" s="23">
        <v>13550</v>
      </c>
      <c r="F2462" s="30" t="str">
        <f t="shared" si="68"/>
        <v>AS_001</v>
      </c>
      <c r="G2462" s="37" t="str">
        <f t="shared" si="69"/>
        <v>V_1</v>
      </c>
      <c r="H2462" s="37" t="s">
        <v>4360</v>
      </c>
      <c r="J2462" s="64" t="s">
        <v>6813</v>
      </c>
      <c r="K2462" s="75"/>
    </row>
    <row r="2463" spans="1:11" ht="24" x14ac:dyDescent="0.2">
      <c r="A2463" s="20" t="s">
        <v>896</v>
      </c>
      <c r="B2463" s="20" t="s">
        <v>895</v>
      </c>
      <c r="C2463" s="20" t="s">
        <v>761</v>
      </c>
      <c r="D2463" s="20" t="s">
        <v>818</v>
      </c>
      <c r="E2463" s="23">
        <v>6150</v>
      </c>
      <c r="F2463" s="30" t="str">
        <f t="shared" si="68"/>
        <v>AS_001</v>
      </c>
      <c r="G2463" s="37" t="str">
        <f t="shared" si="69"/>
        <v>V_1</v>
      </c>
      <c r="H2463" s="37" t="s">
        <v>4360</v>
      </c>
      <c r="J2463" s="64" t="s">
        <v>6814</v>
      </c>
      <c r="K2463" s="75"/>
    </row>
    <row r="2464" spans="1:11" ht="24" x14ac:dyDescent="0.2">
      <c r="A2464" s="20" t="s">
        <v>894</v>
      </c>
      <c r="B2464" s="20" t="s">
        <v>893</v>
      </c>
      <c r="C2464" s="20" t="s">
        <v>761</v>
      </c>
      <c r="D2464" s="20" t="s">
        <v>818</v>
      </c>
      <c r="E2464" s="23">
        <v>10650</v>
      </c>
      <c r="F2464" s="30" t="str">
        <f t="shared" si="68"/>
        <v>AS_001</v>
      </c>
      <c r="G2464" s="37" t="str">
        <f t="shared" si="69"/>
        <v>V_1</v>
      </c>
      <c r="H2464" s="37" t="s">
        <v>4360</v>
      </c>
      <c r="J2464" s="64" t="s">
        <v>6816</v>
      </c>
      <c r="K2464" s="75"/>
    </row>
    <row r="2465" spans="1:11" ht="24" x14ac:dyDescent="0.2">
      <c r="A2465" s="20" t="s">
        <v>892</v>
      </c>
      <c r="B2465" s="20" t="s">
        <v>891</v>
      </c>
      <c r="C2465" s="20" t="s">
        <v>761</v>
      </c>
      <c r="D2465" s="20" t="s">
        <v>766</v>
      </c>
      <c r="E2465" s="23">
        <v>9850</v>
      </c>
      <c r="F2465" s="30" t="str">
        <f t="shared" si="68"/>
        <v>AS_001</v>
      </c>
      <c r="G2465" s="37" t="str">
        <f t="shared" si="69"/>
        <v>V_1</v>
      </c>
      <c r="H2465" s="37" t="s">
        <v>4360</v>
      </c>
      <c r="J2465" s="64" t="s">
        <v>6817</v>
      </c>
      <c r="K2465" s="75"/>
    </row>
    <row r="2466" spans="1:11" ht="24" x14ac:dyDescent="0.2">
      <c r="A2466" s="20" t="s">
        <v>890</v>
      </c>
      <c r="B2466" s="20" t="s">
        <v>889</v>
      </c>
      <c r="C2466" s="20" t="s">
        <v>761</v>
      </c>
      <c r="D2466" s="20" t="s">
        <v>766</v>
      </c>
      <c r="E2466" s="23">
        <v>5590</v>
      </c>
      <c r="F2466" s="30" t="str">
        <f t="shared" si="68"/>
        <v>AS_001</v>
      </c>
      <c r="G2466" s="37" t="str">
        <f t="shared" si="69"/>
        <v>V_1</v>
      </c>
      <c r="H2466" s="37" t="s">
        <v>4360</v>
      </c>
      <c r="J2466" s="64" t="s">
        <v>6818</v>
      </c>
      <c r="K2466" s="75"/>
    </row>
    <row r="2467" spans="1:11" ht="24" x14ac:dyDescent="0.2">
      <c r="A2467" s="88" t="s">
        <v>888</v>
      </c>
      <c r="B2467" s="20" t="s">
        <v>887</v>
      </c>
      <c r="C2467" s="20" t="s">
        <v>761</v>
      </c>
      <c r="D2467" s="20" t="s">
        <v>793</v>
      </c>
      <c r="E2467" s="23">
        <v>3450</v>
      </c>
      <c r="F2467" s="30" t="str">
        <f t="shared" si="68"/>
        <v>AS_001</v>
      </c>
      <c r="G2467" s="37" t="str">
        <f t="shared" si="69"/>
        <v>V_1</v>
      </c>
      <c r="H2467" s="37" t="s">
        <v>4360</v>
      </c>
      <c r="J2467" s="64" t="s">
        <v>6815</v>
      </c>
      <c r="K2467" s="75"/>
    </row>
    <row r="2468" spans="1:11" ht="24" x14ac:dyDescent="0.2">
      <c r="A2468" s="20" t="s">
        <v>886</v>
      </c>
      <c r="B2468" s="20" t="s">
        <v>885</v>
      </c>
      <c r="C2468" s="20" t="s">
        <v>761</v>
      </c>
      <c r="D2468" s="20" t="s">
        <v>806</v>
      </c>
      <c r="E2468" s="23">
        <v>9290</v>
      </c>
      <c r="F2468" s="30" t="str">
        <f t="shared" si="68"/>
        <v>AS_001</v>
      </c>
      <c r="G2468" s="37" t="str">
        <f t="shared" si="69"/>
        <v>V_1</v>
      </c>
      <c r="H2468" s="37" t="s">
        <v>4360</v>
      </c>
      <c r="J2468" s="64" t="s">
        <v>6819</v>
      </c>
      <c r="K2468" s="75"/>
    </row>
    <row r="2469" spans="1:11" ht="24" x14ac:dyDescent="0.2">
      <c r="A2469" s="20" t="s">
        <v>884</v>
      </c>
      <c r="B2469" s="20" t="s">
        <v>883</v>
      </c>
      <c r="C2469" s="20" t="s">
        <v>761</v>
      </c>
      <c r="D2469" s="20" t="s">
        <v>806</v>
      </c>
      <c r="E2469" s="23">
        <v>9300</v>
      </c>
      <c r="F2469" s="30" t="str">
        <f t="shared" si="68"/>
        <v>AS_001</v>
      </c>
      <c r="G2469" s="37" t="str">
        <f t="shared" si="69"/>
        <v>V_1</v>
      </c>
      <c r="H2469" s="37" t="s">
        <v>4360</v>
      </c>
      <c r="J2469" s="64" t="s">
        <v>6820</v>
      </c>
      <c r="K2469" s="75"/>
    </row>
    <row r="2470" spans="1:11" ht="24" x14ac:dyDescent="0.2">
      <c r="A2470" s="20" t="s">
        <v>882</v>
      </c>
      <c r="B2470" s="20" t="s">
        <v>881</v>
      </c>
      <c r="C2470" s="20" t="s">
        <v>761</v>
      </c>
      <c r="D2470" s="20" t="s">
        <v>806</v>
      </c>
      <c r="E2470" s="23">
        <v>9300</v>
      </c>
      <c r="F2470" s="30" t="str">
        <f t="shared" si="68"/>
        <v>AS_001</v>
      </c>
      <c r="G2470" s="37" t="str">
        <f t="shared" si="69"/>
        <v>V_1</v>
      </c>
      <c r="H2470" s="37" t="s">
        <v>4360</v>
      </c>
      <c r="J2470" s="64" t="s">
        <v>6821</v>
      </c>
      <c r="K2470" s="75"/>
    </row>
    <row r="2471" spans="1:11" ht="24" x14ac:dyDescent="0.2">
      <c r="A2471" s="20" t="s">
        <v>880</v>
      </c>
      <c r="B2471" s="20" t="s">
        <v>879</v>
      </c>
      <c r="C2471" s="20" t="s">
        <v>761</v>
      </c>
      <c r="D2471" s="20" t="s">
        <v>806</v>
      </c>
      <c r="E2471" s="23">
        <v>10750</v>
      </c>
      <c r="F2471" s="30" t="str">
        <f t="shared" si="68"/>
        <v>AS_001</v>
      </c>
      <c r="G2471" s="37" t="str">
        <f t="shared" si="69"/>
        <v>V_1</v>
      </c>
      <c r="H2471" s="37" t="s">
        <v>4360</v>
      </c>
      <c r="J2471" s="64" t="s">
        <v>6822</v>
      </c>
      <c r="K2471" s="75"/>
    </row>
    <row r="2472" spans="1:11" ht="24" x14ac:dyDescent="0.2">
      <c r="A2472" s="20" t="s">
        <v>878</v>
      </c>
      <c r="B2472" s="20" t="s">
        <v>877</v>
      </c>
      <c r="C2472" s="20" t="s">
        <v>761</v>
      </c>
      <c r="D2472" s="20" t="s">
        <v>826</v>
      </c>
      <c r="E2472" s="23">
        <v>5690</v>
      </c>
      <c r="F2472" s="30" t="str">
        <f t="shared" si="68"/>
        <v>AS_001</v>
      </c>
      <c r="G2472" s="37" t="str">
        <f t="shared" si="69"/>
        <v>V_1</v>
      </c>
      <c r="H2472" s="37" t="s">
        <v>4360</v>
      </c>
      <c r="J2472" s="64" t="s">
        <v>6823</v>
      </c>
      <c r="K2472" s="75"/>
    </row>
    <row r="2473" spans="1:11" ht="24" x14ac:dyDescent="0.2">
      <c r="A2473" s="20" t="s">
        <v>876</v>
      </c>
      <c r="B2473" s="20" t="s">
        <v>875</v>
      </c>
      <c r="C2473" s="20" t="s">
        <v>761</v>
      </c>
      <c r="D2473" s="20" t="s">
        <v>760</v>
      </c>
      <c r="E2473" s="23">
        <v>5410</v>
      </c>
      <c r="F2473" s="30" t="str">
        <f t="shared" si="68"/>
        <v>AS_001</v>
      </c>
      <c r="G2473" s="37" t="str">
        <f t="shared" si="69"/>
        <v>V_1</v>
      </c>
      <c r="H2473" s="37" t="s">
        <v>4360</v>
      </c>
      <c r="J2473" s="64" t="s">
        <v>6824</v>
      </c>
      <c r="K2473" s="75"/>
    </row>
    <row r="2474" spans="1:11" ht="24" x14ac:dyDescent="0.2">
      <c r="A2474" s="20" t="s">
        <v>874</v>
      </c>
      <c r="B2474" s="20" t="s">
        <v>873</v>
      </c>
      <c r="C2474" s="20" t="s">
        <v>761</v>
      </c>
      <c r="D2474" s="20" t="s">
        <v>818</v>
      </c>
      <c r="E2474" s="23">
        <v>19900</v>
      </c>
      <c r="F2474" s="30" t="str">
        <f t="shared" si="68"/>
        <v>AS_001</v>
      </c>
      <c r="G2474" s="37" t="str">
        <f t="shared" si="69"/>
        <v>V_1</v>
      </c>
      <c r="H2474" s="37" t="s">
        <v>4360</v>
      </c>
      <c r="J2474" s="64" t="s">
        <v>6825</v>
      </c>
      <c r="K2474" s="75"/>
    </row>
    <row r="2475" spans="1:11" ht="24" x14ac:dyDescent="0.2">
      <c r="A2475" s="20" t="s">
        <v>872</v>
      </c>
      <c r="B2475" s="20" t="s">
        <v>871</v>
      </c>
      <c r="C2475" s="20" t="s">
        <v>761</v>
      </c>
      <c r="D2475" s="20" t="s">
        <v>818</v>
      </c>
      <c r="E2475" s="23">
        <v>7250</v>
      </c>
      <c r="F2475" s="30" t="str">
        <f t="shared" si="68"/>
        <v>AS_001</v>
      </c>
      <c r="G2475" s="37" t="str">
        <f t="shared" si="69"/>
        <v>V_1</v>
      </c>
      <c r="H2475" s="37" t="s">
        <v>4360</v>
      </c>
      <c r="J2475" s="64" t="s">
        <v>6826</v>
      </c>
      <c r="K2475" s="75"/>
    </row>
    <row r="2476" spans="1:11" ht="24" x14ac:dyDescent="0.2">
      <c r="A2476" s="20" t="s">
        <v>870</v>
      </c>
      <c r="B2476" s="20" t="s">
        <v>869</v>
      </c>
      <c r="C2476" s="20" t="s">
        <v>761</v>
      </c>
      <c r="D2476" s="20" t="s">
        <v>766</v>
      </c>
      <c r="E2476" s="23">
        <v>7000</v>
      </c>
      <c r="F2476" s="30" t="str">
        <f t="shared" si="68"/>
        <v>AS_001</v>
      </c>
      <c r="G2476" s="37" t="str">
        <f t="shared" si="69"/>
        <v>V_1</v>
      </c>
      <c r="H2476" s="37" t="s">
        <v>4360</v>
      </c>
      <c r="J2476" s="64" t="s">
        <v>6827</v>
      </c>
      <c r="K2476" s="75"/>
    </row>
    <row r="2477" spans="1:11" ht="24" x14ac:dyDescent="0.2">
      <c r="A2477" s="20" t="s">
        <v>868</v>
      </c>
      <c r="B2477" s="20" t="s">
        <v>867</v>
      </c>
      <c r="C2477" s="20" t="s">
        <v>761</v>
      </c>
      <c r="D2477" s="20" t="s">
        <v>806</v>
      </c>
      <c r="E2477" s="23">
        <v>12650</v>
      </c>
      <c r="F2477" s="30" t="str">
        <f t="shared" si="68"/>
        <v>AS_001</v>
      </c>
      <c r="G2477" s="37" t="str">
        <f t="shared" si="69"/>
        <v>V_1</v>
      </c>
      <c r="H2477" s="37" t="s">
        <v>4360</v>
      </c>
      <c r="J2477" s="64" t="s">
        <v>6828</v>
      </c>
      <c r="K2477" s="75"/>
    </row>
    <row r="2478" spans="1:11" ht="24" x14ac:dyDescent="0.2">
      <c r="A2478" s="20" t="s">
        <v>866</v>
      </c>
      <c r="B2478" s="20" t="s">
        <v>865</v>
      </c>
      <c r="C2478" s="20" t="s">
        <v>761</v>
      </c>
      <c r="D2478" s="20" t="s">
        <v>821</v>
      </c>
      <c r="E2478" s="23">
        <v>2250</v>
      </c>
      <c r="F2478" s="30" t="str">
        <f t="shared" si="68"/>
        <v>AS_001</v>
      </c>
      <c r="G2478" s="37" t="str">
        <f t="shared" si="69"/>
        <v>V_1</v>
      </c>
      <c r="H2478" s="37" t="s">
        <v>4360</v>
      </c>
      <c r="J2478" s="64" t="s">
        <v>6829</v>
      </c>
      <c r="K2478" s="75"/>
    </row>
    <row r="2479" spans="1:11" ht="24" x14ac:dyDescent="0.2">
      <c r="A2479" s="20" t="s">
        <v>864</v>
      </c>
      <c r="B2479" s="20" t="s">
        <v>863</v>
      </c>
      <c r="C2479" s="20" t="s">
        <v>761</v>
      </c>
      <c r="D2479" s="20" t="s">
        <v>821</v>
      </c>
      <c r="E2479" s="23">
        <v>2150</v>
      </c>
      <c r="F2479" s="30" t="str">
        <f t="shared" si="68"/>
        <v>AS_001</v>
      </c>
      <c r="G2479" s="37" t="str">
        <f t="shared" si="69"/>
        <v>V_1</v>
      </c>
      <c r="H2479" s="37" t="s">
        <v>4360</v>
      </c>
      <c r="J2479" s="64" t="s">
        <v>6830</v>
      </c>
      <c r="K2479" s="75"/>
    </row>
    <row r="2480" spans="1:11" ht="24" x14ac:dyDescent="0.2">
      <c r="A2480" s="20" t="s">
        <v>862</v>
      </c>
      <c r="B2480" s="20" t="s">
        <v>861</v>
      </c>
      <c r="C2480" s="20" t="s">
        <v>761</v>
      </c>
      <c r="D2480" s="20" t="s">
        <v>821</v>
      </c>
      <c r="E2480" s="23">
        <v>2800</v>
      </c>
      <c r="F2480" s="30" t="str">
        <f t="shared" si="68"/>
        <v>AS_001</v>
      </c>
      <c r="G2480" s="37" t="str">
        <f t="shared" si="69"/>
        <v>V_1</v>
      </c>
      <c r="H2480" s="37" t="s">
        <v>4360</v>
      </c>
      <c r="J2480" s="64" t="s">
        <v>6831</v>
      </c>
      <c r="K2480" s="75"/>
    </row>
    <row r="2481" spans="1:11" ht="24" x14ac:dyDescent="0.2">
      <c r="A2481" s="20" t="s">
        <v>860</v>
      </c>
      <c r="B2481" s="20" t="s">
        <v>859</v>
      </c>
      <c r="C2481" s="20" t="s">
        <v>761</v>
      </c>
      <c r="D2481" s="20" t="s">
        <v>821</v>
      </c>
      <c r="E2481" s="23">
        <v>2750</v>
      </c>
      <c r="F2481" s="30" t="str">
        <f t="shared" si="68"/>
        <v>AS_001</v>
      </c>
      <c r="G2481" s="37" t="str">
        <f t="shared" si="69"/>
        <v>V_1</v>
      </c>
      <c r="H2481" s="37" t="s">
        <v>4360</v>
      </c>
      <c r="J2481" s="64" t="s">
        <v>6832</v>
      </c>
      <c r="K2481" s="75"/>
    </row>
    <row r="2482" spans="1:11" ht="24" x14ac:dyDescent="0.2">
      <c r="A2482" s="20" t="s">
        <v>858</v>
      </c>
      <c r="B2482" s="20" t="s">
        <v>857</v>
      </c>
      <c r="C2482" s="20" t="s">
        <v>761</v>
      </c>
      <c r="D2482" s="20" t="s">
        <v>821</v>
      </c>
      <c r="E2482" s="23">
        <v>1650</v>
      </c>
      <c r="F2482" s="30" t="str">
        <f t="shared" si="68"/>
        <v>AS_001</v>
      </c>
      <c r="G2482" s="37" t="str">
        <f t="shared" si="69"/>
        <v>V_1</v>
      </c>
      <c r="H2482" s="37" t="s">
        <v>4360</v>
      </c>
      <c r="J2482" s="64" t="s">
        <v>6833</v>
      </c>
      <c r="K2482" s="75"/>
    </row>
    <row r="2483" spans="1:11" ht="24" x14ac:dyDescent="0.2">
      <c r="A2483" s="20" t="s">
        <v>856</v>
      </c>
      <c r="B2483" s="20" t="s">
        <v>855</v>
      </c>
      <c r="C2483" s="20" t="s">
        <v>761</v>
      </c>
      <c r="D2483" s="20" t="s">
        <v>821</v>
      </c>
      <c r="E2483" s="23">
        <v>7650</v>
      </c>
      <c r="F2483" s="30" t="str">
        <f t="shared" si="68"/>
        <v>AS_001</v>
      </c>
      <c r="G2483" s="37" t="str">
        <f t="shared" si="69"/>
        <v>V_1</v>
      </c>
      <c r="H2483" s="37" t="s">
        <v>4360</v>
      </c>
      <c r="J2483" s="64" t="s">
        <v>6834</v>
      </c>
      <c r="K2483" s="75"/>
    </row>
    <row r="2484" spans="1:11" ht="24" x14ac:dyDescent="0.2">
      <c r="A2484" s="20" t="s">
        <v>854</v>
      </c>
      <c r="B2484" s="20" t="s">
        <v>853</v>
      </c>
      <c r="C2484" s="20" t="s">
        <v>761</v>
      </c>
      <c r="D2484" s="20" t="s">
        <v>821</v>
      </c>
      <c r="E2484" s="23">
        <v>2800</v>
      </c>
      <c r="F2484" s="30" t="str">
        <f t="shared" si="68"/>
        <v>AS_001</v>
      </c>
      <c r="G2484" s="37" t="str">
        <f t="shared" si="69"/>
        <v>V_1</v>
      </c>
      <c r="H2484" s="37" t="s">
        <v>4360</v>
      </c>
      <c r="J2484" s="64" t="s">
        <v>6835</v>
      </c>
      <c r="K2484" s="75"/>
    </row>
    <row r="2485" spans="1:11" ht="24" x14ac:dyDescent="0.2">
      <c r="A2485" s="20" t="s">
        <v>852</v>
      </c>
      <c r="B2485" s="20" t="s">
        <v>851</v>
      </c>
      <c r="C2485" s="20" t="s">
        <v>761</v>
      </c>
      <c r="D2485" s="20" t="s">
        <v>826</v>
      </c>
      <c r="E2485" s="23">
        <v>10500</v>
      </c>
      <c r="F2485" s="30" t="str">
        <f t="shared" si="68"/>
        <v>AS_001</v>
      </c>
      <c r="G2485" s="37" t="str">
        <f t="shared" si="69"/>
        <v>V_1</v>
      </c>
      <c r="H2485" s="37" t="s">
        <v>4360</v>
      </c>
      <c r="J2485" s="64" t="s">
        <v>6836</v>
      </c>
      <c r="K2485" s="75"/>
    </row>
    <row r="2486" spans="1:11" ht="26.25" customHeight="1" x14ac:dyDescent="0.2">
      <c r="A2486" s="20" t="s">
        <v>850</v>
      </c>
      <c r="B2486" s="20" t="s">
        <v>849</v>
      </c>
      <c r="C2486" s="20" t="s">
        <v>761</v>
      </c>
      <c r="D2486" s="20" t="s">
        <v>826</v>
      </c>
      <c r="E2486" s="23">
        <v>7350</v>
      </c>
      <c r="F2486" s="30" t="str">
        <f t="shared" si="68"/>
        <v>AS_001</v>
      </c>
      <c r="G2486" s="37" t="str">
        <f t="shared" si="69"/>
        <v>V_1</v>
      </c>
      <c r="H2486" s="37" t="s">
        <v>4360</v>
      </c>
      <c r="J2486" s="64" t="s">
        <v>6837</v>
      </c>
      <c r="K2486" s="75"/>
    </row>
    <row r="2487" spans="1:11" ht="24" x14ac:dyDescent="0.2">
      <c r="A2487" s="20" t="s">
        <v>848</v>
      </c>
      <c r="B2487" s="20" t="s">
        <v>847</v>
      </c>
      <c r="C2487" s="20" t="s">
        <v>761</v>
      </c>
      <c r="D2487" s="20" t="s">
        <v>818</v>
      </c>
      <c r="E2487" s="23">
        <v>24450</v>
      </c>
      <c r="F2487" s="30" t="str">
        <f t="shared" si="68"/>
        <v>AS_001</v>
      </c>
      <c r="G2487" s="37" t="str">
        <f t="shared" si="69"/>
        <v>V_1</v>
      </c>
      <c r="H2487" s="37" t="s">
        <v>4360</v>
      </c>
      <c r="J2487" s="64" t="s">
        <v>6838</v>
      </c>
      <c r="K2487" s="75"/>
    </row>
    <row r="2488" spans="1:11" ht="24" x14ac:dyDescent="0.2">
      <c r="A2488" s="20" t="s">
        <v>846</v>
      </c>
      <c r="B2488" s="20" t="s">
        <v>845</v>
      </c>
      <c r="C2488" s="20" t="s">
        <v>761</v>
      </c>
      <c r="D2488" s="20" t="s">
        <v>818</v>
      </c>
      <c r="E2488" s="23">
        <v>22000</v>
      </c>
      <c r="F2488" s="30" t="str">
        <f t="shared" si="68"/>
        <v>AS_001</v>
      </c>
      <c r="G2488" s="37" t="str">
        <f t="shared" si="69"/>
        <v>V_1</v>
      </c>
      <c r="H2488" s="37" t="s">
        <v>4360</v>
      </c>
      <c r="J2488" s="64" t="s">
        <v>6839</v>
      </c>
      <c r="K2488" s="75"/>
    </row>
    <row r="2489" spans="1:11" ht="24" x14ac:dyDescent="0.2">
      <c r="A2489" s="20" t="s">
        <v>844</v>
      </c>
      <c r="B2489" s="20" t="s">
        <v>843</v>
      </c>
      <c r="C2489" s="20" t="s">
        <v>761</v>
      </c>
      <c r="D2489" s="20" t="s">
        <v>818</v>
      </c>
      <c r="E2489" s="23">
        <v>18950</v>
      </c>
      <c r="F2489" s="30" t="str">
        <f t="shared" si="68"/>
        <v>AS_001</v>
      </c>
      <c r="G2489" s="37" t="str">
        <f t="shared" si="69"/>
        <v>V_1</v>
      </c>
      <c r="H2489" s="37" t="s">
        <v>4360</v>
      </c>
      <c r="J2489" s="64" t="s">
        <v>6840</v>
      </c>
      <c r="K2489" s="75"/>
    </row>
    <row r="2490" spans="1:11" ht="24" x14ac:dyDescent="0.2">
      <c r="A2490" s="20" t="s">
        <v>842</v>
      </c>
      <c r="B2490" s="20" t="s">
        <v>841</v>
      </c>
      <c r="C2490" s="20" t="s">
        <v>761</v>
      </c>
      <c r="D2490" s="20" t="s">
        <v>818</v>
      </c>
      <c r="E2490" s="23">
        <v>13450</v>
      </c>
      <c r="F2490" s="30" t="str">
        <f t="shared" si="68"/>
        <v>AS_001</v>
      </c>
      <c r="G2490" s="37" t="str">
        <f t="shared" si="69"/>
        <v>V_1</v>
      </c>
      <c r="H2490" s="37" t="s">
        <v>4360</v>
      </c>
      <c r="J2490" s="64" t="s">
        <v>6841</v>
      </c>
      <c r="K2490" s="75"/>
    </row>
    <row r="2491" spans="1:11" ht="24" x14ac:dyDescent="0.2">
      <c r="A2491" s="20" t="s">
        <v>840</v>
      </c>
      <c r="B2491" s="20" t="s">
        <v>839</v>
      </c>
      <c r="C2491" s="20" t="s">
        <v>761</v>
      </c>
      <c r="D2491" s="20" t="s">
        <v>766</v>
      </c>
      <c r="E2491" s="23">
        <v>18150</v>
      </c>
      <c r="F2491" s="30" t="str">
        <f t="shared" si="68"/>
        <v>AS_001</v>
      </c>
      <c r="G2491" s="37" t="str">
        <f t="shared" si="69"/>
        <v>V_1</v>
      </c>
      <c r="H2491" s="37" t="s">
        <v>4360</v>
      </c>
      <c r="J2491" s="64" t="s">
        <v>6842</v>
      </c>
      <c r="K2491" s="75"/>
    </row>
    <row r="2492" spans="1:11" ht="24" x14ac:dyDescent="0.2">
      <c r="A2492" s="20" t="s">
        <v>838</v>
      </c>
      <c r="B2492" s="20" t="s">
        <v>837</v>
      </c>
      <c r="C2492" s="20" t="s">
        <v>761</v>
      </c>
      <c r="D2492" s="20" t="s">
        <v>766</v>
      </c>
      <c r="E2492" s="23">
        <v>8850</v>
      </c>
      <c r="F2492" s="30" t="str">
        <f t="shared" si="68"/>
        <v>AS_001</v>
      </c>
      <c r="G2492" s="37" t="str">
        <f t="shared" si="69"/>
        <v>V_1</v>
      </c>
      <c r="H2492" s="37" t="s">
        <v>4360</v>
      </c>
      <c r="J2492" s="64" t="s">
        <v>6843</v>
      </c>
      <c r="K2492" s="75"/>
    </row>
    <row r="2493" spans="1:11" ht="24" x14ac:dyDescent="0.2">
      <c r="A2493" s="20" t="s">
        <v>836</v>
      </c>
      <c r="B2493" s="20" t="s">
        <v>835</v>
      </c>
      <c r="C2493" s="20" t="s">
        <v>761</v>
      </c>
      <c r="D2493" s="20" t="s">
        <v>806</v>
      </c>
      <c r="E2493" s="23">
        <v>59050</v>
      </c>
      <c r="F2493" s="30" t="str">
        <f t="shared" ref="F2493:F2556" si="70">$F$2299</f>
        <v>AS_001</v>
      </c>
      <c r="G2493" s="37" t="str">
        <f t="shared" ref="G2493:G2556" si="71">$G$2299</f>
        <v>V_1</v>
      </c>
      <c r="H2493" s="37" t="s">
        <v>4360</v>
      </c>
      <c r="J2493" s="64" t="s">
        <v>6844</v>
      </c>
      <c r="K2493" s="75"/>
    </row>
    <row r="2494" spans="1:11" ht="24" x14ac:dyDescent="0.2">
      <c r="A2494" s="20" t="s">
        <v>834</v>
      </c>
      <c r="B2494" s="20" t="s">
        <v>833</v>
      </c>
      <c r="C2494" s="20" t="s">
        <v>761</v>
      </c>
      <c r="D2494" s="20" t="s">
        <v>806</v>
      </c>
      <c r="E2494" s="23">
        <v>30950</v>
      </c>
      <c r="F2494" s="30" t="str">
        <f t="shared" si="70"/>
        <v>AS_001</v>
      </c>
      <c r="G2494" s="37" t="str">
        <f t="shared" si="71"/>
        <v>V_1</v>
      </c>
      <c r="H2494" s="37" t="s">
        <v>4360</v>
      </c>
      <c r="J2494" s="64" t="s">
        <v>6845</v>
      </c>
      <c r="K2494" s="75"/>
    </row>
    <row r="2495" spans="1:11" ht="24" x14ac:dyDescent="0.2">
      <c r="A2495" s="20" t="s">
        <v>832</v>
      </c>
      <c r="B2495" s="20" t="s">
        <v>831</v>
      </c>
      <c r="C2495" s="20" t="s">
        <v>761</v>
      </c>
      <c r="D2495" s="20" t="s">
        <v>806</v>
      </c>
      <c r="E2495" s="23">
        <v>19250</v>
      </c>
      <c r="F2495" s="30" t="str">
        <f t="shared" si="70"/>
        <v>AS_001</v>
      </c>
      <c r="G2495" s="37" t="str">
        <f t="shared" si="71"/>
        <v>V_1</v>
      </c>
      <c r="H2495" s="37" t="s">
        <v>4360</v>
      </c>
      <c r="J2495" s="64" t="s">
        <v>6846</v>
      </c>
      <c r="K2495" s="75"/>
    </row>
    <row r="2496" spans="1:11" ht="24" x14ac:dyDescent="0.2">
      <c r="A2496" s="20" t="s">
        <v>830</v>
      </c>
      <c r="B2496" s="20" t="s">
        <v>829</v>
      </c>
      <c r="C2496" s="20" t="s">
        <v>761</v>
      </c>
      <c r="D2496" s="20" t="s">
        <v>826</v>
      </c>
      <c r="E2496" s="23">
        <v>18450</v>
      </c>
      <c r="F2496" s="30" t="str">
        <f t="shared" si="70"/>
        <v>AS_001</v>
      </c>
      <c r="G2496" s="37" t="str">
        <f t="shared" si="71"/>
        <v>V_1</v>
      </c>
      <c r="H2496" s="37" t="s">
        <v>4360</v>
      </c>
      <c r="J2496" s="64" t="s">
        <v>6847</v>
      </c>
      <c r="K2496" s="75"/>
    </row>
    <row r="2497" spans="1:11" ht="24" x14ac:dyDescent="0.2">
      <c r="A2497" s="20" t="s">
        <v>828</v>
      </c>
      <c r="B2497" s="20" t="s">
        <v>827</v>
      </c>
      <c r="C2497" s="20" t="s">
        <v>761</v>
      </c>
      <c r="D2497" s="20" t="s">
        <v>826</v>
      </c>
      <c r="E2497" s="23">
        <v>13530</v>
      </c>
      <c r="F2497" s="30" t="str">
        <f t="shared" si="70"/>
        <v>AS_001</v>
      </c>
      <c r="G2497" s="37" t="str">
        <f t="shared" si="71"/>
        <v>V_1</v>
      </c>
      <c r="H2497" s="37" t="s">
        <v>4360</v>
      </c>
      <c r="J2497" s="64" t="s">
        <v>6848</v>
      </c>
      <c r="K2497" s="75"/>
    </row>
    <row r="2498" spans="1:11" ht="24" x14ac:dyDescent="0.2">
      <c r="A2498" s="20" t="s">
        <v>825</v>
      </c>
      <c r="B2498" s="20" t="s">
        <v>824</v>
      </c>
      <c r="C2498" s="20" t="s">
        <v>761</v>
      </c>
      <c r="D2498" s="20" t="s">
        <v>760</v>
      </c>
      <c r="E2498" s="23">
        <v>7380</v>
      </c>
      <c r="F2498" s="30" t="str">
        <f t="shared" si="70"/>
        <v>AS_001</v>
      </c>
      <c r="G2498" s="37" t="str">
        <f t="shared" si="71"/>
        <v>V_1</v>
      </c>
      <c r="H2498" s="37" t="s">
        <v>4360</v>
      </c>
      <c r="J2498" s="64" t="s">
        <v>6849</v>
      </c>
      <c r="K2498" s="75"/>
    </row>
    <row r="2499" spans="1:11" ht="24" x14ac:dyDescent="0.2">
      <c r="A2499" s="20" t="s">
        <v>823</v>
      </c>
      <c r="B2499" s="20" t="s">
        <v>822</v>
      </c>
      <c r="C2499" s="20" t="s">
        <v>761</v>
      </c>
      <c r="D2499" s="20" t="s">
        <v>821</v>
      </c>
      <c r="E2499" s="23">
        <v>6350</v>
      </c>
      <c r="F2499" s="30" t="str">
        <f t="shared" si="70"/>
        <v>AS_001</v>
      </c>
      <c r="G2499" s="37" t="str">
        <f t="shared" si="71"/>
        <v>V_1</v>
      </c>
      <c r="H2499" s="37" t="s">
        <v>4360</v>
      </c>
      <c r="J2499" s="64" t="s">
        <v>6850</v>
      </c>
      <c r="K2499" s="75"/>
    </row>
    <row r="2500" spans="1:11" ht="24" x14ac:dyDescent="0.2">
      <c r="A2500" s="20" t="s">
        <v>820</v>
      </c>
      <c r="B2500" s="20" t="s">
        <v>819</v>
      </c>
      <c r="C2500" s="20" t="s">
        <v>761</v>
      </c>
      <c r="D2500" s="20" t="s">
        <v>818</v>
      </c>
      <c r="E2500" s="23">
        <v>7550</v>
      </c>
      <c r="F2500" s="30" t="str">
        <f t="shared" si="70"/>
        <v>AS_001</v>
      </c>
      <c r="G2500" s="37" t="str">
        <f t="shared" si="71"/>
        <v>V_1</v>
      </c>
      <c r="H2500" s="37" t="s">
        <v>4360</v>
      </c>
      <c r="J2500" s="64" t="s">
        <v>6851</v>
      </c>
      <c r="K2500" s="75"/>
    </row>
    <row r="2501" spans="1:11" ht="24" x14ac:dyDescent="0.2">
      <c r="A2501" s="20" t="s">
        <v>817</v>
      </c>
      <c r="B2501" s="20" t="s">
        <v>816</v>
      </c>
      <c r="C2501" s="20" t="s">
        <v>761</v>
      </c>
      <c r="D2501" s="20" t="s">
        <v>766</v>
      </c>
      <c r="E2501" s="23">
        <v>7400</v>
      </c>
      <c r="F2501" s="30" t="str">
        <f t="shared" si="70"/>
        <v>AS_001</v>
      </c>
      <c r="G2501" s="37" t="str">
        <f t="shared" si="71"/>
        <v>V_1</v>
      </c>
      <c r="H2501" s="37" t="s">
        <v>4360</v>
      </c>
      <c r="J2501" s="64" t="s">
        <v>6852</v>
      </c>
      <c r="K2501" s="75"/>
    </row>
    <row r="2502" spans="1:11" ht="24" x14ac:dyDescent="0.2">
      <c r="A2502" s="20" t="s">
        <v>815</v>
      </c>
      <c r="B2502" s="20" t="s">
        <v>813</v>
      </c>
      <c r="C2502" s="20" t="s">
        <v>761</v>
      </c>
      <c r="D2502" s="20" t="s">
        <v>793</v>
      </c>
      <c r="E2502" s="23">
        <v>4810</v>
      </c>
      <c r="F2502" s="30" t="str">
        <f t="shared" si="70"/>
        <v>AS_001</v>
      </c>
      <c r="G2502" s="37" t="str">
        <f t="shared" si="71"/>
        <v>V_1</v>
      </c>
      <c r="H2502" s="37" t="s">
        <v>4360</v>
      </c>
      <c r="J2502" s="64" t="s">
        <v>6853</v>
      </c>
      <c r="K2502" s="75"/>
    </row>
    <row r="2503" spans="1:11" ht="24" x14ac:dyDescent="0.2">
      <c r="A2503" s="20" t="s">
        <v>814</v>
      </c>
      <c r="B2503" s="20" t="s">
        <v>813</v>
      </c>
      <c r="C2503" s="20" t="s">
        <v>761</v>
      </c>
      <c r="D2503" s="20" t="s">
        <v>793</v>
      </c>
      <c r="E2503" s="23">
        <v>4810</v>
      </c>
      <c r="F2503" s="30" t="str">
        <f t="shared" si="70"/>
        <v>AS_001</v>
      </c>
      <c r="G2503" s="37" t="str">
        <f t="shared" si="71"/>
        <v>V_1</v>
      </c>
      <c r="H2503" s="37" t="s">
        <v>4360</v>
      </c>
      <c r="J2503" s="64" t="s">
        <v>6854</v>
      </c>
      <c r="K2503" s="75"/>
    </row>
    <row r="2504" spans="1:11" ht="24" x14ac:dyDescent="0.2">
      <c r="A2504" s="88" t="s">
        <v>812</v>
      </c>
      <c r="B2504" s="20" t="s">
        <v>811</v>
      </c>
      <c r="C2504" s="20" t="s">
        <v>761</v>
      </c>
      <c r="D2504" s="20" t="s">
        <v>793</v>
      </c>
      <c r="E2504" s="23">
        <v>4050</v>
      </c>
      <c r="F2504" s="30" t="str">
        <f t="shared" si="70"/>
        <v>AS_001</v>
      </c>
      <c r="G2504" s="37" t="str">
        <f t="shared" si="71"/>
        <v>V_1</v>
      </c>
      <c r="H2504" s="37" t="s">
        <v>4360</v>
      </c>
      <c r="K2504" s="75"/>
    </row>
    <row r="2505" spans="1:11" ht="24" x14ac:dyDescent="0.2">
      <c r="A2505" s="88" t="s">
        <v>810</v>
      </c>
      <c r="B2505" s="20" t="s">
        <v>809</v>
      </c>
      <c r="C2505" s="20" t="s">
        <v>761</v>
      </c>
      <c r="D2505" s="20" t="s">
        <v>793</v>
      </c>
      <c r="E2505" s="23">
        <v>4450</v>
      </c>
      <c r="F2505" s="30" t="str">
        <f t="shared" si="70"/>
        <v>AS_001</v>
      </c>
      <c r="G2505" s="37" t="str">
        <f t="shared" si="71"/>
        <v>V_1</v>
      </c>
      <c r="H2505" s="37" t="s">
        <v>4360</v>
      </c>
      <c r="K2505" s="75"/>
    </row>
    <row r="2506" spans="1:11" ht="24" x14ac:dyDescent="0.2">
      <c r="A2506" s="44" t="s">
        <v>808</v>
      </c>
      <c r="B2506" s="20" t="s">
        <v>807</v>
      </c>
      <c r="C2506" s="20" t="s">
        <v>761</v>
      </c>
      <c r="D2506" s="20" t="s">
        <v>806</v>
      </c>
      <c r="E2506" s="23">
        <v>10750</v>
      </c>
      <c r="F2506" s="30" t="str">
        <f t="shared" si="70"/>
        <v>AS_001</v>
      </c>
      <c r="G2506" s="37" t="str">
        <f t="shared" si="71"/>
        <v>V_1</v>
      </c>
      <c r="H2506" s="37" t="s">
        <v>4360</v>
      </c>
      <c r="J2506" s="64" t="s">
        <v>6855</v>
      </c>
      <c r="K2506" s="75"/>
    </row>
    <row r="2507" spans="1:11" ht="24" x14ac:dyDescent="0.2">
      <c r="A2507" s="44" t="s">
        <v>805</v>
      </c>
      <c r="B2507" s="20" t="s">
        <v>804</v>
      </c>
      <c r="C2507" s="20" t="s">
        <v>761</v>
      </c>
      <c r="D2507" s="20" t="s">
        <v>760</v>
      </c>
      <c r="E2507" s="23">
        <v>7250</v>
      </c>
      <c r="F2507" s="30" t="str">
        <f t="shared" si="70"/>
        <v>AS_001</v>
      </c>
      <c r="G2507" s="37" t="str">
        <f t="shared" si="71"/>
        <v>V_1</v>
      </c>
      <c r="H2507" s="37" t="s">
        <v>4360</v>
      </c>
      <c r="J2507" s="64" t="s">
        <v>6856</v>
      </c>
      <c r="K2507" s="75"/>
    </row>
    <row r="2508" spans="1:11" ht="24" x14ac:dyDescent="0.2">
      <c r="A2508" s="88" t="s">
        <v>803</v>
      </c>
      <c r="B2508" s="20" t="s">
        <v>802</v>
      </c>
      <c r="C2508" s="20" t="s">
        <v>761</v>
      </c>
      <c r="D2508" s="20" t="s">
        <v>766</v>
      </c>
      <c r="E2508" s="23">
        <v>19350</v>
      </c>
      <c r="F2508" s="30" t="str">
        <f t="shared" si="70"/>
        <v>AS_001</v>
      </c>
      <c r="G2508" s="37" t="str">
        <f t="shared" si="71"/>
        <v>V_1</v>
      </c>
      <c r="H2508" s="37" t="s">
        <v>4360</v>
      </c>
      <c r="K2508" s="75"/>
    </row>
    <row r="2509" spans="1:11" ht="24" x14ac:dyDescent="0.2">
      <c r="A2509" s="20" t="s">
        <v>801</v>
      </c>
      <c r="B2509" s="20" t="s">
        <v>800</v>
      </c>
      <c r="C2509" s="20" t="s">
        <v>761</v>
      </c>
      <c r="D2509" s="20" t="s">
        <v>766</v>
      </c>
      <c r="E2509" s="23">
        <v>10350</v>
      </c>
      <c r="F2509" s="30" t="str">
        <f t="shared" si="70"/>
        <v>AS_001</v>
      </c>
      <c r="G2509" s="37" t="str">
        <f t="shared" si="71"/>
        <v>V_1</v>
      </c>
      <c r="H2509" s="37" t="s">
        <v>4360</v>
      </c>
      <c r="J2509" s="64" t="s">
        <v>6857</v>
      </c>
      <c r="K2509" s="75"/>
    </row>
    <row r="2510" spans="1:11" ht="24" x14ac:dyDescent="0.2">
      <c r="A2510" s="88" t="s">
        <v>799</v>
      </c>
      <c r="B2510" s="20" t="s">
        <v>798</v>
      </c>
      <c r="C2510" s="20" t="s">
        <v>761</v>
      </c>
      <c r="D2510" s="20" t="s">
        <v>793</v>
      </c>
      <c r="E2510" s="23">
        <v>6200</v>
      </c>
      <c r="F2510" s="30" t="str">
        <f t="shared" si="70"/>
        <v>AS_001</v>
      </c>
      <c r="G2510" s="37" t="str">
        <f t="shared" si="71"/>
        <v>V_1</v>
      </c>
      <c r="H2510" s="37" t="s">
        <v>4360</v>
      </c>
      <c r="J2510" s="64" t="s">
        <v>6858</v>
      </c>
      <c r="K2510" s="75"/>
    </row>
    <row r="2511" spans="1:11" ht="24" x14ac:dyDescent="0.2">
      <c r="A2511" s="88" t="s">
        <v>797</v>
      </c>
      <c r="B2511" s="20" t="s">
        <v>796</v>
      </c>
      <c r="C2511" s="20" t="s">
        <v>761</v>
      </c>
      <c r="D2511" s="20" t="s">
        <v>793</v>
      </c>
      <c r="E2511" s="23">
        <v>6450</v>
      </c>
      <c r="F2511" s="30" t="str">
        <f t="shared" si="70"/>
        <v>AS_001</v>
      </c>
      <c r="G2511" s="37" t="str">
        <f t="shared" si="71"/>
        <v>V_1</v>
      </c>
      <c r="H2511" s="37" t="s">
        <v>4360</v>
      </c>
      <c r="J2511" s="64" t="s">
        <v>6859</v>
      </c>
      <c r="K2511" s="75"/>
    </row>
    <row r="2512" spans="1:11" ht="24" x14ac:dyDescent="0.2">
      <c r="A2512" s="88" t="s">
        <v>795</v>
      </c>
      <c r="B2512" s="20" t="s">
        <v>794</v>
      </c>
      <c r="C2512" s="20" t="s">
        <v>761</v>
      </c>
      <c r="D2512" s="20" t="s">
        <v>793</v>
      </c>
      <c r="E2512" s="23">
        <v>5300</v>
      </c>
      <c r="F2512" s="30" t="str">
        <f t="shared" si="70"/>
        <v>AS_001</v>
      </c>
      <c r="G2512" s="37" t="str">
        <f t="shared" si="71"/>
        <v>V_1</v>
      </c>
      <c r="H2512" s="37" t="s">
        <v>4360</v>
      </c>
      <c r="J2512" s="64" t="s">
        <v>6860</v>
      </c>
      <c r="K2512" s="75"/>
    </row>
    <row r="2513" spans="1:11" ht="24" x14ac:dyDescent="0.2">
      <c r="A2513" s="20" t="s">
        <v>792</v>
      </c>
      <c r="B2513" s="20" t="s">
        <v>791</v>
      </c>
      <c r="C2513" s="20" t="s">
        <v>761</v>
      </c>
      <c r="D2513" s="20" t="s">
        <v>790</v>
      </c>
      <c r="E2513" s="23">
        <v>8550</v>
      </c>
      <c r="F2513" s="30" t="str">
        <f t="shared" si="70"/>
        <v>AS_001</v>
      </c>
      <c r="G2513" s="37" t="str">
        <f t="shared" si="71"/>
        <v>V_1</v>
      </c>
      <c r="H2513" s="37" t="s">
        <v>4360</v>
      </c>
      <c r="J2513" s="64" t="s">
        <v>6861</v>
      </c>
      <c r="K2513" s="75"/>
    </row>
    <row r="2514" spans="1:11" ht="24" x14ac:dyDescent="0.2">
      <c r="A2514" s="20" t="s">
        <v>789</v>
      </c>
      <c r="B2514" s="20" t="s">
        <v>788</v>
      </c>
      <c r="C2514" s="20" t="s">
        <v>761</v>
      </c>
      <c r="D2514" s="20" t="s">
        <v>766</v>
      </c>
      <c r="E2514" s="23">
        <v>3450</v>
      </c>
      <c r="F2514" s="30" t="str">
        <f t="shared" si="70"/>
        <v>AS_001</v>
      </c>
      <c r="G2514" s="37" t="str">
        <f t="shared" si="71"/>
        <v>V_1</v>
      </c>
      <c r="H2514" s="37" t="s">
        <v>4360</v>
      </c>
      <c r="J2514" s="64" t="s">
        <v>6862</v>
      </c>
      <c r="K2514" s="75"/>
    </row>
    <row r="2515" spans="1:11" ht="24" x14ac:dyDescent="0.2">
      <c r="A2515" s="20" t="s">
        <v>787</v>
      </c>
      <c r="B2515" s="20" t="s">
        <v>786</v>
      </c>
      <c r="C2515" s="20" t="s">
        <v>761</v>
      </c>
      <c r="D2515" s="20" t="s">
        <v>766</v>
      </c>
      <c r="E2515" s="23">
        <v>3700</v>
      </c>
      <c r="F2515" s="30" t="str">
        <f t="shared" si="70"/>
        <v>AS_001</v>
      </c>
      <c r="G2515" s="37" t="str">
        <f t="shared" si="71"/>
        <v>V_1</v>
      </c>
      <c r="H2515" s="37" t="s">
        <v>4360</v>
      </c>
      <c r="J2515" s="64" t="s">
        <v>6863</v>
      </c>
      <c r="K2515" s="75"/>
    </row>
    <row r="2516" spans="1:11" ht="24" x14ac:dyDescent="0.2">
      <c r="A2516" s="20" t="s">
        <v>785</v>
      </c>
      <c r="B2516" s="20" t="s">
        <v>784</v>
      </c>
      <c r="C2516" s="20" t="s">
        <v>761</v>
      </c>
      <c r="D2516" s="20" t="s">
        <v>760</v>
      </c>
      <c r="E2516" s="23">
        <v>2140</v>
      </c>
      <c r="F2516" s="30" t="str">
        <f t="shared" si="70"/>
        <v>AS_001</v>
      </c>
      <c r="G2516" s="37" t="str">
        <f t="shared" si="71"/>
        <v>V_1</v>
      </c>
      <c r="H2516" s="37" t="s">
        <v>4360</v>
      </c>
      <c r="J2516" s="64" t="s">
        <v>6864</v>
      </c>
      <c r="K2516" s="75"/>
    </row>
    <row r="2517" spans="1:11" ht="24" x14ac:dyDescent="0.2">
      <c r="A2517" s="20" t="s">
        <v>783</v>
      </c>
      <c r="B2517" s="20" t="s">
        <v>782</v>
      </c>
      <c r="C2517" s="20" t="s">
        <v>761</v>
      </c>
      <c r="D2517" s="20" t="s">
        <v>760</v>
      </c>
      <c r="E2517" s="23">
        <v>3050</v>
      </c>
      <c r="F2517" s="30" t="str">
        <f t="shared" si="70"/>
        <v>AS_001</v>
      </c>
      <c r="G2517" s="37" t="str">
        <f t="shared" si="71"/>
        <v>V_1</v>
      </c>
      <c r="H2517" s="37" t="s">
        <v>4360</v>
      </c>
      <c r="J2517" s="64" t="s">
        <v>6865</v>
      </c>
      <c r="K2517" s="75"/>
    </row>
    <row r="2518" spans="1:11" ht="24" x14ac:dyDescent="0.2">
      <c r="A2518" s="20" t="s">
        <v>781</v>
      </c>
      <c r="B2518" s="20" t="s">
        <v>780</v>
      </c>
      <c r="C2518" s="20" t="s">
        <v>761</v>
      </c>
      <c r="D2518" s="20" t="s">
        <v>760</v>
      </c>
      <c r="E2518" s="23">
        <v>3050</v>
      </c>
      <c r="F2518" s="30" t="str">
        <f t="shared" si="70"/>
        <v>AS_001</v>
      </c>
      <c r="G2518" s="37" t="str">
        <f t="shared" si="71"/>
        <v>V_1</v>
      </c>
      <c r="H2518" s="37" t="s">
        <v>4360</v>
      </c>
      <c r="J2518" s="64" t="s">
        <v>6866</v>
      </c>
      <c r="K2518" s="75"/>
    </row>
    <row r="2519" spans="1:11" ht="24" x14ac:dyDescent="0.2">
      <c r="A2519" s="20" t="s">
        <v>779</v>
      </c>
      <c r="B2519" s="20" t="s">
        <v>778</v>
      </c>
      <c r="C2519" s="20" t="s">
        <v>761</v>
      </c>
      <c r="D2519" s="20" t="s">
        <v>769</v>
      </c>
      <c r="E2519" s="23">
        <v>4250</v>
      </c>
      <c r="F2519" s="30" t="str">
        <f t="shared" si="70"/>
        <v>AS_001</v>
      </c>
      <c r="G2519" s="37" t="str">
        <f t="shared" si="71"/>
        <v>V_1</v>
      </c>
      <c r="H2519" s="37" t="s">
        <v>4360</v>
      </c>
      <c r="J2519" s="64" t="s">
        <v>6867</v>
      </c>
      <c r="K2519" s="75"/>
    </row>
    <row r="2520" spans="1:11" ht="24" x14ac:dyDescent="0.2">
      <c r="A2520" s="20" t="s">
        <v>777</v>
      </c>
      <c r="B2520" s="20" t="s">
        <v>776</v>
      </c>
      <c r="C2520" s="20" t="s">
        <v>761</v>
      </c>
      <c r="D2520" s="20" t="s">
        <v>769</v>
      </c>
      <c r="E2520" s="23">
        <v>2400</v>
      </c>
      <c r="F2520" s="30" t="str">
        <f t="shared" si="70"/>
        <v>AS_001</v>
      </c>
      <c r="G2520" s="37" t="str">
        <f t="shared" si="71"/>
        <v>V_1</v>
      </c>
      <c r="H2520" s="37" t="s">
        <v>4360</v>
      </c>
      <c r="J2520" s="64" t="s">
        <v>6868</v>
      </c>
      <c r="K2520" s="75"/>
    </row>
    <row r="2521" spans="1:11" ht="24" x14ac:dyDescent="0.2">
      <c r="A2521" s="20" t="s">
        <v>775</v>
      </c>
      <c r="B2521" s="20" t="s">
        <v>774</v>
      </c>
      <c r="C2521" s="20" t="s">
        <v>761</v>
      </c>
      <c r="D2521" s="20" t="s">
        <v>769</v>
      </c>
      <c r="E2521" s="23">
        <v>2290</v>
      </c>
      <c r="F2521" s="30" t="str">
        <f t="shared" si="70"/>
        <v>AS_001</v>
      </c>
      <c r="G2521" s="37" t="str">
        <f t="shared" si="71"/>
        <v>V_1</v>
      </c>
      <c r="H2521" s="37" t="s">
        <v>4360</v>
      </c>
      <c r="J2521" s="64" t="s">
        <v>6869</v>
      </c>
      <c r="K2521" s="75"/>
    </row>
    <row r="2522" spans="1:11" ht="24" x14ac:dyDescent="0.2">
      <c r="A2522" s="20" t="s">
        <v>773</v>
      </c>
      <c r="B2522" s="20" t="s">
        <v>772</v>
      </c>
      <c r="C2522" s="20" t="s">
        <v>761</v>
      </c>
      <c r="D2522" s="20" t="s">
        <v>769</v>
      </c>
      <c r="E2522" s="23">
        <v>2000</v>
      </c>
      <c r="F2522" s="30" t="str">
        <f t="shared" si="70"/>
        <v>AS_001</v>
      </c>
      <c r="G2522" s="37" t="str">
        <f t="shared" si="71"/>
        <v>V_1</v>
      </c>
      <c r="H2522" s="37" t="s">
        <v>4360</v>
      </c>
      <c r="J2522" s="64" t="s">
        <v>6870</v>
      </c>
      <c r="K2522" s="75"/>
    </row>
    <row r="2523" spans="1:11" ht="24" x14ac:dyDescent="0.2">
      <c r="A2523" s="20" t="s">
        <v>771</v>
      </c>
      <c r="B2523" s="20" t="s">
        <v>770</v>
      </c>
      <c r="C2523" s="20" t="s">
        <v>761</v>
      </c>
      <c r="D2523" s="20" t="s">
        <v>769</v>
      </c>
      <c r="E2523" s="23">
        <v>4600</v>
      </c>
      <c r="F2523" s="30" t="str">
        <f t="shared" si="70"/>
        <v>AS_001</v>
      </c>
      <c r="G2523" s="37" t="str">
        <f t="shared" si="71"/>
        <v>V_1</v>
      </c>
      <c r="H2523" s="37" t="s">
        <v>4360</v>
      </c>
      <c r="J2523" s="64" t="s">
        <v>6871</v>
      </c>
      <c r="K2523" s="75"/>
    </row>
    <row r="2524" spans="1:11" ht="24" x14ac:dyDescent="0.2">
      <c r="A2524" s="20" t="s">
        <v>768</v>
      </c>
      <c r="B2524" s="20" t="s">
        <v>767</v>
      </c>
      <c r="C2524" s="20" t="s">
        <v>761</v>
      </c>
      <c r="D2524" s="20" t="s">
        <v>766</v>
      </c>
      <c r="E2524" s="23">
        <v>7600</v>
      </c>
      <c r="F2524" s="30" t="str">
        <f t="shared" si="70"/>
        <v>AS_001</v>
      </c>
      <c r="G2524" s="37" t="str">
        <f t="shared" si="71"/>
        <v>V_1</v>
      </c>
      <c r="H2524" s="37" t="s">
        <v>4360</v>
      </c>
      <c r="J2524" s="64" t="s">
        <v>6872</v>
      </c>
      <c r="K2524" s="75"/>
    </row>
    <row r="2525" spans="1:11" ht="24" x14ac:dyDescent="0.2">
      <c r="A2525" s="20" t="s">
        <v>765</v>
      </c>
      <c r="B2525" s="20" t="s">
        <v>764</v>
      </c>
      <c r="C2525" s="20" t="s">
        <v>761</v>
      </c>
      <c r="D2525" s="20" t="s">
        <v>760</v>
      </c>
      <c r="E2525" s="23">
        <v>4500</v>
      </c>
      <c r="F2525" s="30" t="str">
        <f t="shared" si="70"/>
        <v>AS_001</v>
      </c>
      <c r="G2525" s="37" t="str">
        <f t="shared" si="71"/>
        <v>V_1</v>
      </c>
      <c r="H2525" s="37" t="s">
        <v>4360</v>
      </c>
      <c r="J2525" s="64" t="s">
        <v>6873</v>
      </c>
      <c r="K2525" s="75"/>
    </row>
    <row r="2526" spans="1:11" ht="24" x14ac:dyDescent="0.2">
      <c r="A2526" s="20" t="s">
        <v>763</v>
      </c>
      <c r="B2526" s="20" t="s">
        <v>762</v>
      </c>
      <c r="C2526" s="20" t="s">
        <v>761</v>
      </c>
      <c r="D2526" s="20" t="s">
        <v>760</v>
      </c>
      <c r="E2526" s="23">
        <v>5050</v>
      </c>
      <c r="F2526" s="30" t="str">
        <f t="shared" si="70"/>
        <v>AS_001</v>
      </c>
      <c r="G2526" s="37" t="str">
        <f t="shared" si="71"/>
        <v>V_1</v>
      </c>
      <c r="H2526" s="37" t="s">
        <v>4360</v>
      </c>
      <c r="J2526" s="64" t="s">
        <v>6874</v>
      </c>
      <c r="K2526" s="75"/>
    </row>
    <row r="2527" spans="1:11" x14ac:dyDescent="0.2">
      <c r="A2527" s="20" t="s">
        <v>759</v>
      </c>
      <c r="B2527" s="20" t="s">
        <v>758</v>
      </c>
      <c r="C2527" s="20" t="s">
        <v>603</v>
      </c>
      <c r="D2527" s="20" t="s">
        <v>757</v>
      </c>
      <c r="E2527" s="23">
        <v>2800</v>
      </c>
      <c r="F2527" s="30" t="str">
        <f t="shared" si="70"/>
        <v>AS_001</v>
      </c>
      <c r="G2527" s="37" t="str">
        <f t="shared" si="71"/>
        <v>V_1</v>
      </c>
      <c r="H2527" s="42" t="s">
        <v>4361</v>
      </c>
      <c r="J2527" s="64" t="s">
        <v>6875</v>
      </c>
      <c r="K2527" s="75"/>
    </row>
    <row r="2528" spans="1:11" x14ac:dyDescent="0.2">
      <c r="A2528" s="20" t="s">
        <v>756</v>
      </c>
      <c r="B2528" s="20" t="s">
        <v>755</v>
      </c>
      <c r="C2528" s="20" t="s">
        <v>603</v>
      </c>
      <c r="D2528" s="20" t="s">
        <v>744</v>
      </c>
      <c r="E2528" s="23">
        <v>2800</v>
      </c>
      <c r="F2528" s="30" t="str">
        <f t="shared" si="70"/>
        <v>AS_001</v>
      </c>
      <c r="G2528" s="37" t="str">
        <f t="shared" si="71"/>
        <v>V_1</v>
      </c>
      <c r="H2528" s="42" t="s">
        <v>4361</v>
      </c>
      <c r="J2528" s="64" t="s">
        <v>6876</v>
      </c>
      <c r="K2528" s="75"/>
    </row>
    <row r="2529" spans="1:11" x14ac:dyDescent="0.2">
      <c r="A2529" s="20" t="s">
        <v>754</v>
      </c>
      <c r="B2529" s="20" t="s">
        <v>753</v>
      </c>
      <c r="C2529" s="20" t="s">
        <v>603</v>
      </c>
      <c r="D2529" s="20" t="s">
        <v>744</v>
      </c>
      <c r="E2529" s="23">
        <v>4900</v>
      </c>
      <c r="F2529" s="30" t="str">
        <f t="shared" si="70"/>
        <v>AS_001</v>
      </c>
      <c r="G2529" s="37" t="str">
        <f t="shared" si="71"/>
        <v>V_1</v>
      </c>
      <c r="H2529" s="42" t="s">
        <v>4361</v>
      </c>
      <c r="J2529" s="64" t="s">
        <v>6877</v>
      </c>
      <c r="K2529" s="75"/>
    </row>
    <row r="2530" spans="1:11" x14ac:dyDescent="0.2">
      <c r="A2530" s="20" t="s">
        <v>752</v>
      </c>
      <c r="B2530" s="20" t="s">
        <v>751</v>
      </c>
      <c r="C2530" s="20" t="s">
        <v>603</v>
      </c>
      <c r="D2530" s="20" t="s">
        <v>744</v>
      </c>
      <c r="E2530" s="23">
        <v>5350</v>
      </c>
      <c r="F2530" s="30" t="str">
        <f t="shared" si="70"/>
        <v>AS_001</v>
      </c>
      <c r="G2530" s="37" t="str">
        <f t="shared" si="71"/>
        <v>V_1</v>
      </c>
      <c r="H2530" s="42" t="s">
        <v>4361</v>
      </c>
      <c r="J2530" s="64" t="s">
        <v>6878</v>
      </c>
      <c r="K2530" s="75"/>
    </row>
    <row r="2531" spans="1:11" x14ac:dyDescent="0.2">
      <c r="A2531" s="20" t="s">
        <v>750</v>
      </c>
      <c r="B2531" s="20" t="s">
        <v>749</v>
      </c>
      <c r="C2531" s="20" t="s">
        <v>603</v>
      </c>
      <c r="D2531" s="20" t="s">
        <v>744</v>
      </c>
      <c r="E2531" s="23">
        <v>5450</v>
      </c>
      <c r="F2531" s="30" t="str">
        <f t="shared" si="70"/>
        <v>AS_001</v>
      </c>
      <c r="G2531" s="37" t="str">
        <f t="shared" si="71"/>
        <v>V_1</v>
      </c>
      <c r="H2531" s="42" t="s">
        <v>4361</v>
      </c>
      <c r="J2531" s="64" t="s">
        <v>6879</v>
      </c>
      <c r="K2531" s="75"/>
    </row>
    <row r="2532" spans="1:11" x14ac:dyDescent="0.2">
      <c r="A2532" s="20" t="s">
        <v>748</v>
      </c>
      <c r="B2532" s="20" t="s">
        <v>747</v>
      </c>
      <c r="C2532" s="20" t="s">
        <v>603</v>
      </c>
      <c r="D2532" s="20" t="s">
        <v>744</v>
      </c>
      <c r="E2532" s="23">
        <v>5700</v>
      </c>
      <c r="F2532" s="30" t="str">
        <f t="shared" si="70"/>
        <v>AS_001</v>
      </c>
      <c r="G2532" s="37" t="str">
        <f t="shared" si="71"/>
        <v>V_1</v>
      </c>
      <c r="H2532" s="42" t="s">
        <v>4361</v>
      </c>
      <c r="J2532" s="64" t="s">
        <v>6880</v>
      </c>
      <c r="K2532" s="75"/>
    </row>
    <row r="2533" spans="1:11" x14ac:dyDescent="0.2">
      <c r="A2533" s="20" t="s">
        <v>746</v>
      </c>
      <c r="B2533" s="20" t="s">
        <v>745</v>
      </c>
      <c r="C2533" s="20" t="s">
        <v>603</v>
      </c>
      <c r="D2533" s="20" t="s">
        <v>744</v>
      </c>
      <c r="E2533" s="23">
        <v>4200</v>
      </c>
      <c r="F2533" s="30" t="str">
        <f t="shared" si="70"/>
        <v>AS_001</v>
      </c>
      <c r="G2533" s="37" t="str">
        <f t="shared" si="71"/>
        <v>V_1</v>
      </c>
      <c r="H2533" s="42" t="s">
        <v>4361</v>
      </c>
      <c r="J2533" s="64" t="s">
        <v>6881</v>
      </c>
      <c r="K2533" s="75"/>
    </row>
    <row r="2534" spans="1:11" x14ac:dyDescent="0.2">
      <c r="A2534" s="20" t="s">
        <v>743</v>
      </c>
      <c r="B2534" s="20" t="s">
        <v>742</v>
      </c>
      <c r="C2534" s="20" t="s">
        <v>603</v>
      </c>
      <c r="D2534" s="20" t="s">
        <v>691</v>
      </c>
      <c r="E2534" s="23">
        <v>5100</v>
      </c>
      <c r="F2534" s="30" t="str">
        <f t="shared" si="70"/>
        <v>AS_001</v>
      </c>
      <c r="G2534" s="37" t="str">
        <f t="shared" si="71"/>
        <v>V_1</v>
      </c>
      <c r="H2534" s="42" t="s">
        <v>4361</v>
      </c>
      <c r="J2534" s="64" t="s">
        <v>6883</v>
      </c>
      <c r="K2534" s="75"/>
    </row>
    <row r="2535" spans="1:11" x14ac:dyDescent="0.2">
      <c r="A2535" s="88" t="s">
        <v>741</v>
      </c>
      <c r="B2535" s="20" t="s">
        <v>740</v>
      </c>
      <c r="C2535" s="20" t="s">
        <v>603</v>
      </c>
      <c r="D2535" s="20" t="s">
        <v>691</v>
      </c>
      <c r="E2535" s="23">
        <v>6000</v>
      </c>
      <c r="F2535" s="30" t="str">
        <f t="shared" si="70"/>
        <v>AS_001</v>
      </c>
      <c r="G2535" s="37" t="str">
        <f t="shared" si="71"/>
        <v>V_1</v>
      </c>
      <c r="H2535" s="42" t="s">
        <v>4361</v>
      </c>
      <c r="J2535" s="64" t="s">
        <v>6882</v>
      </c>
      <c r="K2535" s="75"/>
    </row>
    <row r="2536" spans="1:11" x14ac:dyDescent="0.2">
      <c r="A2536" s="20" t="s">
        <v>739</v>
      </c>
      <c r="B2536" s="20" t="s">
        <v>738</v>
      </c>
      <c r="C2536" s="20" t="s">
        <v>603</v>
      </c>
      <c r="D2536" s="20" t="s">
        <v>691</v>
      </c>
      <c r="E2536" s="23">
        <v>6750</v>
      </c>
      <c r="F2536" s="30" t="str">
        <f t="shared" si="70"/>
        <v>AS_001</v>
      </c>
      <c r="G2536" s="37" t="str">
        <f t="shared" si="71"/>
        <v>V_1</v>
      </c>
      <c r="H2536" s="42" t="s">
        <v>4361</v>
      </c>
      <c r="J2536" s="64" t="s">
        <v>6884</v>
      </c>
      <c r="K2536" s="75"/>
    </row>
    <row r="2537" spans="1:11" x14ac:dyDescent="0.2">
      <c r="A2537" s="20" t="s">
        <v>737</v>
      </c>
      <c r="B2537" s="20" t="s">
        <v>736</v>
      </c>
      <c r="C2537" s="20" t="s">
        <v>603</v>
      </c>
      <c r="D2537" s="20" t="s">
        <v>691</v>
      </c>
      <c r="E2537" s="23">
        <v>9400</v>
      </c>
      <c r="F2537" s="30" t="str">
        <f t="shared" si="70"/>
        <v>AS_001</v>
      </c>
      <c r="G2537" s="37" t="str">
        <f t="shared" si="71"/>
        <v>V_1</v>
      </c>
      <c r="H2537" s="42" t="s">
        <v>4361</v>
      </c>
      <c r="J2537" s="64" t="s">
        <v>6885</v>
      </c>
      <c r="K2537" s="75"/>
    </row>
    <row r="2538" spans="1:11" x14ac:dyDescent="0.2">
      <c r="A2538" s="20" t="s">
        <v>735</v>
      </c>
      <c r="B2538" s="20" t="s">
        <v>734</v>
      </c>
      <c r="C2538" s="20" t="s">
        <v>603</v>
      </c>
      <c r="D2538" s="20" t="s">
        <v>691</v>
      </c>
      <c r="E2538" s="23">
        <v>9800</v>
      </c>
      <c r="F2538" s="30" t="str">
        <f t="shared" si="70"/>
        <v>AS_001</v>
      </c>
      <c r="G2538" s="37" t="str">
        <f t="shared" si="71"/>
        <v>V_1</v>
      </c>
      <c r="H2538" s="42" t="s">
        <v>4361</v>
      </c>
      <c r="J2538" s="64" t="s">
        <v>6886</v>
      </c>
      <c r="K2538" s="75"/>
    </row>
    <row r="2539" spans="1:11" x14ac:dyDescent="0.2">
      <c r="A2539" s="20" t="s">
        <v>733</v>
      </c>
      <c r="B2539" s="20" t="s">
        <v>732</v>
      </c>
      <c r="C2539" s="20" t="s">
        <v>603</v>
      </c>
      <c r="D2539" s="20" t="s">
        <v>691</v>
      </c>
      <c r="E2539" s="23">
        <v>10300</v>
      </c>
      <c r="F2539" s="30" t="str">
        <f t="shared" si="70"/>
        <v>AS_001</v>
      </c>
      <c r="G2539" s="37" t="str">
        <f t="shared" si="71"/>
        <v>V_1</v>
      </c>
      <c r="H2539" s="42" t="s">
        <v>4361</v>
      </c>
      <c r="J2539" s="64" t="s">
        <v>6887</v>
      </c>
      <c r="K2539" s="75"/>
    </row>
    <row r="2540" spans="1:11" x14ac:dyDescent="0.2">
      <c r="A2540" s="20" t="s">
        <v>731</v>
      </c>
      <c r="B2540" s="20" t="s">
        <v>730</v>
      </c>
      <c r="C2540" s="20" t="s">
        <v>603</v>
      </c>
      <c r="D2540" s="20" t="s">
        <v>691</v>
      </c>
      <c r="E2540" s="23">
        <v>10800</v>
      </c>
      <c r="F2540" s="30" t="str">
        <f t="shared" si="70"/>
        <v>AS_001</v>
      </c>
      <c r="G2540" s="37" t="str">
        <f t="shared" si="71"/>
        <v>V_1</v>
      </c>
      <c r="H2540" s="42" t="s">
        <v>4361</v>
      </c>
      <c r="J2540" s="64" t="s">
        <v>6888</v>
      </c>
      <c r="K2540" s="75"/>
    </row>
    <row r="2541" spans="1:11" x14ac:dyDescent="0.2">
      <c r="A2541" s="20" t="s">
        <v>729</v>
      </c>
      <c r="B2541" s="20" t="s">
        <v>728</v>
      </c>
      <c r="C2541" s="20" t="s">
        <v>603</v>
      </c>
      <c r="D2541" s="20" t="s">
        <v>691</v>
      </c>
      <c r="E2541" s="23">
        <v>11550</v>
      </c>
      <c r="F2541" s="30" t="str">
        <f t="shared" si="70"/>
        <v>AS_001</v>
      </c>
      <c r="G2541" s="37" t="str">
        <f t="shared" si="71"/>
        <v>V_1</v>
      </c>
      <c r="H2541" s="42" t="s">
        <v>4361</v>
      </c>
      <c r="J2541" s="64" t="s">
        <v>6889</v>
      </c>
      <c r="K2541" s="75"/>
    </row>
    <row r="2542" spans="1:11" x14ac:dyDescent="0.2">
      <c r="A2542" s="20" t="s">
        <v>727</v>
      </c>
      <c r="B2542" s="20" t="s">
        <v>726</v>
      </c>
      <c r="C2542" s="20" t="s">
        <v>603</v>
      </c>
      <c r="D2542" s="20" t="s">
        <v>691</v>
      </c>
      <c r="E2542" s="23">
        <v>12200</v>
      </c>
      <c r="F2542" s="30" t="str">
        <f t="shared" si="70"/>
        <v>AS_001</v>
      </c>
      <c r="G2542" s="37" t="str">
        <f t="shared" si="71"/>
        <v>V_1</v>
      </c>
      <c r="H2542" s="42" t="s">
        <v>4361</v>
      </c>
      <c r="J2542" s="64" t="s">
        <v>6890</v>
      </c>
      <c r="K2542" s="75"/>
    </row>
    <row r="2543" spans="1:11" x14ac:dyDescent="0.2">
      <c r="A2543" s="20" t="s">
        <v>725</v>
      </c>
      <c r="B2543" s="20" t="s">
        <v>724</v>
      </c>
      <c r="C2543" s="20" t="s">
        <v>603</v>
      </c>
      <c r="D2543" s="20" t="s">
        <v>691</v>
      </c>
      <c r="E2543" s="23">
        <v>12600</v>
      </c>
      <c r="F2543" s="30" t="str">
        <f t="shared" si="70"/>
        <v>AS_001</v>
      </c>
      <c r="G2543" s="37" t="str">
        <f t="shared" si="71"/>
        <v>V_1</v>
      </c>
      <c r="H2543" s="42" t="s">
        <v>4361</v>
      </c>
      <c r="J2543" s="64" t="s">
        <v>6891</v>
      </c>
      <c r="K2543" s="75"/>
    </row>
    <row r="2544" spans="1:11" x14ac:dyDescent="0.2">
      <c r="A2544" s="20" t="s">
        <v>723</v>
      </c>
      <c r="B2544" s="20" t="s">
        <v>722</v>
      </c>
      <c r="C2544" s="20" t="s">
        <v>603</v>
      </c>
      <c r="D2544" s="20" t="s">
        <v>691</v>
      </c>
      <c r="E2544" s="23">
        <v>13350</v>
      </c>
      <c r="F2544" s="30" t="str">
        <f t="shared" si="70"/>
        <v>AS_001</v>
      </c>
      <c r="G2544" s="37" t="str">
        <f t="shared" si="71"/>
        <v>V_1</v>
      </c>
      <c r="H2544" s="42" t="s">
        <v>4361</v>
      </c>
      <c r="J2544" s="64" t="s">
        <v>6892</v>
      </c>
      <c r="K2544" s="75"/>
    </row>
    <row r="2545" spans="1:11" x14ac:dyDescent="0.2">
      <c r="A2545" s="20" t="s">
        <v>721</v>
      </c>
      <c r="B2545" s="20" t="s">
        <v>720</v>
      </c>
      <c r="C2545" s="20" t="s">
        <v>603</v>
      </c>
      <c r="D2545" s="20" t="s">
        <v>691</v>
      </c>
      <c r="E2545" s="23">
        <v>13700</v>
      </c>
      <c r="F2545" s="30" t="str">
        <f t="shared" si="70"/>
        <v>AS_001</v>
      </c>
      <c r="G2545" s="37" t="str">
        <f t="shared" si="71"/>
        <v>V_1</v>
      </c>
      <c r="H2545" s="42" t="s">
        <v>4361</v>
      </c>
      <c r="J2545" s="64" t="s">
        <v>6893</v>
      </c>
      <c r="K2545" s="75"/>
    </row>
    <row r="2546" spans="1:11" x14ac:dyDescent="0.2">
      <c r="A2546" s="20" t="s">
        <v>719</v>
      </c>
      <c r="B2546" s="20" t="s">
        <v>718</v>
      </c>
      <c r="C2546" s="20" t="s">
        <v>603</v>
      </c>
      <c r="D2546" s="20" t="s">
        <v>691</v>
      </c>
      <c r="E2546" s="23">
        <v>13700</v>
      </c>
      <c r="F2546" s="30" t="str">
        <f t="shared" si="70"/>
        <v>AS_001</v>
      </c>
      <c r="G2546" s="37" t="str">
        <f t="shared" si="71"/>
        <v>V_1</v>
      </c>
      <c r="H2546" s="42" t="s">
        <v>4361</v>
      </c>
      <c r="J2546" s="64" t="s">
        <v>6894</v>
      </c>
      <c r="K2546" s="75"/>
    </row>
    <row r="2547" spans="1:11" x14ac:dyDescent="0.2">
      <c r="A2547" s="20" t="s">
        <v>717</v>
      </c>
      <c r="B2547" s="20" t="s">
        <v>716</v>
      </c>
      <c r="C2547" s="20" t="s">
        <v>603</v>
      </c>
      <c r="D2547" s="20" t="s">
        <v>691</v>
      </c>
      <c r="E2547" s="23">
        <v>13700</v>
      </c>
      <c r="F2547" s="30" t="str">
        <f t="shared" si="70"/>
        <v>AS_001</v>
      </c>
      <c r="G2547" s="37" t="str">
        <f t="shared" si="71"/>
        <v>V_1</v>
      </c>
      <c r="H2547" s="42" t="s">
        <v>4361</v>
      </c>
      <c r="J2547" s="64" t="s">
        <v>6895</v>
      </c>
      <c r="K2547" s="75"/>
    </row>
    <row r="2548" spans="1:11" x14ac:dyDescent="0.2">
      <c r="A2548" s="20" t="s">
        <v>715</v>
      </c>
      <c r="B2548" s="20" t="s">
        <v>714</v>
      </c>
      <c r="C2548" s="20" t="s">
        <v>603</v>
      </c>
      <c r="D2548" s="20" t="s">
        <v>691</v>
      </c>
      <c r="E2548" s="23">
        <v>14000</v>
      </c>
      <c r="F2548" s="30" t="str">
        <f t="shared" si="70"/>
        <v>AS_001</v>
      </c>
      <c r="G2548" s="37" t="str">
        <f t="shared" si="71"/>
        <v>V_1</v>
      </c>
      <c r="H2548" s="42" t="s">
        <v>4361</v>
      </c>
      <c r="J2548" s="64" t="s">
        <v>6896</v>
      </c>
      <c r="K2548" s="75"/>
    </row>
    <row r="2549" spans="1:11" s="93" customFormat="1" x14ac:dyDescent="0.2">
      <c r="A2549" s="88" t="s">
        <v>713</v>
      </c>
      <c r="B2549" s="88" t="s">
        <v>712</v>
      </c>
      <c r="C2549" s="88" t="s">
        <v>603</v>
      </c>
      <c r="D2549" s="88" t="s">
        <v>691</v>
      </c>
      <c r="E2549" s="89">
        <v>14600</v>
      </c>
      <c r="F2549" s="90" t="str">
        <f t="shared" si="70"/>
        <v>AS_001</v>
      </c>
      <c r="G2549" s="91" t="str">
        <f t="shared" si="71"/>
        <v>V_1</v>
      </c>
      <c r="H2549" s="92" t="s">
        <v>4361</v>
      </c>
      <c r="J2549" s="94" t="s">
        <v>6897</v>
      </c>
      <c r="K2549" s="95"/>
    </row>
    <row r="2550" spans="1:11" x14ac:dyDescent="0.2">
      <c r="A2550" s="20" t="s">
        <v>711</v>
      </c>
      <c r="B2550" s="20" t="s">
        <v>710</v>
      </c>
      <c r="C2550" s="20" t="s">
        <v>603</v>
      </c>
      <c r="D2550" s="20" t="s">
        <v>691</v>
      </c>
      <c r="E2550" s="23">
        <v>14600</v>
      </c>
      <c r="F2550" s="30" t="str">
        <f t="shared" si="70"/>
        <v>AS_001</v>
      </c>
      <c r="G2550" s="37" t="str">
        <f t="shared" si="71"/>
        <v>V_1</v>
      </c>
      <c r="H2550" s="42" t="s">
        <v>4361</v>
      </c>
      <c r="J2550" s="64" t="s">
        <v>6899</v>
      </c>
      <c r="K2550" s="75"/>
    </row>
    <row r="2551" spans="1:11" x14ac:dyDescent="0.2">
      <c r="A2551" s="20" t="s">
        <v>709</v>
      </c>
      <c r="B2551" s="20" t="s">
        <v>708</v>
      </c>
      <c r="C2551" s="20" t="s">
        <v>603</v>
      </c>
      <c r="D2551" s="20" t="s">
        <v>691</v>
      </c>
      <c r="E2551" s="23">
        <v>17150</v>
      </c>
      <c r="F2551" s="30" t="str">
        <f t="shared" si="70"/>
        <v>AS_001</v>
      </c>
      <c r="G2551" s="37" t="str">
        <f t="shared" si="71"/>
        <v>V_1</v>
      </c>
      <c r="H2551" s="42" t="s">
        <v>4361</v>
      </c>
      <c r="J2551" s="64" t="s">
        <v>6900</v>
      </c>
      <c r="K2551" s="75"/>
    </row>
    <row r="2552" spans="1:11" x14ac:dyDescent="0.2">
      <c r="A2552" s="20" t="s">
        <v>707</v>
      </c>
      <c r="B2552" s="20" t="s">
        <v>706</v>
      </c>
      <c r="C2552" s="20" t="s">
        <v>603</v>
      </c>
      <c r="D2552" s="20" t="s">
        <v>691</v>
      </c>
      <c r="E2552" s="23">
        <v>17150</v>
      </c>
      <c r="F2552" s="30" t="str">
        <f t="shared" si="70"/>
        <v>AS_001</v>
      </c>
      <c r="G2552" s="37" t="str">
        <f t="shared" si="71"/>
        <v>V_1</v>
      </c>
      <c r="H2552" s="42" t="s">
        <v>4361</v>
      </c>
      <c r="J2552" s="64" t="s">
        <v>6901</v>
      </c>
      <c r="K2552" s="75"/>
    </row>
    <row r="2553" spans="1:11" x14ac:dyDescent="0.2">
      <c r="A2553" s="20" t="s">
        <v>705</v>
      </c>
      <c r="B2553" s="20" t="s">
        <v>704</v>
      </c>
      <c r="C2553" s="20" t="s">
        <v>603</v>
      </c>
      <c r="D2553" s="20" t="s">
        <v>691</v>
      </c>
      <c r="E2553" s="23">
        <v>17800</v>
      </c>
      <c r="F2553" s="30" t="str">
        <f t="shared" si="70"/>
        <v>AS_001</v>
      </c>
      <c r="G2553" s="37" t="str">
        <f t="shared" si="71"/>
        <v>V_1</v>
      </c>
      <c r="H2553" s="42" t="s">
        <v>4361</v>
      </c>
      <c r="J2553" s="64" t="s">
        <v>6898</v>
      </c>
      <c r="K2553" s="75"/>
    </row>
    <row r="2554" spans="1:11" x14ac:dyDescent="0.2">
      <c r="A2554" s="20" t="s">
        <v>703</v>
      </c>
      <c r="B2554" s="20" t="s">
        <v>702</v>
      </c>
      <c r="C2554" s="20" t="s">
        <v>603</v>
      </c>
      <c r="D2554" s="20" t="s">
        <v>691</v>
      </c>
      <c r="E2554" s="23">
        <v>18300</v>
      </c>
      <c r="F2554" s="30" t="str">
        <f t="shared" si="70"/>
        <v>AS_001</v>
      </c>
      <c r="G2554" s="37" t="str">
        <f t="shared" si="71"/>
        <v>V_1</v>
      </c>
      <c r="H2554" s="42" t="s">
        <v>4361</v>
      </c>
      <c r="J2554" s="64" t="s">
        <v>6902</v>
      </c>
      <c r="K2554" s="75"/>
    </row>
    <row r="2555" spans="1:11" x14ac:dyDescent="0.2">
      <c r="A2555" s="88" t="s">
        <v>701</v>
      </c>
      <c r="B2555" s="20" t="s">
        <v>700</v>
      </c>
      <c r="C2555" s="20" t="s">
        <v>603</v>
      </c>
      <c r="D2555" s="20" t="s">
        <v>691</v>
      </c>
      <c r="E2555" s="23">
        <v>19050</v>
      </c>
      <c r="F2555" s="30" t="str">
        <f t="shared" si="70"/>
        <v>AS_001</v>
      </c>
      <c r="G2555" s="37" t="str">
        <f t="shared" si="71"/>
        <v>V_1</v>
      </c>
      <c r="H2555" s="42" t="s">
        <v>4361</v>
      </c>
      <c r="J2555" s="64" t="s">
        <v>6903</v>
      </c>
      <c r="K2555" s="75"/>
    </row>
    <row r="2556" spans="1:11" x14ac:dyDescent="0.2">
      <c r="A2556" s="20" t="s">
        <v>699</v>
      </c>
      <c r="B2556" s="20" t="s">
        <v>698</v>
      </c>
      <c r="C2556" s="20" t="s">
        <v>603</v>
      </c>
      <c r="D2556" s="20" t="s">
        <v>691</v>
      </c>
      <c r="E2556" s="23">
        <v>19050</v>
      </c>
      <c r="F2556" s="30" t="str">
        <f t="shared" si="70"/>
        <v>AS_001</v>
      </c>
      <c r="G2556" s="37" t="str">
        <f t="shared" si="71"/>
        <v>V_1</v>
      </c>
      <c r="H2556" s="42" t="s">
        <v>4361</v>
      </c>
      <c r="J2556" s="64" t="s">
        <v>6904</v>
      </c>
      <c r="K2556" s="75"/>
    </row>
    <row r="2557" spans="1:11" x14ac:dyDescent="0.2">
      <c r="A2557" s="20" t="s">
        <v>697</v>
      </c>
      <c r="B2557" s="20" t="s">
        <v>696</v>
      </c>
      <c r="C2557" s="20" t="s">
        <v>603</v>
      </c>
      <c r="D2557" s="20" t="s">
        <v>691</v>
      </c>
      <c r="E2557" s="23">
        <v>20350</v>
      </c>
      <c r="F2557" s="30" t="str">
        <f t="shared" ref="F2557:F2620" si="72">$F$2299</f>
        <v>AS_001</v>
      </c>
      <c r="G2557" s="37" t="str">
        <f t="shared" ref="G2557:G2620" si="73">$G$2299</f>
        <v>V_1</v>
      </c>
      <c r="H2557" s="42" t="s">
        <v>4361</v>
      </c>
      <c r="J2557" s="64" t="s">
        <v>6905</v>
      </c>
      <c r="K2557" s="75"/>
    </row>
    <row r="2558" spans="1:11" x14ac:dyDescent="0.2">
      <c r="A2558" s="20" t="s">
        <v>695</v>
      </c>
      <c r="B2558" s="20" t="s">
        <v>694</v>
      </c>
      <c r="C2558" s="20" t="s">
        <v>603</v>
      </c>
      <c r="D2558" s="20" t="s">
        <v>691</v>
      </c>
      <c r="E2558" s="23">
        <v>21450</v>
      </c>
      <c r="F2558" s="30" t="str">
        <f t="shared" si="72"/>
        <v>AS_001</v>
      </c>
      <c r="G2558" s="37" t="str">
        <f t="shared" si="73"/>
        <v>V_1</v>
      </c>
      <c r="H2558" s="42" t="s">
        <v>4361</v>
      </c>
      <c r="J2558" s="64" t="s">
        <v>6906</v>
      </c>
      <c r="K2558" s="75"/>
    </row>
    <row r="2559" spans="1:11" x14ac:dyDescent="0.2">
      <c r="A2559" s="20" t="s">
        <v>693</v>
      </c>
      <c r="B2559" s="20" t="s">
        <v>692</v>
      </c>
      <c r="C2559" s="20" t="s">
        <v>603</v>
      </c>
      <c r="D2559" s="20" t="s">
        <v>691</v>
      </c>
      <c r="E2559" s="23">
        <v>25300</v>
      </c>
      <c r="F2559" s="30" t="str">
        <f t="shared" si="72"/>
        <v>AS_001</v>
      </c>
      <c r="G2559" s="37" t="str">
        <f t="shared" si="73"/>
        <v>V_1</v>
      </c>
      <c r="H2559" s="42" t="s">
        <v>4361</v>
      </c>
      <c r="J2559" s="64" t="s">
        <v>6907</v>
      </c>
      <c r="K2559" s="75"/>
    </row>
    <row r="2560" spans="1:11" x14ac:dyDescent="0.2">
      <c r="A2560" s="20" t="s">
        <v>690</v>
      </c>
      <c r="B2560" s="20" t="s">
        <v>689</v>
      </c>
      <c r="C2560" s="20" t="s">
        <v>603</v>
      </c>
      <c r="D2560" s="20" t="s">
        <v>688</v>
      </c>
      <c r="E2560" s="23">
        <v>7150</v>
      </c>
      <c r="F2560" s="30" t="str">
        <f t="shared" si="72"/>
        <v>AS_001</v>
      </c>
      <c r="G2560" s="37" t="str">
        <f t="shared" si="73"/>
        <v>V_1</v>
      </c>
      <c r="H2560" s="42" t="s">
        <v>4361</v>
      </c>
      <c r="J2560" s="64" t="s">
        <v>6908</v>
      </c>
      <c r="K2560" s="75"/>
    </row>
    <row r="2561" spans="1:11" ht="24" x14ac:dyDescent="0.2">
      <c r="A2561" s="20" t="s">
        <v>687</v>
      </c>
      <c r="B2561" s="20" t="s">
        <v>686</v>
      </c>
      <c r="C2561" s="20" t="s">
        <v>603</v>
      </c>
      <c r="D2561" s="20" t="s">
        <v>673</v>
      </c>
      <c r="E2561" s="23">
        <v>5850</v>
      </c>
      <c r="F2561" s="30" t="str">
        <f t="shared" si="72"/>
        <v>AS_001</v>
      </c>
      <c r="G2561" s="37" t="str">
        <f t="shared" si="73"/>
        <v>V_1</v>
      </c>
      <c r="H2561" s="42" t="s">
        <v>4361</v>
      </c>
      <c r="J2561" s="64" t="s">
        <v>6909</v>
      </c>
      <c r="K2561" s="75"/>
    </row>
    <row r="2562" spans="1:11" x14ac:dyDescent="0.2">
      <c r="A2562" s="20" t="s">
        <v>685</v>
      </c>
      <c r="B2562" s="20" t="s">
        <v>684</v>
      </c>
      <c r="C2562" s="20" t="s">
        <v>603</v>
      </c>
      <c r="D2562" s="20" t="s">
        <v>673</v>
      </c>
      <c r="E2562" s="23">
        <v>6350</v>
      </c>
      <c r="F2562" s="30" t="str">
        <f t="shared" si="72"/>
        <v>AS_001</v>
      </c>
      <c r="G2562" s="37" t="str">
        <f t="shared" si="73"/>
        <v>V_1</v>
      </c>
      <c r="H2562" s="42" t="s">
        <v>4361</v>
      </c>
      <c r="J2562" s="64" t="s">
        <v>6910</v>
      </c>
      <c r="K2562" s="75"/>
    </row>
    <row r="2563" spans="1:11" ht="24" x14ac:dyDescent="0.2">
      <c r="A2563" s="20" t="s">
        <v>683</v>
      </c>
      <c r="B2563" s="20" t="s">
        <v>682</v>
      </c>
      <c r="C2563" s="20" t="s">
        <v>603</v>
      </c>
      <c r="D2563" s="20" t="s">
        <v>673</v>
      </c>
      <c r="E2563" s="23">
        <v>8150</v>
      </c>
      <c r="F2563" s="30" t="str">
        <f t="shared" si="72"/>
        <v>AS_001</v>
      </c>
      <c r="G2563" s="37" t="str">
        <f t="shared" si="73"/>
        <v>V_1</v>
      </c>
      <c r="H2563" s="42" t="s">
        <v>4361</v>
      </c>
      <c r="J2563" s="64" t="s">
        <v>6911</v>
      </c>
      <c r="K2563" s="75"/>
    </row>
    <row r="2564" spans="1:11" x14ac:dyDescent="0.2">
      <c r="A2564" s="20" t="s">
        <v>681</v>
      </c>
      <c r="B2564" s="20" t="s">
        <v>680</v>
      </c>
      <c r="C2564" s="20" t="s">
        <v>603</v>
      </c>
      <c r="D2564" s="20" t="s">
        <v>673</v>
      </c>
      <c r="E2564" s="23">
        <v>10800</v>
      </c>
      <c r="F2564" s="30" t="str">
        <f t="shared" si="72"/>
        <v>AS_001</v>
      </c>
      <c r="G2564" s="37" t="str">
        <f t="shared" si="73"/>
        <v>V_1</v>
      </c>
      <c r="H2564" s="42" t="s">
        <v>4361</v>
      </c>
      <c r="J2564" s="64" t="s">
        <v>6912</v>
      </c>
      <c r="K2564" s="75"/>
    </row>
    <row r="2565" spans="1:11" x14ac:dyDescent="0.2">
      <c r="A2565" s="20" t="s">
        <v>679</v>
      </c>
      <c r="B2565" s="20" t="s">
        <v>678</v>
      </c>
      <c r="C2565" s="20" t="s">
        <v>603</v>
      </c>
      <c r="D2565" s="20" t="s">
        <v>673</v>
      </c>
      <c r="E2565" s="23">
        <v>17050</v>
      </c>
      <c r="F2565" s="30" t="str">
        <f t="shared" si="72"/>
        <v>AS_001</v>
      </c>
      <c r="G2565" s="37" t="str">
        <f t="shared" si="73"/>
        <v>V_1</v>
      </c>
      <c r="H2565" s="42" t="s">
        <v>4361</v>
      </c>
      <c r="J2565" s="64" t="s">
        <v>6913</v>
      </c>
      <c r="K2565" s="75"/>
    </row>
    <row r="2566" spans="1:11" x14ac:dyDescent="0.2">
      <c r="A2566" s="20" t="s">
        <v>677</v>
      </c>
      <c r="B2566" s="20" t="s">
        <v>676</v>
      </c>
      <c r="C2566" s="20" t="s">
        <v>603</v>
      </c>
      <c r="D2566" s="20" t="s">
        <v>673</v>
      </c>
      <c r="E2566" s="23">
        <v>36200</v>
      </c>
      <c r="F2566" s="30" t="str">
        <f t="shared" si="72"/>
        <v>AS_001</v>
      </c>
      <c r="G2566" s="37" t="str">
        <f t="shared" si="73"/>
        <v>V_1</v>
      </c>
      <c r="H2566" s="42" t="s">
        <v>4361</v>
      </c>
      <c r="J2566" s="64" t="s">
        <v>6914</v>
      </c>
      <c r="K2566" s="75"/>
    </row>
    <row r="2567" spans="1:11" ht="24" x14ac:dyDescent="0.2">
      <c r="A2567" s="20" t="s">
        <v>675</v>
      </c>
      <c r="B2567" s="20" t="s">
        <v>674</v>
      </c>
      <c r="C2567" s="20" t="s">
        <v>603</v>
      </c>
      <c r="D2567" s="20" t="s">
        <v>673</v>
      </c>
      <c r="E2567" s="23">
        <v>36200</v>
      </c>
      <c r="F2567" s="30" t="str">
        <f t="shared" si="72"/>
        <v>AS_001</v>
      </c>
      <c r="G2567" s="37" t="str">
        <f t="shared" si="73"/>
        <v>V_1</v>
      </c>
      <c r="H2567" s="42" t="s">
        <v>4361</v>
      </c>
      <c r="J2567" s="64" t="s">
        <v>6915</v>
      </c>
      <c r="K2567" s="75"/>
    </row>
    <row r="2568" spans="1:11" x14ac:dyDescent="0.2">
      <c r="A2568" s="20" t="s">
        <v>672</v>
      </c>
      <c r="B2568" s="20" t="s">
        <v>671</v>
      </c>
      <c r="C2568" s="20" t="s">
        <v>603</v>
      </c>
      <c r="D2568" s="20" t="s">
        <v>654</v>
      </c>
      <c r="E2568" s="23">
        <v>8500</v>
      </c>
      <c r="F2568" s="30" t="str">
        <f t="shared" si="72"/>
        <v>AS_001</v>
      </c>
      <c r="G2568" s="37" t="str">
        <f t="shared" si="73"/>
        <v>V_1</v>
      </c>
      <c r="H2568" s="42" t="s">
        <v>4361</v>
      </c>
      <c r="J2568" s="64" t="s">
        <v>6916</v>
      </c>
      <c r="K2568" s="75"/>
    </row>
    <row r="2569" spans="1:11" x14ac:dyDescent="0.2">
      <c r="A2569" s="20" t="s">
        <v>670</v>
      </c>
      <c r="B2569" s="20" t="s">
        <v>669</v>
      </c>
      <c r="C2569" s="20" t="s">
        <v>603</v>
      </c>
      <c r="D2569" s="20" t="s">
        <v>654</v>
      </c>
      <c r="E2569" s="23">
        <v>9550</v>
      </c>
      <c r="F2569" s="30" t="str">
        <f t="shared" si="72"/>
        <v>AS_001</v>
      </c>
      <c r="G2569" s="37" t="str">
        <f t="shared" si="73"/>
        <v>V_1</v>
      </c>
      <c r="H2569" s="42" t="s">
        <v>4361</v>
      </c>
      <c r="J2569" s="64" t="s">
        <v>6917</v>
      </c>
      <c r="K2569" s="75"/>
    </row>
    <row r="2570" spans="1:11" x14ac:dyDescent="0.2">
      <c r="A2570" s="20" t="s">
        <v>668</v>
      </c>
      <c r="B2570" s="20" t="s">
        <v>667</v>
      </c>
      <c r="C2570" s="20" t="s">
        <v>603</v>
      </c>
      <c r="D2570" s="20" t="s">
        <v>654</v>
      </c>
      <c r="E2570" s="23">
        <v>11200</v>
      </c>
      <c r="F2570" s="30" t="str">
        <f t="shared" si="72"/>
        <v>AS_001</v>
      </c>
      <c r="G2570" s="37" t="str">
        <f t="shared" si="73"/>
        <v>V_1</v>
      </c>
      <c r="H2570" s="42" t="s">
        <v>4361</v>
      </c>
      <c r="J2570" s="64" t="s">
        <v>6918</v>
      </c>
      <c r="K2570" s="75"/>
    </row>
    <row r="2571" spans="1:11" x14ac:dyDescent="0.2">
      <c r="A2571" s="20" t="s">
        <v>666</v>
      </c>
      <c r="B2571" s="20" t="s">
        <v>665</v>
      </c>
      <c r="C2571" s="20" t="s">
        <v>603</v>
      </c>
      <c r="D2571" s="20" t="s">
        <v>654</v>
      </c>
      <c r="E2571" s="23">
        <v>11450</v>
      </c>
      <c r="F2571" s="30" t="str">
        <f t="shared" si="72"/>
        <v>AS_001</v>
      </c>
      <c r="G2571" s="37" t="str">
        <f t="shared" si="73"/>
        <v>V_1</v>
      </c>
      <c r="H2571" s="42" t="s">
        <v>4361</v>
      </c>
      <c r="J2571" s="64" t="s">
        <v>6919</v>
      </c>
      <c r="K2571" s="75"/>
    </row>
    <row r="2572" spans="1:11" x14ac:dyDescent="0.2">
      <c r="A2572" s="20" t="s">
        <v>664</v>
      </c>
      <c r="B2572" s="20" t="s">
        <v>663</v>
      </c>
      <c r="C2572" s="20" t="s">
        <v>603</v>
      </c>
      <c r="D2572" s="20" t="s">
        <v>654</v>
      </c>
      <c r="E2572" s="23">
        <v>11450</v>
      </c>
      <c r="F2572" s="30" t="str">
        <f t="shared" si="72"/>
        <v>AS_001</v>
      </c>
      <c r="G2572" s="37" t="str">
        <f t="shared" si="73"/>
        <v>V_1</v>
      </c>
      <c r="H2572" s="42" t="s">
        <v>4361</v>
      </c>
      <c r="J2572" s="64" t="s">
        <v>6920</v>
      </c>
      <c r="K2572" s="75"/>
    </row>
    <row r="2573" spans="1:11" x14ac:dyDescent="0.2">
      <c r="A2573" s="20" t="s">
        <v>662</v>
      </c>
      <c r="B2573" s="20" t="s">
        <v>661</v>
      </c>
      <c r="C2573" s="20" t="s">
        <v>603</v>
      </c>
      <c r="D2573" s="20" t="s">
        <v>654</v>
      </c>
      <c r="E2573" s="23">
        <v>12100</v>
      </c>
      <c r="F2573" s="30" t="str">
        <f t="shared" si="72"/>
        <v>AS_001</v>
      </c>
      <c r="G2573" s="37" t="str">
        <f t="shared" si="73"/>
        <v>V_1</v>
      </c>
      <c r="H2573" s="42" t="s">
        <v>4361</v>
      </c>
      <c r="J2573" s="64" t="s">
        <v>6921</v>
      </c>
      <c r="K2573" s="75"/>
    </row>
    <row r="2574" spans="1:11" x14ac:dyDescent="0.2">
      <c r="A2574" s="20" t="s">
        <v>660</v>
      </c>
      <c r="B2574" s="20" t="s">
        <v>659</v>
      </c>
      <c r="C2574" s="20" t="s">
        <v>603</v>
      </c>
      <c r="D2574" s="20" t="s">
        <v>654</v>
      </c>
      <c r="E2574" s="23">
        <v>19550</v>
      </c>
      <c r="F2574" s="30" t="str">
        <f t="shared" si="72"/>
        <v>AS_001</v>
      </c>
      <c r="G2574" s="37" t="str">
        <f t="shared" si="73"/>
        <v>V_1</v>
      </c>
      <c r="H2574" s="42" t="s">
        <v>4361</v>
      </c>
      <c r="J2574" s="64" t="s">
        <v>6922</v>
      </c>
      <c r="K2574" s="75"/>
    </row>
    <row r="2575" spans="1:11" x14ac:dyDescent="0.2">
      <c r="A2575" s="20" t="s">
        <v>658</v>
      </c>
      <c r="B2575" s="20" t="s">
        <v>657</v>
      </c>
      <c r="C2575" s="20" t="s">
        <v>603</v>
      </c>
      <c r="D2575" s="20" t="s">
        <v>654</v>
      </c>
      <c r="E2575" s="23">
        <v>19700</v>
      </c>
      <c r="F2575" s="30" t="str">
        <f t="shared" si="72"/>
        <v>AS_001</v>
      </c>
      <c r="G2575" s="37" t="str">
        <f t="shared" si="73"/>
        <v>V_1</v>
      </c>
      <c r="H2575" s="42" t="s">
        <v>4361</v>
      </c>
      <c r="J2575" s="64" t="s">
        <v>6923</v>
      </c>
      <c r="K2575" s="75"/>
    </row>
    <row r="2576" spans="1:11" x14ac:dyDescent="0.2">
      <c r="A2576" s="20" t="s">
        <v>656</v>
      </c>
      <c r="B2576" s="20" t="s">
        <v>655</v>
      </c>
      <c r="C2576" s="20" t="s">
        <v>603</v>
      </c>
      <c r="D2576" s="20" t="s">
        <v>654</v>
      </c>
      <c r="E2576" s="23">
        <v>19700</v>
      </c>
      <c r="F2576" s="30" t="str">
        <f t="shared" si="72"/>
        <v>AS_001</v>
      </c>
      <c r="G2576" s="37" t="str">
        <f t="shared" si="73"/>
        <v>V_1</v>
      </c>
      <c r="H2576" s="42" t="s">
        <v>4361</v>
      </c>
      <c r="J2576" s="64" t="s">
        <v>6924</v>
      </c>
      <c r="K2576" s="75"/>
    </row>
    <row r="2577" spans="1:11" x14ac:dyDescent="0.2">
      <c r="A2577" s="20" t="s">
        <v>653</v>
      </c>
      <c r="B2577" s="20" t="s">
        <v>652</v>
      </c>
      <c r="C2577" s="20" t="s">
        <v>603</v>
      </c>
      <c r="D2577" s="20" t="s">
        <v>637</v>
      </c>
      <c r="E2577" s="23">
        <v>4450</v>
      </c>
      <c r="F2577" s="30" t="str">
        <f t="shared" si="72"/>
        <v>AS_001</v>
      </c>
      <c r="G2577" s="37" t="str">
        <f t="shared" si="73"/>
        <v>V_1</v>
      </c>
      <c r="H2577" s="42" t="s">
        <v>4361</v>
      </c>
      <c r="J2577" s="64" t="s">
        <v>6925</v>
      </c>
      <c r="K2577" s="75"/>
    </row>
    <row r="2578" spans="1:11" x14ac:dyDescent="0.2">
      <c r="A2578" s="20" t="s">
        <v>651</v>
      </c>
      <c r="B2578" s="20" t="s">
        <v>650</v>
      </c>
      <c r="C2578" s="20" t="s">
        <v>603</v>
      </c>
      <c r="D2578" s="20" t="s">
        <v>637</v>
      </c>
      <c r="E2578" s="23">
        <v>4450</v>
      </c>
      <c r="F2578" s="30" t="str">
        <f t="shared" si="72"/>
        <v>AS_001</v>
      </c>
      <c r="G2578" s="37" t="str">
        <f t="shared" si="73"/>
        <v>V_1</v>
      </c>
      <c r="H2578" s="42" t="s">
        <v>4361</v>
      </c>
      <c r="J2578" s="64" t="s">
        <v>6926</v>
      </c>
      <c r="K2578" s="75"/>
    </row>
    <row r="2579" spans="1:11" x14ac:dyDescent="0.2">
      <c r="A2579" s="20" t="s">
        <v>649</v>
      </c>
      <c r="B2579" s="20" t="s">
        <v>648</v>
      </c>
      <c r="C2579" s="20" t="s">
        <v>603</v>
      </c>
      <c r="D2579" s="20" t="s">
        <v>637</v>
      </c>
      <c r="E2579" s="23">
        <v>7000</v>
      </c>
      <c r="F2579" s="30" t="str">
        <f t="shared" si="72"/>
        <v>AS_001</v>
      </c>
      <c r="G2579" s="37" t="str">
        <f t="shared" si="73"/>
        <v>V_1</v>
      </c>
      <c r="H2579" s="42" t="s">
        <v>4361</v>
      </c>
      <c r="J2579" s="64" t="s">
        <v>6927</v>
      </c>
      <c r="K2579" s="75"/>
    </row>
    <row r="2580" spans="1:11" x14ac:dyDescent="0.2">
      <c r="A2580" s="20" t="s">
        <v>647</v>
      </c>
      <c r="B2580" s="20" t="s">
        <v>646</v>
      </c>
      <c r="C2580" s="20" t="s">
        <v>603</v>
      </c>
      <c r="D2580" s="20" t="s">
        <v>637</v>
      </c>
      <c r="E2580" s="23">
        <v>7600</v>
      </c>
      <c r="F2580" s="30" t="str">
        <f t="shared" si="72"/>
        <v>AS_001</v>
      </c>
      <c r="G2580" s="37" t="str">
        <f t="shared" si="73"/>
        <v>V_1</v>
      </c>
      <c r="H2580" s="42" t="s">
        <v>4361</v>
      </c>
      <c r="J2580" s="64" t="s">
        <v>6928</v>
      </c>
      <c r="K2580" s="75"/>
    </row>
    <row r="2581" spans="1:11" x14ac:dyDescent="0.2">
      <c r="A2581" s="20" t="s">
        <v>645</v>
      </c>
      <c r="B2581" s="20" t="s">
        <v>644</v>
      </c>
      <c r="C2581" s="20" t="s">
        <v>603</v>
      </c>
      <c r="D2581" s="20" t="s">
        <v>637</v>
      </c>
      <c r="E2581" s="23">
        <v>8400</v>
      </c>
      <c r="F2581" s="30" t="str">
        <f t="shared" si="72"/>
        <v>AS_001</v>
      </c>
      <c r="G2581" s="37" t="str">
        <f t="shared" si="73"/>
        <v>V_1</v>
      </c>
      <c r="H2581" s="42" t="s">
        <v>4361</v>
      </c>
      <c r="J2581" s="64" t="s">
        <v>6929</v>
      </c>
      <c r="K2581" s="75"/>
    </row>
    <row r="2582" spans="1:11" x14ac:dyDescent="0.2">
      <c r="A2582" s="20" t="s">
        <v>643</v>
      </c>
      <c r="B2582" s="20" t="s">
        <v>642</v>
      </c>
      <c r="C2582" s="20" t="s">
        <v>603</v>
      </c>
      <c r="D2582" s="20" t="s">
        <v>637</v>
      </c>
      <c r="E2582" s="23">
        <v>12100</v>
      </c>
      <c r="F2582" s="30" t="str">
        <f t="shared" si="72"/>
        <v>AS_001</v>
      </c>
      <c r="G2582" s="37" t="str">
        <f t="shared" si="73"/>
        <v>V_1</v>
      </c>
      <c r="H2582" s="42" t="s">
        <v>4361</v>
      </c>
      <c r="J2582" s="64" t="s">
        <v>6930</v>
      </c>
      <c r="K2582" s="75"/>
    </row>
    <row r="2583" spans="1:11" x14ac:dyDescent="0.2">
      <c r="A2583" s="20" t="s">
        <v>641</v>
      </c>
      <c r="B2583" s="20" t="s">
        <v>640</v>
      </c>
      <c r="C2583" s="20" t="s">
        <v>603</v>
      </c>
      <c r="D2583" s="20" t="s">
        <v>637</v>
      </c>
      <c r="E2583" s="23">
        <v>13100</v>
      </c>
      <c r="F2583" s="30" t="str">
        <f t="shared" si="72"/>
        <v>AS_001</v>
      </c>
      <c r="G2583" s="37" t="str">
        <f t="shared" si="73"/>
        <v>V_1</v>
      </c>
      <c r="H2583" s="42" t="s">
        <v>4361</v>
      </c>
      <c r="J2583" s="64" t="s">
        <v>6931</v>
      </c>
      <c r="K2583" s="75"/>
    </row>
    <row r="2584" spans="1:11" ht="24" x14ac:dyDescent="0.2">
      <c r="A2584" s="20" t="s">
        <v>639</v>
      </c>
      <c r="B2584" s="20" t="s">
        <v>638</v>
      </c>
      <c r="C2584" s="20" t="s">
        <v>603</v>
      </c>
      <c r="D2584" s="20" t="s">
        <v>637</v>
      </c>
      <c r="E2584" s="23">
        <v>14500</v>
      </c>
      <c r="F2584" s="30" t="str">
        <f t="shared" si="72"/>
        <v>AS_001</v>
      </c>
      <c r="G2584" s="37" t="str">
        <f t="shared" si="73"/>
        <v>V_1</v>
      </c>
      <c r="H2584" s="42" t="s">
        <v>4361</v>
      </c>
      <c r="J2584" s="64" t="s">
        <v>6932</v>
      </c>
      <c r="K2584" s="75"/>
    </row>
    <row r="2585" spans="1:11" x14ac:dyDescent="0.2">
      <c r="A2585" s="20" t="s">
        <v>636</v>
      </c>
      <c r="B2585" s="20" t="s">
        <v>635</v>
      </c>
      <c r="C2585" s="20" t="s">
        <v>603</v>
      </c>
      <c r="D2585" s="20" t="s">
        <v>423</v>
      </c>
      <c r="E2585" s="23">
        <v>21950</v>
      </c>
      <c r="F2585" s="30" t="str">
        <f t="shared" si="72"/>
        <v>AS_001</v>
      </c>
      <c r="G2585" s="37" t="str">
        <f t="shared" si="73"/>
        <v>V_1</v>
      </c>
      <c r="H2585" s="42" t="s">
        <v>4361</v>
      </c>
      <c r="J2585" s="64" t="s">
        <v>6934</v>
      </c>
      <c r="K2585" s="75"/>
    </row>
    <row r="2586" spans="1:11" x14ac:dyDescent="0.2">
      <c r="A2586" s="88" t="s">
        <v>634</v>
      </c>
      <c r="B2586" s="20" t="s">
        <v>633</v>
      </c>
      <c r="C2586" s="20" t="s">
        <v>603</v>
      </c>
      <c r="D2586" s="20" t="s">
        <v>423</v>
      </c>
      <c r="E2586" s="23">
        <v>18500</v>
      </c>
      <c r="F2586" s="30" t="str">
        <f t="shared" si="72"/>
        <v>AS_001</v>
      </c>
      <c r="G2586" s="37" t="str">
        <f t="shared" si="73"/>
        <v>V_1</v>
      </c>
      <c r="H2586" s="42" t="s">
        <v>4361</v>
      </c>
      <c r="J2586" s="64" t="s">
        <v>6933</v>
      </c>
      <c r="K2586" s="75"/>
    </row>
    <row r="2587" spans="1:11" x14ac:dyDescent="0.2">
      <c r="A2587" s="20" t="s">
        <v>632</v>
      </c>
      <c r="B2587" s="20" t="s">
        <v>631</v>
      </c>
      <c r="C2587" s="20" t="s">
        <v>603</v>
      </c>
      <c r="D2587" s="20" t="s">
        <v>606</v>
      </c>
      <c r="E2587" s="23">
        <v>4450</v>
      </c>
      <c r="F2587" s="30" t="str">
        <f t="shared" si="72"/>
        <v>AS_001</v>
      </c>
      <c r="G2587" s="37" t="str">
        <f t="shared" si="73"/>
        <v>V_1</v>
      </c>
      <c r="H2587" s="42" t="s">
        <v>4361</v>
      </c>
      <c r="J2587" s="64" t="s">
        <v>6935</v>
      </c>
      <c r="K2587" s="75"/>
    </row>
    <row r="2588" spans="1:11" ht="24" x14ac:dyDescent="0.2">
      <c r="A2588" s="20" t="s">
        <v>630</v>
      </c>
      <c r="B2588" s="20" t="s">
        <v>629</v>
      </c>
      <c r="C2588" s="20" t="s">
        <v>603</v>
      </c>
      <c r="D2588" s="20" t="s">
        <v>606</v>
      </c>
      <c r="E2588" s="23">
        <v>5100</v>
      </c>
      <c r="F2588" s="30" t="str">
        <f t="shared" si="72"/>
        <v>AS_001</v>
      </c>
      <c r="G2588" s="37" t="str">
        <f t="shared" si="73"/>
        <v>V_1</v>
      </c>
      <c r="H2588" s="42" t="s">
        <v>4361</v>
      </c>
      <c r="J2588" s="64" t="s">
        <v>6936</v>
      </c>
      <c r="K2588" s="75"/>
    </row>
    <row r="2589" spans="1:11" x14ac:dyDescent="0.2">
      <c r="A2589" s="20" t="s">
        <v>628</v>
      </c>
      <c r="B2589" s="20" t="s">
        <v>627</v>
      </c>
      <c r="C2589" s="20" t="s">
        <v>603</v>
      </c>
      <c r="D2589" s="20" t="s">
        <v>606</v>
      </c>
      <c r="E2589" s="23">
        <v>7350</v>
      </c>
      <c r="F2589" s="30" t="str">
        <f t="shared" si="72"/>
        <v>AS_001</v>
      </c>
      <c r="G2589" s="37" t="str">
        <f t="shared" si="73"/>
        <v>V_1</v>
      </c>
      <c r="H2589" s="42" t="s">
        <v>4361</v>
      </c>
      <c r="J2589" s="64" t="s">
        <v>6937</v>
      </c>
      <c r="K2589" s="75"/>
    </row>
    <row r="2590" spans="1:11" ht="24" x14ac:dyDescent="0.2">
      <c r="A2590" s="20" t="s">
        <v>626</v>
      </c>
      <c r="B2590" s="20" t="s">
        <v>625</v>
      </c>
      <c r="C2590" s="20" t="s">
        <v>603</v>
      </c>
      <c r="D2590" s="20" t="s">
        <v>606</v>
      </c>
      <c r="E2590" s="23">
        <v>7950</v>
      </c>
      <c r="F2590" s="30" t="str">
        <f t="shared" si="72"/>
        <v>AS_001</v>
      </c>
      <c r="G2590" s="37" t="str">
        <f t="shared" si="73"/>
        <v>V_1</v>
      </c>
      <c r="H2590" s="42" t="s">
        <v>4361</v>
      </c>
      <c r="J2590" s="64" t="s">
        <v>6938</v>
      </c>
      <c r="K2590" s="75"/>
    </row>
    <row r="2591" spans="1:11" x14ac:dyDescent="0.2">
      <c r="A2591" s="20" t="s">
        <v>624</v>
      </c>
      <c r="B2591" s="20" t="s">
        <v>623</v>
      </c>
      <c r="C2591" s="20" t="s">
        <v>603</v>
      </c>
      <c r="D2591" s="20" t="s">
        <v>606</v>
      </c>
      <c r="E2591" s="23">
        <v>7750</v>
      </c>
      <c r="F2591" s="30" t="str">
        <f t="shared" si="72"/>
        <v>AS_001</v>
      </c>
      <c r="G2591" s="37" t="str">
        <f t="shared" si="73"/>
        <v>V_1</v>
      </c>
      <c r="H2591" s="42" t="s">
        <v>4361</v>
      </c>
      <c r="J2591" s="64" t="s">
        <v>6939</v>
      </c>
      <c r="K2591" s="75"/>
    </row>
    <row r="2592" spans="1:11" x14ac:dyDescent="0.2">
      <c r="A2592" s="20" t="s">
        <v>622</v>
      </c>
      <c r="B2592" s="20" t="s">
        <v>621</v>
      </c>
      <c r="C2592" s="20" t="s">
        <v>603</v>
      </c>
      <c r="D2592" s="20" t="s">
        <v>606</v>
      </c>
      <c r="E2592" s="23">
        <v>8400</v>
      </c>
      <c r="F2592" s="30" t="str">
        <f t="shared" si="72"/>
        <v>AS_001</v>
      </c>
      <c r="G2592" s="37" t="str">
        <f t="shared" si="73"/>
        <v>V_1</v>
      </c>
      <c r="H2592" s="42" t="s">
        <v>4361</v>
      </c>
      <c r="J2592" s="64" t="s">
        <v>6940</v>
      </c>
      <c r="K2592" s="75"/>
    </row>
    <row r="2593" spans="1:11" x14ac:dyDescent="0.2">
      <c r="A2593" s="20" t="s">
        <v>620</v>
      </c>
      <c r="B2593" s="20" t="s">
        <v>619</v>
      </c>
      <c r="C2593" s="20" t="s">
        <v>603</v>
      </c>
      <c r="D2593" s="20" t="s">
        <v>606</v>
      </c>
      <c r="E2593" s="23">
        <v>8650</v>
      </c>
      <c r="F2593" s="30" t="str">
        <f t="shared" si="72"/>
        <v>AS_001</v>
      </c>
      <c r="G2593" s="37" t="str">
        <f t="shared" si="73"/>
        <v>V_1</v>
      </c>
      <c r="H2593" s="42" t="s">
        <v>4361</v>
      </c>
      <c r="J2593" s="64" t="s">
        <v>6941</v>
      </c>
      <c r="K2593" s="75"/>
    </row>
    <row r="2594" spans="1:11" x14ac:dyDescent="0.2">
      <c r="A2594" s="20" t="s">
        <v>618</v>
      </c>
      <c r="B2594" s="20" t="s">
        <v>617</v>
      </c>
      <c r="C2594" s="20" t="s">
        <v>603</v>
      </c>
      <c r="D2594" s="20" t="s">
        <v>606</v>
      </c>
      <c r="E2594" s="23">
        <v>9400</v>
      </c>
      <c r="F2594" s="30" t="str">
        <f t="shared" si="72"/>
        <v>AS_001</v>
      </c>
      <c r="G2594" s="37" t="str">
        <f t="shared" si="73"/>
        <v>V_1</v>
      </c>
      <c r="H2594" s="42" t="s">
        <v>4361</v>
      </c>
      <c r="J2594" s="64" t="s">
        <v>6942</v>
      </c>
      <c r="K2594" s="75"/>
    </row>
    <row r="2595" spans="1:11" x14ac:dyDescent="0.2">
      <c r="A2595" s="20" t="s">
        <v>616</v>
      </c>
      <c r="B2595" s="20" t="s">
        <v>615</v>
      </c>
      <c r="C2595" s="20" t="s">
        <v>603</v>
      </c>
      <c r="D2595" s="20" t="s">
        <v>606</v>
      </c>
      <c r="E2595" s="23">
        <v>9800</v>
      </c>
      <c r="F2595" s="30" t="str">
        <f t="shared" si="72"/>
        <v>AS_001</v>
      </c>
      <c r="G2595" s="37" t="str">
        <f t="shared" si="73"/>
        <v>V_1</v>
      </c>
      <c r="H2595" s="42" t="s">
        <v>4361</v>
      </c>
      <c r="J2595" s="64" t="s">
        <v>6943</v>
      </c>
      <c r="K2595" s="75"/>
    </row>
    <row r="2596" spans="1:11" ht="18.75" customHeight="1" x14ac:dyDescent="0.2">
      <c r="A2596" s="20" t="s">
        <v>614</v>
      </c>
      <c r="B2596" s="20" t="s">
        <v>613</v>
      </c>
      <c r="C2596" s="20" t="s">
        <v>603</v>
      </c>
      <c r="D2596" s="20" t="s">
        <v>606</v>
      </c>
      <c r="E2596" s="23">
        <v>10150</v>
      </c>
      <c r="F2596" s="30" t="str">
        <f t="shared" si="72"/>
        <v>AS_001</v>
      </c>
      <c r="G2596" s="37" t="str">
        <f t="shared" si="73"/>
        <v>V_1</v>
      </c>
      <c r="H2596" s="42" t="s">
        <v>4361</v>
      </c>
      <c r="J2596" s="64" t="s">
        <v>6944</v>
      </c>
      <c r="K2596" s="75"/>
    </row>
    <row r="2597" spans="1:11" x14ac:dyDescent="0.2">
      <c r="A2597" s="20" t="s">
        <v>612</v>
      </c>
      <c r="B2597" s="20" t="s">
        <v>611</v>
      </c>
      <c r="C2597" s="20" t="s">
        <v>603</v>
      </c>
      <c r="D2597" s="20" t="s">
        <v>606</v>
      </c>
      <c r="E2597" s="23">
        <v>13100</v>
      </c>
      <c r="F2597" s="30" t="str">
        <f t="shared" si="72"/>
        <v>AS_001</v>
      </c>
      <c r="G2597" s="37" t="str">
        <f t="shared" si="73"/>
        <v>V_1</v>
      </c>
      <c r="H2597" s="42" t="s">
        <v>4361</v>
      </c>
      <c r="J2597" s="64" t="s">
        <v>6945</v>
      </c>
      <c r="K2597" s="75"/>
    </row>
    <row r="2598" spans="1:11" x14ac:dyDescent="0.2">
      <c r="A2598" s="20" t="s">
        <v>610</v>
      </c>
      <c r="B2598" s="20" t="s">
        <v>609</v>
      </c>
      <c r="C2598" s="20" t="s">
        <v>603</v>
      </c>
      <c r="D2598" s="20" t="s">
        <v>606</v>
      </c>
      <c r="E2598" s="23">
        <v>13600</v>
      </c>
      <c r="F2598" s="30" t="str">
        <f t="shared" si="72"/>
        <v>AS_001</v>
      </c>
      <c r="G2598" s="37" t="str">
        <f t="shared" si="73"/>
        <v>V_1</v>
      </c>
      <c r="H2598" s="42" t="s">
        <v>4361</v>
      </c>
      <c r="J2598" s="64" t="s">
        <v>6946</v>
      </c>
      <c r="K2598" s="75"/>
    </row>
    <row r="2599" spans="1:11" x14ac:dyDescent="0.2">
      <c r="A2599" s="20" t="s">
        <v>608</v>
      </c>
      <c r="B2599" s="20" t="s">
        <v>607</v>
      </c>
      <c r="C2599" s="20" t="s">
        <v>603</v>
      </c>
      <c r="D2599" s="20" t="s">
        <v>606</v>
      </c>
      <c r="E2599" s="23">
        <v>21600</v>
      </c>
      <c r="F2599" s="30" t="str">
        <f t="shared" si="72"/>
        <v>AS_001</v>
      </c>
      <c r="G2599" s="37" t="str">
        <f t="shared" si="73"/>
        <v>V_1</v>
      </c>
      <c r="H2599" s="42" t="s">
        <v>4361</v>
      </c>
      <c r="J2599" s="64" t="s">
        <v>6947</v>
      </c>
      <c r="K2599" s="75"/>
    </row>
    <row r="2600" spans="1:11" x14ac:dyDescent="0.2">
      <c r="A2600" s="20" t="s">
        <v>605</v>
      </c>
      <c r="B2600" s="20" t="s">
        <v>604</v>
      </c>
      <c r="C2600" s="20" t="s">
        <v>603</v>
      </c>
      <c r="D2600" s="20" t="s">
        <v>602</v>
      </c>
      <c r="E2600" s="23">
        <v>62250</v>
      </c>
      <c r="F2600" s="30" t="str">
        <f t="shared" si="72"/>
        <v>AS_001</v>
      </c>
      <c r="G2600" s="37" t="str">
        <f t="shared" si="73"/>
        <v>V_1</v>
      </c>
      <c r="H2600" s="42" t="s">
        <v>4361</v>
      </c>
      <c r="J2600" s="64" t="s">
        <v>6948</v>
      </c>
      <c r="K2600" s="75"/>
    </row>
    <row r="2601" spans="1:11" x14ac:dyDescent="0.2">
      <c r="A2601" s="20" t="s">
        <v>601</v>
      </c>
      <c r="B2601" s="20" t="s">
        <v>600</v>
      </c>
      <c r="C2601" s="20" t="s">
        <v>586</v>
      </c>
      <c r="D2601" s="20" t="s">
        <v>593</v>
      </c>
      <c r="E2601" s="23">
        <v>3750</v>
      </c>
      <c r="F2601" s="30" t="str">
        <f t="shared" si="72"/>
        <v>AS_001</v>
      </c>
      <c r="G2601" s="37" t="str">
        <f t="shared" si="73"/>
        <v>V_1</v>
      </c>
      <c r="H2601" s="42" t="s">
        <v>1288</v>
      </c>
      <c r="J2601" s="64" t="s">
        <v>6949</v>
      </c>
      <c r="K2601" s="75"/>
    </row>
    <row r="2602" spans="1:11" x14ac:dyDescent="0.2">
      <c r="A2602" s="20" t="s">
        <v>599</v>
      </c>
      <c r="B2602" s="20" t="s">
        <v>598</v>
      </c>
      <c r="C2602" s="20" t="s">
        <v>586</v>
      </c>
      <c r="D2602" s="20" t="s">
        <v>593</v>
      </c>
      <c r="E2602" s="23">
        <v>3750</v>
      </c>
      <c r="F2602" s="30" t="str">
        <f t="shared" si="72"/>
        <v>AS_001</v>
      </c>
      <c r="G2602" s="37" t="str">
        <f t="shared" si="73"/>
        <v>V_1</v>
      </c>
      <c r="H2602" s="42" t="s">
        <v>1288</v>
      </c>
      <c r="J2602" s="64" t="s">
        <v>6950</v>
      </c>
      <c r="K2602" s="75"/>
    </row>
    <row r="2603" spans="1:11" x14ac:dyDescent="0.2">
      <c r="A2603" s="20" t="s">
        <v>597</v>
      </c>
      <c r="B2603" s="20" t="s">
        <v>596</v>
      </c>
      <c r="C2603" s="20" t="s">
        <v>586</v>
      </c>
      <c r="D2603" s="20" t="s">
        <v>593</v>
      </c>
      <c r="E2603" s="23">
        <v>4250</v>
      </c>
      <c r="F2603" s="30" t="str">
        <f t="shared" si="72"/>
        <v>AS_001</v>
      </c>
      <c r="G2603" s="37" t="str">
        <f t="shared" si="73"/>
        <v>V_1</v>
      </c>
      <c r="H2603" s="42" t="s">
        <v>1288</v>
      </c>
      <c r="J2603" s="64" t="s">
        <v>6951</v>
      </c>
      <c r="K2603" s="75"/>
    </row>
    <row r="2604" spans="1:11" x14ac:dyDescent="0.2">
      <c r="A2604" s="20" t="s">
        <v>595</v>
      </c>
      <c r="B2604" s="20" t="s">
        <v>594</v>
      </c>
      <c r="C2604" s="20" t="s">
        <v>586</v>
      </c>
      <c r="D2604" s="20" t="s">
        <v>593</v>
      </c>
      <c r="E2604" s="23">
        <v>4400</v>
      </c>
      <c r="F2604" s="30" t="str">
        <f t="shared" si="72"/>
        <v>AS_001</v>
      </c>
      <c r="G2604" s="37" t="str">
        <f t="shared" si="73"/>
        <v>V_1</v>
      </c>
      <c r="H2604" s="42" t="s">
        <v>1288</v>
      </c>
      <c r="J2604" s="64" t="s">
        <v>6952</v>
      </c>
      <c r="K2604" s="75"/>
    </row>
    <row r="2605" spans="1:11" x14ac:dyDescent="0.2">
      <c r="A2605" s="20" t="s">
        <v>592</v>
      </c>
      <c r="B2605" s="20" t="s">
        <v>591</v>
      </c>
      <c r="C2605" s="20" t="s">
        <v>586</v>
      </c>
      <c r="D2605" s="20" t="s">
        <v>585</v>
      </c>
      <c r="E2605" s="23">
        <v>37350</v>
      </c>
      <c r="F2605" s="30" t="str">
        <f t="shared" si="72"/>
        <v>AS_001</v>
      </c>
      <c r="G2605" s="37" t="str">
        <f t="shared" si="73"/>
        <v>V_1</v>
      </c>
      <c r="H2605" s="42" t="s">
        <v>1288</v>
      </c>
      <c r="J2605" s="64" t="s">
        <v>6953</v>
      </c>
      <c r="K2605" s="75"/>
    </row>
    <row r="2606" spans="1:11" x14ac:dyDescent="0.2">
      <c r="A2606" s="20" t="s">
        <v>590</v>
      </c>
      <c r="B2606" s="20" t="s">
        <v>589</v>
      </c>
      <c r="C2606" s="20" t="s">
        <v>586</v>
      </c>
      <c r="D2606" s="20" t="s">
        <v>585</v>
      </c>
      <c r="E2606" s="23">
        <v>69750</v>
      </c>
      <c r="F2606" s="30" t="str">
        <f t="shared" si="72"/>
        <v>AS_001</v>
      </c>
      <c r="G2606" s="37" t="str">
        <f t="shared" si="73"/>
        <v>V_1</v>
      </c>
      <c r="H2606" s="42" t="s">
        <v>1288</v>
      </c>
      <c r="J2606" s="64" t="s">
        <v>6954</v>
      </c>
      <c r="K2606" s="75"/>
    </row>
    <row r="2607" spans="1:11" ht="24" x14ac:dyDescent="0.2">
      <c r="A2607" s="20" t="s">
        <v>588</v>
      </c>
      <c r="B2607" s="20" t="s">
        <v>587</v>
      </c>
      <c r="C2607" s="20" t="s">
        <v>586</v>
      </c>
      <c r="D2607" s="20" t="s">
        <v>585</v>
      </c>
      <c r="E2607" s="23">
        <v>12950</v>
      </c>
      <c r="F2607" s="30" t="str">
        <f t="shared" si="72"/>
        <v>AS_001</v>
      </c>
      <c r="G2607" s="37" t="str">
        <f t="shared" si="73"/>
        <v>V_1</v>
      </c>
      <c r="H2607" s="42" t="s">
        <v>1288</v>
      </c>
      <c r="J2607" s="64" t="s">
        <v>6955</v>
      </c>
      <c r="K2607" s="75"/>
    </row>
    <row r="2608" spans="1:11" ht="24" x14ac:dyDescent="0.2">
      <c r="A2608" s="20" t="s">
        <v>584</v>
      </c>
      <c r="B2608" s="20" t="s">
        <v>583</v>
      </c>
      <c r="C2608" s="20" t="s">
        <v>353</v>
      </c>
      <c r="D2608" s="20" t="s">
        <v>582</v>
      </c>
      <c r="E2608" s="23">
        <v>900</v>
      </c>
      <c r="F2608" s="30" t="str">
        <f t="shared" si="72"/>
        <v>AS_001</v>
      </c>
      <c r="G2608" s="37" t="str">
        <f t="shared" si="73"/>
        <v>V_1</v>
      </c>
      <c r="H2608" s="37" t="s">
        <v>4360</v>
      </c>
      <c r="J2608" s="64" t="s">
        <v>6956</v>
      </c>
      <c r="K2608" s="75"/>
    </row>
    <row r="2609" spans="1:11" ht="24" x14ac:dyDescent="0.2">
      <c r="A2609" s="20" t="s">
        <v>581</v>
      </c>
      <c r="B2609" s="20" t="s">
        <v>578</v>
      </c>
      <c r="C2609" s="20" t="s">
        <v>353</v>
      </c>
      <c r="D2609" s="20" t="s">
        <v>577</v>
      </c>
      <c r="E2609" s="23">
        <v>1700</v>
      </c>
      <c r="F2609" s="30" t="str">
        <f t="shared" si="72"/>
        <v>AS_001</v>
      </c>
      <c r="G2609" s="37" t="str">
        <f t="shared" si="73"/>
        <v>V_1</v>
      </c>
      <c r="H2609" s="37" t="s">
        <v>4360</v>
      </c>
      <c r="J2609" s="64" t="s">
        <v>6957</v>
      </c>
      <c r="K2609" s="75"/>
    </row>
    <row r="2610" spans="1:11" ht="24" x14ac:dyDescent="0.2">
      <c r="A2610" s="20" t="s">
        <v>580</v>
      </c>
      <c r="B2610" s="20" t="s">
        <v>578</v>
      </c>
      <c r="C2610" s="20" t="s">
        <v>353</v>
      </c>
      <c r="D2610" s="20" t="s">
        <v>577</v>
      </c>
      <c r="E2610" s="23">
        <v>1700</v>
      </c>
      <c r="F2610" s="30" t="str">
        <f t="shared" si="72"/>
        <v>AS_001</v>
      </c>
      <c r="G2610" s="37" t="str">
        <f t="shared" si="73"/>
        <v>V_1</v>
      </c>
      <c r="H2610" s="37" t="s">
        <v>4360</v>
      </c>
      <c r="J2610" s="64" t="s">
        <v>6958</v>
      </c>
      <c r="K2610" s="75"/>
    </row>
    <row r="2611" spans="1:11" ht="24" x14ac:dyDescent="0.2">
      <c r="A2611" s="88" t="s">
        <v>579</v>
      </c>
      <c r="B2611" s="20" t="s">
        <v>578</v>
      </c>
      <c r="C2611" s="20" t="s">
        <v>353</v>
      </c>
      <c r="D2611" s="20" t="s">
        <v>577</v>
      </c>
      <c r="E2611" s="23">
        <v>1490</v>
      </c>
      <c r="F2611" s="30" t="str">
        <f t="shared" si="72"/>
        <v>AS_001</v>
      </c>
      <c r="G2611" s="37" t="str">
        <f t="shared" si="73"/>
        <v>V_1</v>
      </c>
      <c r="H2611" s="37" t="s">
        <v>4360</v>
      </c>
      <c r="J2611" s="64" t="s">
        <v>6959</v>
      </c>
      <c r="K2611" s="75"/>
    </row>
    <row r="2612" spans="1:11" ht="24" x14ac:dyDescent="0.2">
      <c r="A2612" s="20" t="s">
        <v>576</v>
      </c>
      <c r="B2612" s="20" t="s">
        <v>575</v>
      </c>
      <c r="C2612" s="20" t="s">
        <v>353</v>
      </c>
      <c r="D2612" s="20" t="s">
        <v>556</v>
      </c>
      <c r="E2612" s="23">
        <v>2450</v>
      </c>
      <c r="F2612" s="30" t="str">
        <f t="shared" si="72"/>
        <v>AS_001</v>
      </c>
      <c r="G2612" s="37" t="str">
        <f t="shared" si="73"/>
        <v>V_1</v>
      </c>
      <c r="H2612" s="37" t="s">
        <v>4360</v>
      </c>
      <c r="J2612" s="64" t="s">
        <v>6961</v>
      </c>
      <c r="K2612" s="75"/>
    </row>
    <row r="2613" spans="1:11" ht="24" x14ac:dyDescent="0.2">
      <c r="A2613" s="20" t="s">
        <v>574</v>
      </c>
      <c r="B2613" s="20" t="s">
        <v>573</v>
      </c>
      <c r="C2613" s="20" t="s">
        <v>353</v>
      </c>
      <c r="D2613" s="20" t="s">
        <v>556</v>
      </c>
      <c r="E2613" s="23">
        <v>6200</v>
      </c>
      <c r="F2613" s="30" t="str">
        <f t="shared" si="72"/>
        <v>AS_001</v>
      </c>
      <c r="G2613" s="37" t="str">
        <f t="shared" si="73"/>
        <v>V_1</v>
      </c>
      <c r="H2613" s="37" t="s">
        <v>4360</v>
      </c>
      <c r="J2613" s="64" t="s">
        <v>6962</v>
      </c>
      <c r="K2613" s="75"/>
    </row>
    <row r="2614" spans="1:11" ht="24" x14ac:dyDescent="0.2">
      <c r="A2614" s="20" t="s">
        <v>572</v>
      </c>
      <c r="B2614" s="20" t="s">
        <v>571</v>
      </c>
      <c r="C2614" s="20" t="s">
        <v>353</v>
      </c>
      <c r="D2614" s="20" t="s">
        <v>556</v>
      </c>
      <c r="E2614" s="23">
        <v>5300</v>
      </c>
      <c r="F2614" s="30" t="str">
        <f t="shared" si="72"/>
        <v>AS_001</v>
      </c>
      <c r="G2614" s="37" t="str">
        <f t="shared" si="73"/>
        <v>V_1</v>
      </c>
      <c r="H2614" s="37" t="s">
        <v>4360</v>
      </c>
      <c r="J2614" s="64" t="s">
        <v>6960</v>
      </c>
      <c r="K2614" s="75"/>
    </row>
    <row r="2615" spans="1:11" ht="24" x14ac:dyDescent="0.2">
      <c r="A2615" s="20" t="s">
        <v>570</v>
      </c>
      <c r="B2615" s="20" t="s">
        <v>569</v>
      </c>
      <c r="C2615" s="20" t="s">
        <v>353</v>
      </c>
      <c r="D2615" s="20" t="s">
        <v>556</v>
      </c>
      <c r="E2615" s="23">
        <v>5050</v>
      </c>
      <c r="F2615" s="30" t="str">
        <f t="shared" si="72"/>
        <v>AS_001</v>
      </c>
      <c r="G2615" s="37" t="str">
        <f t="shared" si="73"/>
        <v>V_1</v>
      </c>
      <c r="H2615" s="37" t="s">
        <v>4360</v>
      </c>
      <c r="J2615" s="64" t="s">
        <v>6963</v>
      </c>
      <c r="K2615" s="75"/>
    </row>
    <row r="2616" spans="1:11" ht="24" x14ac:dyDescent="0.2">
      <c r="A2616" s="20" t="s">
        <v>568</v>
      </c>
      <c r="B2616" s="20" t="s">
        <v>567</v>
      </c>
      <c r="C2616" s="20" t="s">
        <v>353</v>
      </c>
      <c r="D2616" s="20" t="s">
        <v>556</v>
      </c>
      <c r="E2616" s="23">
        <v>5150</v>
      </c>
      <c r="F2616" s="30" t="str">
        <f t="shared" si="72"/>
        <v>AS_001</v>
      </c>
      <c r="G2616" s="37" t="str">
        <f t="shared" si="73"/>
        <v>V_1</v>
      </c>
      <c r="H2616" s="37" t="s">
        <v>4360</v>
      </c>
      <c r="J2616" s="64" t="s">
        <v>6964</v>
      </c>
      <c r="K2616" s="75"/>
    </row>
    <row r="2617" spans="1:11" ht="24" x14ac:dyDescent="0.2">
      <c r="A2617" s="20" t="s">
        <v>566</v>
      </c>
      <c r="B2617" s="20" t="s">
        <v>565</v>
      </c>
      <c r="C2617" s="20" t="s">
        <v>353</v>
      </c>
      <c r="D2617" s="20" t="s">
        <v>556</v>
      </c>
      <c r="E2617" s="23">
        <v>5100</v>
      </c>
      <c r="F2617" s="30" t="str">
        <f t="shared" si="72"/>
        <v>AS_001</v>
      </c>
      <c r="G2617" s="37" t="str">
        <f t="shared" si="73"/>
        <v>V_1</v>
      </c>
      <c r="H2617" s="37" t="s">
        <v>4360</v>
      </c>
      <c r="J2617" s="64" t="s">
        <v>6965</v>
      </c>
      <c r="K2617" s="75"/>
    </row>
    <row r="2618" spans="1:11" ht="24" x14ac:dyDescent="0.2">
      <c r="A2618" s="20" t="s">
        <v>564</v>
      </c>
      <c r="B2618" s="20" t="s">
        <v>563</v>
      </c>
      <c r="C2618" s="20" t="s">
        <v>353</v>
      </c>
      <c r="D2618" s="20" t="s">
        <v>556</v>
      </c>
      <c r="E2618" s="23">
        <v>5100</v>
      </c>
      <c r="F2618" s="30" t="str">
        <f t="shared" si="72"/>
        <v>AS_001</v>
      </c>
      <c r="G2618" s="37" t="str">
        <f t="shared" si="73"/>
        <v>V_1</v>
      </c>
      <c r="H2618" s="37" t="s">
        <v>4360</v>
      </c>
      <c r="J2618" s="64" t="s">
        <v>6966</v>
      </c>
      <c r="K2618" s="75"/>
    </row>
    <row r="2619" spans="1:11" ht="24" x14ac:dyDescent="0.2">
      <c r="A2619" s="20" t="s">
        <v>562</v>
      </c>
      <c r="B2619" s="20" t="s">
        <v>561</v>
      </c>
      <c r="C2619" s="20" t="s">
        <v>353</v>
      </c>
      <c r="D2619" s="20" t="s">
        <v>556</v>
      </c>
      <c r="E2619" s="23">
        <v>5100</v>
      </c>
      <c r="F2619" s="30" t="str">
        <f t="shared" si="72"/>
        <v>AS_001</v>
      </c>
      <c r="G2619" s="37" t="str">
        <f t="shared" si="73"/>
        <v>V_1</v>
      </c>
      <c r="H2619" s="37" t="s">
        <v>4360</v>
      </c>
      <c r="J2619" s="64" t="s">
        <v>6967</v>
      </c>
      <c r="K2619" s="75"/>
    </row>
    <row r="2620" spans="1:11" ht="24" x14ac:dyDescent="0.2">
      <c r="A2620" s="20" t="s">
        <v>560</v>
      </c>
      <c r="B2620" s="20" t="s">
        <v>559</v>
      </c>
      <c r="C2620" s="20" t="s">
        <v>353</v>
      </c>
      <c r="D2620" s="20" t="s">
        <v>556</v>
      </c>
      <c r="E2620" s="23">
        <v>2750</v>
      </c>
      <c r="F2620" s="30" t="str">
        <f t="shared" si="72"/>
        <v>AS_001</v>
      </c>
      <c r="G2620" s="37" t="str">
        <f t="shared" si="73"/>
        <v>V_1</v>
      </c>
      <c r="H2620" s="37" t="s">
        <v>4360</v>
      </c>
      <c r="J2620" s="64" t="s">
        <v>6968</v>
      </c>
      <c r="K2620" s="75"/>
    </row>
    <row r="2621" spans="1:11" ht="24" x14ac:dyDescent="0.2">
      <c r="A2621" s="20" t="s">
        <v>558</v>
      </c>
      <c r="B2621" s="20" t="s">
        <v>557</v>
      </c>
      <c r="C2621" s="20" t="s">
        <v>353</v>
      </c>
      <c r="D2621" s="20" t="s">
        <v>556</v>
      </c>
      <c r="E2621" s="23">
        <v>2600</v>
      </c>
      <c r="F2621" s="30" t="str">
        <f t="shared" ref="F2621:F2684" si="74">$F$2299</f>
        <v>AS_001</v>
      </c>
      <c r="G2621" s="37" t="str">
        <f t="shared" ref="G2621:G2684" si="75">$G$2299</f>
        <v>V_1</v>
      </c>
      <c r="H2621" s="37" t="s">
        <v>4360</v>
      </c>
      <c r="J2621" s="64" t="s">
        <v>6969</v>
      </c>
      <c r="K2621" s="75"/>
    </row>
    <row r="2622" spans="1:11" ht="24" x14ac:dyDescent="0.2">
      <c r="A2622" s="20" t="s">
        <v>555</v>
      </c>
      <c r="B2622" s="20" t="s">
        <v>554</v>
      </c>
      <c r="C2622" s="20" t="s">
        <v>353</v>
      </c>
      <c r="D2622" s="20" t="s">
        <v>538</v>
      </c>
      <c r="E2622" s="21" t="s">
        <v>553</v>
      </c>
      <c r="F2622" s="30" t="str">
        <f t="shared" si="74"/>
        <v>AS_001</v>
      </c>
      <c r="G2622" s="37" t="str">
        <f t="shared" si="75"/>
        <v>V_1</v>
      </c>
      <c r="H2622" s="37" t="s">
        <v>4360</v>
      </c>
      <c r="J2622" s="64" t="s">
        <v>6970</v>
      </c>
      <c r="K2622" s="75"/>
    </row>
    <row r="2623" spans="1:11" ht="24" x14ac:dyDescent="0.2">
      <c r="A2623" s="20" t="s">
        <v>552</v>
      </c>
      <c r="B2623" s="20" t="s">
        <v>551</v>
      </c>
      <c r="C2623" s="20" t="s">
        <v>353</v>
      </c>
      <c r="D2623" s="20" t="s">
        <v>538</v>
      </c>
      <c r="E2623" s="21" t="s">
        <v>550</v>
      </c>
      <c r="F2623" s="30" t="str">
        <f t="shared" si="74"/>
        <v>AS_001</v>
      </c>
      <c r="G2623" s="37" t="str">
        <f t="shared" si="75"/>
        <v>V_1</v>
      </c>
      <c r="H2623" s="37" t="s">
        <v>4360</v>
      </c>
      <c r="J2623" s="64" t="s">
        <v>6971</v>
      </c>
      <c r="K2623" s="75"/>
    </row>
    <row r="2624" spans="1:11" ht="24" x14ac:dyDescent="0.2">
      <c r="A2624" s="20" t="s">
        <v>549</v>
      </c>
      <c r="B2624" s="20" t="s">
        <v>548</v>
      </c>
      <c r="C2624" s="20" t="s">
        <v>353</v>
      </c>
      <c r="D2624" s="20" t="s">
        <v>538</v>
      </c>
      <c r="E2624" s="21" t="s">
        <v>547</v>
      </c>
      <c r="F2624" s="30" t="str">
        <f t="shared" si="74"/>
        <v>AS_001</v>
      </c>
      <c r="G2624" s="37" t="str">
        <f t="shared" si="75"/>
        <v>V_1</v>
      </c>
      <c r="H2624" s="37" t="s">
        <v>4360</v>
      </c>
      <c r="J2624" s="64" t="s">
        <v>6972</v>
      </c>
      <c r="K2624" s="75"/>
    </row>
    <row r="2625" spans="1:11" ht="24" x14ac:dyDescent="0.2">
      <c r="A2625" s="20" t="s">
        <v>546</v>
      </c>
      <c r="B2625" s="20" t="s">
        <v>545</v>
      </c>
      <c r="C2625" s="20" t="s">
        <v>353</v>
      </c>
      <c r="D2625" s="20" t="s">
        <v>538</v>
      </c>
      <c r="E2625" s="23">
        <v>51050</v>
      </c>
      <c r="F2625" s="30" t="str">
        <f t="shared" si="74"/>
        <v>AS_001</v>
      </c>
      <c r="G2625" s="37" t="str">
        <f t="shared" si="75"/>
        <v>V_1</v>
      </c>
      <c r="H2625" s="37" t="s">
        <v>4360</v>
      </c>
      <c r="J2625" s="64" t="s">
        <v>6973</v>
      </c>
      <c r="K2625" s="75"/>
    </row>
    <row r="2626" spans="1:11" ht="24" x14ac:dyDescent="0.2">
      <c r="A2626" s="20" t="s">
        <v>544</v>
      </c>
      <c r="B2626" s="20" t="s">
        <v>543</v>
      </c>
      <c r="C2626" s="20" t="s">
        <v>353</v>
      </c>
      <c r="D2626" s="20" t="s">
        <v>538</v>
      </c>
      <c r="E2626" s="23">
        <v>51050</v>
      </c>
      <c r="F2626" s="30" t="str">
        <f t="shared" si="74"/>
        <v>AS_001</v>
      </c>
      <c r="G2626" s="37" t="str">
        <f t="shared" si="75"/>
        <v>V_1</v>
      </c>
      <c r="H2626" s="37" t="s">
        <v>4360</v>
      </c>
      <c r="J2626" s="64" t="s">
        <v>6974</v>
      </c>
      <c r="K2626" s="75"/>
    </row>
    <row r="2627" spans="1:11" ht="24" x14ac:dyDescent="0.2">
      <c r="A2627" s="20" t="s">
        <v>542</v>
      </c>
      <c r="B2627" s="20" t="s">
        <v>541</v>
      </c>
      <c r="C2627" s="20" t="s">
        <v>353</v>
      </c>
      <c r="D2627" s="20" t="s">
        <v>538</v>
      </c>
      <c r="E2627" s="23">
        <v>46500</v>
      </c>
      <c r="F2627" s="30" t="str">
        <f t="shared" si="74"/>
        <v>AS_001</v>
      </c>
      <c r="G2627" s="37" t="str">
        <f t="shared" si="75"/>
        <v>V_1</v>
      </c>
      <c r="H2627" s="37" t="s">
        <v>4360</v>
      </c>
      <c r="J2627" s="64" t="s">
        <v>6975</v>
      </c>
      <c r="K2627" s="75"/>
    </row>
    <row r="2628" spans="1:11" ht="24" x14ac:dyDescent="0.2">
      <c r="A2628" s="20" t="s">
        <v>540</v>
      </c>
      <c r="B2628" s="20" t="s">
        <v>539</v>
      </c>
      <c r="C2628" s="20" t="s">
        <v>353</v>
      </c>
      <c r="D2628" s="20" t="s">
        <v>538</v>
      </c>
      <c r="E2628" s="23">
        <v>27250</v>
      </c>
      <c r="F2628" s="30" t="str">
        <f t="shared" si="74"/>
        <v>AS_001</v>
      </c>
      <c r="G2628" s="37" t="str">
        <f t="shared" si="75"/>
        <v>V_1</v>
      </c>
      <c r="H2628" s="37" t="s">
        <v>4360</v>
      </c>
      <c r="J2628" s="64" t="s">
        <v>6976</v>
      </c>
      <c r="K2628" s="75"/>
    </row>
    <row r="2629" spans="1:11" ht="24" x14ac:dyDescent="0.2">
      <c r="A2629" s="20" t="s">
        <v>537</v>
      </c>
      <c r="B2629" s="20" t="s">
        <v>536</v>
      </c>
      <c r="C2629" s="20" t="s">
        <v>353</v>
      </c>
      <c r="D2629" s="20" t="s">
        <v>533</v>
      </c>
      <c r="E2629" s="23">
        <v>53850</v>
      </c>
      <c r="F2629" s="30" t="str">
        <f t="shared" si="74"/>
        <v>AS_001</v>
      </c>
      <c r="G2629" s="37" t="str">
        <f t="shared" si="75"/>
        <v>V_1</v>
      </c>
      <c r="H2629" s="37" t="s">
        <v>4360</v>
      </c>
      <c r="J2629" s="64" t="s">
        <v>6977</v>
      </c>
      <c r="K2629" s="75"/>
    </row>
    <row r="2630" spans="1:11" ht="24" x14ac:dyDescent="0.2">
      <c r="A2630" s="20" t="s">
        <v>535</v>
      </c>
      <c r="B2630" s="20" t="s">
        <v>534</v>
      </c>
      <c r="C2630" s="20" t="s">
        <v>353</v>
      </c>
      <c r="D2630" s="20" t="s">
        <v>533</v>
      </c>
      <c r="E2630" s="23">
        <v>53850</v>
      </c>
      <c r="F2630" s="30" t="str">
        <f t="shared" si="74"/>
        <v>AS_001</v>
      </c>
      <c r="G2630" s="37" t="str">
        <f t="shared" si="75"/>
        <v>V_1</v>
      </c>
      <c r="H2630" s="37" t="s">
        <v>4360</v>
      </c>
      <c r="J2630" s="64" t="s">
        <v>6978</v>
      </c>
      <c r="K2630" s="75"/>
    </row>
    <row r="2631" spans="1:11" ht="24" x14ac:dyDescent="0.2">
      <c r="A2631" s="20" t="s">
        <v>532</v>
      </c>
      <c r="B2631" s="20" t="s">
        <v>531</v>
      </c>
      <c r="C2631" s="20" t="s">
        <v>353</v>
      </c>
      <c r="D2631" s="20" t="s">
        <v>519</v>
      </c>
      <c r="E2631" s="23">
        <v>2300</v>
      </c>
      <c r="F2631" s="30" t="str">
        <f t="shared" si="74"/>
        <v>AS_001</v>
      </c>
      <c r="G2631" s="37" t="str">
        <f t="shared" si="75"/>
        <v>V_1</v>
      </c>
      <c r="H2631" s="37" t="s">
        <v>4360</v>
      </c>
      <c r="J2631" s="64" t="s">
        <v>6979</v>
      </c>
      <c r="K2631" s="20" t="s">
        <v>532</v>
      </c>
    </row>
    <row r="2632" spans="1:11" ht="24" x14ac:dyDescent="0.2">
      <c r="A2632" s="20" t="s">
        <v>530</v>
      </c>
      <c r="B2632" s="20" t="s">
        <v>529</v>
      </c>
      <c r="C2632" s="20" t="s">
        <v>353</v>
      </c>
      <c r="D2632" s="20" t="s">
        <v>519</v>
      </c>
      <c r="E2632" s="23">
        <v>3000</v>
      </c>
      <c r="F2632" s="30" t="str">
        <f t="shared" si="74"/>
        <v>AS_001</v>
      </c>
      <c r="G2632" s="37" t="str">
        <f t="shared" si="75"/>
        <v>V_1</v>
      </c>
      <c r="H2632" s="37" t="s">
        <v>4360</v>
      </c>
      <c r="J2632" s="64" t="s">
        <v>6980</v>
      </c>
      <c r="K2632" s="20" t="s">
        <v>530</v>
      </c>
    </row>
    <row r="2633" spans="1:11" ht="24" x14ac:dyDescent="0.2">
      <c r="A2633" s="20" t="s">
        <v>528</v>
      </c>
      <c r="B2633" s="20" t="s">
        <v>527</v>
      </c>
      <c r="C2633" s="20" t="s">
        <v>353</v>
      </c>
      <c r="D2633" s="20" t="s">
        <v>519</v>
      </c>
      <c r="E2633" s="23">
        <v>2750</v>
      </c>
      <c r="F2633" s="30" t="str">
        <f t="shared" si="74"/>
        <v>AS_001</v>
      </c>
      <c r="G2633" s="37" t="str">
        <f t="shared" si="75"/>
        <v>V_1</v>
      </c>
      <c r="H2633" s="37" t="s">
        <v>4360</v>
      </c>
      <c r="J2633" s="64" t="s">
        <v>6981</v>
      </c>
      <c r="K2633" s="20" t="s">
        <v>528</v>
      </c>
    </row>
    <row r="2634" spans="1:11" ht="24" x14ac:dyDescent="0.2">
      <c r="A2634" s="20" t="s">
        <v>526</v>
      </c>
      <c r="B2634" s="20" t="s">
        <v>525</v>
      </c>
      <c r="C2634" s="20" t="s">
        <v>353</v>
      </c>
      <c r="D2634" s="20" t="s">
        <v>519</v>
      </c>
      <c r="E2634" s="23">
        <v>3000</v>
      </c>
      <c r="F2634" s="30" t="str">
        <f t="shared" si="74"/>
        <v>AS_001</v>
      </c>
      <c r="G2634" s="37" t="str">
        <f t="shared" si="75"/>
        <v>V_1</v>
      </c>
      <c r="H2634" s="37" t="s">
        <v>4360</v>
      </c>
      <c r="J2634" s="64" t="s">
        <v>6982</v>
      </c>
      <c r="K2634" s="20" t="s">
        <v>526</v>
      </c>
    </row>
    <row r="2635" spans="1:11" ht="24" x14ac:dyDescent="0.2">
      <c r="A2635" s="20" t="s">
        <v>524</v>
      </c>
      <c r="B2635" s="20" t="s">
        <v>523</v>
      </c>
      <c r="C2635" s="20" t="s">
        <v>353</v>
      </c>
      <c r="D2635" s="20" t="s">
        <v>519</v>
      </c>
      <c r="E2635" s="23">
        <v>3300</v>
      </c>
      <c r="F2635" s="30" t="str">
        <f t="shared" si="74"/>
        <v>AS_001</v>
      </c>
      <c r="G2635" s="37" t="str">
        <f t="shared" si="75"/>
        <v>V_1</v>
      </c>
      <c r="H2635" s="37" t="s">
        <v>4360</v>
      </c>
      <c r="J2635" s="64" t="s">
        <v>6983</v>
      </c>
      <c r="K2635" s="20" t="s">
        <v>524</v>
      </c>
    </row>
    <row r="2636" spans="1:11" ht="24" x14ac:dyDescent="0.2">
      <c r="A2636" s="20" t="s">
        <v>522</v>
      </c>
      <c r="B2636" s="20" t="s">
        <v>520</v>
      </c>
      <c r="C2636" s="20" t="s">
        <v>353</v>
      </c>
      <c r="D2636" s="20" t="s">
        <v>519</v>
      </c>
      <c r="E2636" s="23">
        <v>3440</v>
      </c>
      <c r="F2636" s="30" t="str">
        <f t="shared" si="74"/>
        <v>AS_001</v>
      </c>
      <c r="G2636" s="37" t="str">
        <f t="shared" si="75"/>
        <v>V_1</v>
      </c>
      <c r="H2636" s="37" t="s">
        <v>4360</v>
      </c>
      <c r="J2636" s="64" t="s">
        <v>6984</v>
      </c>
      <c r="K2636" s="20" t="s">
        <v>522</v>
      </c>
    </row>
    <row r="2637" spans="1:11" ht="24" x14ac:dyDescent="0.2">
      <c r="A2637" s="20" t="s">
        <v>521</v>
      </c>
      <c r="B2637" s="20" t="s">
        <v>520</v>
      </c>
      <c r="C2637" s="20" t="s">
        <v>353</v>
      </c>
      <c r="D2637" s="20" t="s">
        <v>519</v>
      </c>
      <c r="E2637" s="23">
        <v>3440</v>
      </c>
      <c r="F2637" s="30" t="str">
        <f t="shared" si="74"/>
        <v>AS_001</v>
      </c>
      <c r="G2637" s="37" t="str">
        <f t="shared" si="75"/>
        <v>V_1</v>
      </c>
      <c r="H2637" s="37" t="s">
        <v>4360</v>
      </c>
      <c r="J2637" s="64" t="s">
        <v>6985</v>
      </c>
      <c r="K2637" s="20" t="s">
        <v>521</v>
      </c>
    </row>
    <row r="2638" spans="1:11" ht="24" x14ac:dyDescent="0.2">
      <c r="A2638" s="20" t="s">
        <v>518</v>
      </c>
      <c r="B2638" s="20" t="s">
        <v>517</v>
      </c>
      <c r="C2638" s="20" t="s">
        <v>353</v>
      </c>
      <c r="D2638" s="20" t="s">
        <v>512</v>
      </c>
      <c r="E2638" s="23">
        <v>5550</v>
      </c>
      <c r="F2638" s="30" t="str">
        <f t="shared" si="74"/>
        <v>AS_001</v>
      </c>
      <c r="G2638" s="37" t="str">
        <f t="shared" si="75"/>
        <v>V_1</v>
      </c>
      <c r="H2638" s="37" t="s">
        <v>4360</v>
      </c>
      <c r="J2638" s="64" t="s">
        <v>6986</v>
      </c>
      <c r="K2638" s="20" t="s">
        <v>518</v>
      </c>
    </row>
    <row r="2639" spans="1:11" ht="24" x14ac:dyDescent="0.2">
      <c r="A2639" s="20" t="s">
        <v>516</v>
      </c>
      <c r="B2639" s="20" t="s">
        <v>515</v>
      </c>
      <c r="C2639" s="20" t="s">
        <v>353</v>
      </c>
      <c r="D2639" s="20" t="s">
        <v>512</v>
      </c>
      <c r="E2639" s="23">
        <v>5450</v>
      </c>
      <c r="F2639" s="30" t="str">
        <f t="shared" si="74"/>
        <v>AS_001</v>
      </c>
      <c r="G2639" s="37" t="str">
        <f t="shared" si="75"/>
        <v>V_1</v>
      </c>
      <c r="H2639" s="37" t="s">
        <v>4360</v>
      </c>
      <c r="J2639" s="64" t="s">
        <v>6987</v>
      </c>
      <c r="K2639" s="20" t="s">
        <v>516</v>
      </c>
    </row>
    <row r="2640" spans="1:11" ht="24" x14ac:dyDescent="0.2">
      <c r="A2640" s="20" t="s">
        <v>514</v>
      </c>
      <c r="B2640" s="20" t="s">
        <v>513</v>
      </c>
      <c r="C2640" s="20" t="s">
        <v>353</v>
      </c>
      <c r="D2640" s="20" t="s">
        <v>512</v>
      </c>
      <c r="E2640" s="23">
        <v>1300</v>
      </c>
      <c r="F2640" s="30" t="str">
        <f t="shared" si="74"/>
        <v>AS_001</v>
      </c>
      <c r="G2640" s="37" t="str">
        <f t="shared" si="75"/>
        <v>V_1</v>
      </c>
      <c r="H2640" s="37" t="s">
        <v>4360</v>
      </c>
      <c r="J2640" s="64" t="s">
        <v>6988</v>
      </c>
      <c r="K2640" s="20" t="s">
        <v>514</v>
      </c>
    </row>
    <row r="2641" spans="1:11" ht="24" x14ac:dyDescent="0.2">
      <c r="A2641" s="20" t="s">
        <v>511</v>
      </c>
      <c r="B2641" s="20" t="s">
        <v>510</v>
      </c>
      <c r="C2641" s="20" t="s">
        <v>353</v>
      </c>
      <c r="D2641" s="20" t="s">
        <v>505</v>
      </c>
      <c r="E2641" s="23">
        <v>4700</v>
      </c>
      <c r="F2641" s="30" t="str">
        <f t="shared" si="74"/>
        <v>AS_001</v>
      </c>
      <c r="G2641" s="37" t="str">
        <f t="shared" si="75"/>
        <v>V_1</v>
      </c>
      <c r="H2641" s="37" t="s">
        <v>4360</v>
      </c>
      <c r="J2641" s="64" t="s">
        <v>6989</v>
      </c>
      <c r="K2641" s="20" t="s">
        <v>511</v>
      </c>
    </row>
    <row r="2642" spans="1:11" ht="24" x14ac:dyDescent="0.2">
      <c r="A2642" s="20" t="s">
        <v>509</v>
      </c>
      <c r="B2642" s="20" t="s">
        <v>508</v>
      </c>
      <c r="C2642" s="20" t="s">
        <v>353</v>
      </c>
      <c r="D2642" s="20" t="s">
        <v>505</v>
      </c>
      <c r="E2642" s="23">
        <v>7750</v>
      </c>
      <c r="F2642" s="30" t="str">
        <f t="shared" si="74"/>
        <v>AS_001</v>
      </c>
      <c r="G2642" s="37" t="str">
        <f t="shared" si="75"/>
        <v>V_1</v>
      </c>
      <c r="H2642" s="37" t="s">
        <v>4360</v>
      </c>
      <c r="J2642" s="64" t="s">
        <v>6990</v>
      </c>
      <c r="K2642" s="20" t="s">
        <v>509</v>
      </c>
    </row>
    <row r="2643" spans="1:11" ht="24" x14ac:dyDescent="0.2">
      <c r="A2643" s="20" t="s">
        <v>507</v>
      </c>
      <c r="B2643" s="20" t="s">
        <v>506</v>
      </c>
      <c r="C2643" s="20" t="s">
        <v>353</v>
      </c>
      <c r="D2643" s="20" t="s">
        <v>505</v>
      </c>
      <c r="E2643" s="23">
        <v>5550</v>
      </c>
      <c r="F2643" s="30" t="str">
        <f t="shared" si="74"/>
        <v>AS_001</v>
      </c>
      <c r="G2643" s="37" t="str">
        <f t="shared" si="75"/>
        <v>V_1</v>
      </c>
      <c r="H2643" s="37" t="s">
        <v>4360</v>
      </c>
      <c r="J2643" s="64" t="s">
        <v>6991</v>
      </c>
      <c r="K2643" s="20" t="s">
        <v>507</v>
      </c>
    </row>
    <row r="2644" spans="1:11" ht="24" x14ac:dyDescent="0.2">
      <c r="A2644" s="20" t="s">
        <v>504</v>
      </c>
      <c r="B2644" s="20" t="s">
        <v>503</v>
      </c>
      <c r="C2644" s="20" t="s">
        <v>353</v>
      </c>
      <c r="D2644" s="20" t="s">
        <v>474</v>
      </c>
      <c r="E2644" s="23">
        <v>30900</v>
      </c>
      <c r="F2644" s="30" t="str">
        <f t="shared" si="74"/>
        <v>AS_001</v>
      </c>
      <c r="G2644" s="37" t="str">
        <f t="shared" si="75"/>
        <v>V_1</v>
      </c>
      <c r="H2644" s="37" t="s">
        <v>4360</v>
      </c>
      <c r="J2644" s="64" t="s">
        <v>6992</v>
      </c>
      <c r="K2644" s="20" t="s">
        <v>504</v>
      </c>
    </row>
    <row r="2645" spans="1:11" ht="24" x14ac:dyDescent="0.2">
      <c r="A2645" s="20" t="s">
        <v>502</v>
      </c>
      <c r="B2645" s="20" t="s">
        <v>501</v>
      </c>
      <c r="C2645" s="20" t="s">
        <v>353</v>
      </c>
      <c r="D2645" s="20" t="s">
        <v>474</v>
      </c>
      <c r="E2645" s="23">
        <v>33450</v>
      </c>
      <c r="F2645" s="30" t="str">
        <f t="shared" si="74"/>
        <v>AS_001</v>
      </c>
      <c r="G2645" s="37" t="str">
        <f t="shared" si="75"/>
        <v>V_1</v>
      </c>
      <c r="H2645" s="37" t="s">
        <v>4360</v>
      </c>
      <c r="J2645" s="64" t="s">
        <v>6993</v>
      </c>
      <c r="K2645" s="20" t="s">
        <v>502</v>
      </c>
    </row>
    <row r="2646" spans="1:11" ht="24" x14ac:dyDescent="0.2">
      <c r="A2646" s="20" t="s">
        <v>500</v>
      </c>
      <c r="B2646" s="20" t="s">
        <v>499</v>
      </c>
      <c r="C2646" s="20" t="s">
        <v>353</v>
      </c>
      <c r="D2646" s="20" t="s">
        <v>474</v>
      </c>
      <c r="E2646" s="23">
        <v>34750</v>
      </c>
      <c r="F2646" s="30" t="str">
        <f t="shared" si="74"/>
        <v>AS_001</v>
      </c>
      <c r="G2646" s="37" t="str">
        <f t="shared" si="75"/>
        <v>V_1</v>
      </c>
      <c r="H2646" s="37" t="s">
        <v>4360</v>
      </c>
      <c r="J2646" s="64" t="s">
        <v>6994</v>
      </c>
      <c r="K2646" s="20" t="s">
        <v>500</v>
      </c>
    </row>
    <row r="2647" spans="1:11" ht="24" x14ac:dyDescent="0.2">
      <c r="A2647" s="20" t="s">
        <v>498</v>
      </c>
      <c r="B2647" s="20" t="s">
        <v>497</v>
      </c>
      <c r="C2647" s="20" t="s">
        <v>353</v>
      </c>
      <c r="D2647" s="20" t="s">
        <v>474</v>
      </c>
      <c r="E2647" s="23">
        <v>38500</v>
      </c>
      <c r="F2647" s="30" t="str">
        <f t="shared" si="74"/>
        <v>AS_001</v>
      </c>
      <c r="G2647" s="37" t="str">
        <f t="shared" si="75"/>
        <v>V_1</v>
      </c>
      <c r="H2647" s="37" t="s">
        <v>4360</v>
      </c>
      <c r="J2647" s="64" t="s">
        <v>6995</v>
      </c>
      <c r="K2647" s="20" t="s">
        <v>498</v>
      </c>
    </row>
    <row r="2648" spans="1:11" ht="24" x14ac:dyDescent="0.2">
      <c r="A2648" s="20" t="s">
        <v>496</v>
      </c>
      <c r="B2648" s="20" t="s">
        <v>495</v>
      </c>
      <c r="C2648" s="20" t="s">
        <v>353</v>
      </c>
      <c r="D2648" s="20" t="s">
        <v>474</v>
      </c>
      <c r="E2648" s="23">
        <v>41750</v>
      </c>
      <c r="F2648" s="30" t="str">
        <f t="shared" si="74"/>
        <v>AS_001</v>
      </c>
      <c r="G2648" s="37" t="str">
        <f t="shared" si="75"/>
        <v>V_1</v>
      </c>
      <c r="H2648" s="37" t="s">
        <v>4360</v>
      </c>
      <c r="J2648" s="64" t="s">
        <v>6996</v>
      </c>
      <c r="K2648" s="20" t="s">
        <v>496</v>
      </c>
    </row>
    <row r="2649" spans="1:11" ht="24" x14ac:dyDescent="0.2">
      <c r="A2649" s="20" t="s">
        <v>494</v>
      </c>
      <c r="B2649" s="20" t="s">
        <v>493</v>
      </c>
      <c r="C2649" s="20" t="s">
        <v>353</v>
      </c>
      <c r="D2649" s="20" t="s">
        <v>474</v>
      </c>
      <c r="E2649" s="23">
        <v>38000</v>
      </c>
      <c r="F2649" s="30" t="str">
        <f t="shared" si="74"/>
        <v>AS_001</v>
      </c>
      <c r="G2649" s="37" t="str">
        <f t="shared" si="75"/>
        <v>V_1</v>
      </c>
      <c r="H2649" s="37" t="s">
        <v>4360</v>
      </c>
      <c r="J2649" s="64" t="s">
        <v>6997</v>
      </c>
      <c r="K2649" s="20" t="s">
        <v>494</v>
      </c>
    </row>
    <row r="2650" spans="1:11" ht="24" x14ac:dyDescent="0.2">
      <c r="A2650" s="20" t="s">
        <v>492</v>
      </c>
      <c r="B2650" s="20" t="s">
        <v>491</v>
      </c>
      <c r="C2650" s="20" t="s">
        <v>353</v>
      </c>
      <c r="D2650" s="20" t="s">
        <v>474</v>
      </c>
      <c r="E2650" s="23">
        <v>41350</v>
      </c>
      <c r="F2650" s="30" t="str">
        <f t="shared" si="74"/>
        <v>AS_001</v>
      </c>
      <c r="G2650" s="37" t="str">
        <f t="shared" si="75"/>
        <v>V_1</v>
      </c>
      <c r="H2650" s="37" t="s">
        <v>4360</v>
      </c>
      <c r="J2650" s="64" t="s">
        <v>6998</v>
      </c>
      <c r="K2650" s="20" t="s">
        <v>492</v>
      </c>
    </row>
    <row r="2651" spans="1:11" ht="24" x14ac:dyDescent="0.2">
      <c r="A2651" s="20" t="s">
        <v>490</v>
      </c>
      <c r="B2651" s="20" t="s">
        <v>489</v>
      </c>
      <c r="C2651" s="20" t="s">
        <v>353</v>
      </c>
      <c r="D2651" s="20" t="s">
        <v>474</v>
      </c>
      <c r="E2651" s="23">
        <v>35400</v>
      </c>
      <c r="F2651" s="30" t="str">
        <f t="shared" si="74"/>
        <v>AS_001</v>
      </c>
      <c r="G2651" s="37" t="str">
        <f t="shared" si="75"/>
        <v>V_1</v>
      </c>
      <c r="H2651" s="37" t="s">
        <v>4360</v>
      </c>
      <c r="J2651" s="64" t="s">
        <v>6999</v>
      </c>
      <c r="K2651" s="20" t="s">
        <v>490</v>
      </c>
    </row>
    <row r="2652" spans="1:11" ht="24" x14ac:dyDescent="0.2">
      <c r="A2652" s="20" t="s">
        <v>488</v>
      </c>
      <c r="B2652" s="20" t="s">
        <v>487</v>
      </c>
      <c r="C2652" s="20" t="s">
        <v>353</v>
      </c>
      <c r="D2652" s="20" t="s">
        <v>474</v>
      </c>
      <c r="E2652" s="23">
        <v>37350</v>
      </c>
      <c r="F2652" s="30" t="str">
        <f t="shared" si="74"/>
        <v>AS_001</v>
      </c>
      <c r="G2652" s="37" t="str">
        <f t="shared" si="75"/>
        <v>V_1</v>
      </c>
      <c r="H2652" s="37" t="s">
        <v>4360</v>
      </c>
      <c r="J2652" s="64" t="s">
        <v>7001</v>
      </c>
      <c r="K2652" s="20" t="s">
        <v>488</v>
      </c>
    </row>
    <row r="2653" spans="1:11" ht="24" x14ac:dyDescent="0.2">
      <c r="A2653" s="20" t="s">
        <v>486</v>
      </c>
      <c r="B2653" s="20" t="s">
        <v>485</v>
      </c>
      <c r="C2653" s="20" t="s">
        <v>353</v>
      </c>
      <c r="D2653" s="20" t="s">
        <v>474</v>
      </c>
      <c r="E2653" s="23">
        <v>41550</v>
      </c>
      <c r="F2653" s="30" t="str">
        <f t="shared" si="74"/>
        <v>AS_001</v>
      </c>
      <c r="G2653" s="37" t="str">
        <f t="shared" si="75"/>
        <v>V_1</v>
      </c>
      <c r="H2653" s="37" t="s">
        <v>4360</v>
      </c>
      <c r="J2653" s="64" t="s">
        <v>7002</v>
      </c>
      <c r="K2653" s="20" t="s">
        <v>486</v>
      </c>
    </row>
    <row r="2654" spans="1:11" ht="24" x14ac:dyDescent="0.2">
      <c r="A2654" s="20" t="s">
        <v>484</v>
      </c>
      <c r="B2654" s="20" t="s">
        <v>483</v>
      </c>
      <c r="C2654" s="20" t="s">
        <v>353</v>
      </c>
      <c r="D2654" s="20" t="s">
        <v>474</v>
      </c>
      <c r="E2654" s="23">
        <v>41100</v>
      </c>
      <c r="F2654" s="30" t="str">
        <f t="shared" si="74"/>
        <v>AS_001</v>
      </c>
      <c r="G2654" s="37" t="str">
        <f t="shared" si="75"/>
        <v>V_1</v>
      </c>
      <c r="H2654" s="37" t="s">
        <v>4360</v>
      </c>
      <c r="J2654" s="64" t="s">
        <v>7003</v>
      </c>
      <c r="K2654" s="20" t="s">
        <v>484</v>
      </c>
    </row>
    <row r="2655" spans="1:11" ht="24" x14ac:dyDescent="0.2">
      <c r="A2655" s="20" t="s">
        <v>482</v>
      </c>
      <c r="B2655" s="20" t="s">
        <v>481</v>
      </c>
      <c r="C2655" s="20" t="s">
        <v>353</v>
      </c>
      <c r="D2655" s="20" t="s">
        <v>474</v>
      </c>
      <c r="E2655" s="23">
        <v>38000</v>
      </c>
      <c r="F2655" s="30" t="str">
        <f t="shared" si="74"/>
        <v>AS_001</v>
      </c>
      <c r="G2655" s="37" t="str">
        <f t="shared" si="75"/>
        <v>V_1</v>
      </c>
      <c r="H2655" s="37" t="s">
        <v>4360</v>
      </c>
      <c r="J2655" s="64" t="s">
        <v>7000</v>
      </c>
      <c r="K2655" s="20" t="s">
        <v>482</v>
      </c>
    </row>
    <row r="2656" spans="1:11" ht="24" x14ac:dyDescent="0.2">
      <c r="A2656" s="20" t="s">
        <v>480</v>
      </c>
      <c r="B2656" s="20" t="s">
        <v>479</v>
      </c>
      <c r="C2656" s="20" t="s">
        <v>353</v>
      </c>
      <c r="D2656" s="20" t="s">
        <v>474</v>
      </c>
      <c r="E2656" s="23">
        <v>45600</v>
      </c>
      <c r="F2656" s="30" t="str">
        <f t="shared" si="74"/>
        <v>AS_001</v>
      </c>
      <c r="G2656" s="37" t="str">
        <f t="shared" si="75"/>
        <v>V_1</v>
      </c>
      <c r="H2656" s="37" t="s">
        <v>4360</v>
      </c>
      <c r="J2656" s="64" t="s">
        <v>7004</v>
      </c>
      <c r="K2656" s="20" t="s">
        <v>480</v>
      </c>
    </row>
    <row r="2657" spans="1:11" ht="24" x14ac:dyDescent="0.2">
      <c r="A2657" s="20" t="s">
        <v>478</v>
      </c>
      <c r="B2657" s="20" t="s">
        <v>477</v>
      </c>
      <c r="C2657" s="20" t="s">
        <v>353</v>
      </c>
      <c r="D2657" s="20" t="s">
        <v>474</v>
      </c>
      <c r="E2657" s="23">
        <v>41850</v>
      </c>
      <c r="F2657" s="30" t="str">
        <f t="shared" si="74"/>
        <v>AS_001</v>
      </c>
      <c r="G2657" s="37" t="str">
        <f t="shared" si="75"/>
        <v>V_1</v>
      </c>
      <c r="H2657" s="37" t="s">
        <v>4360</v>
      </c>
      <c r="J2657" s="64" t="s">
        <v>7005</v>
      </c>
      <c r="K2657" s="20" t="s">
        <v>478</v>
      </c>
    </row>
    <row r="2658" spans="1:11" ht="24" x14ac:dyDescent="0.2">
      <c r="A2658" s="20" t="s">
        <v>476</v>
      </c>
      <c r="B2658" s="20" t="s">
        <v>475</v>
      </c>
      <c r="C2658" s="20" t="s">
        <v>353</v>
      </c>
      <c r="D2658" s="20" t="s">
        <v>474</v>
      </c>
      <c r="E2658" s="23">
        <v>57750</v>
      </c>
      <c r="F2658" s="30" t="str">
        <f t="shared" si="74"/>
        <v>AS_001</v>
      </c>
      <c r="G2658" s="37" t="str">
        <f t="shared" si="75"/>
        <v>V_1</v>
      </c>
      <c r="H2658" s="37" t="s">
        <v>4360</v>
      </c>
      <c r="J2658" s="64" t="s">
        <v>7006</v>
      </c>
      <c r="K2658" s="20" t="s">
        <v>476</v>
      </c>
    </row>
    <row r="2659" spans="1:11" ht="24" x14ac:dyDescent="0.2">
      <c r="A2659" s="20" t="s">
        <v>473</v>
      </c>
      <c r="B2659" s="20" t="s">
        <v>467</v>
      </c>
      <c r="C2659" s="20" t="s">
        <v>353</v>
      </c>
      <c r="D2659" s="20" t="s">
        <v>464</v>
      </c>
      <c r="E2659" s="23">
        <v>27000</v>
      </c>
      <c r="F2659" s="30" t="str">
        <f t="shared" si="74"/>
        <v>AS_001</v>
      </c>
      <c r="G2659" s="37" t="str">
        <f t="shared" si="75"/>
        <v>V_1</v>
      </c>
      <c r="H2659" s="37" t="s">
        <v>4360</v>
      </c>
      <c r="J2659" s="64" t="s">
        <v>7007</v>
      </c>
      <c r="K2659" s="20" t="s">
        <v>473</v>
      </c>
    </row>
    <row r="2660" spans="1:11" ht="24" x14ac:dyDescent="0.2">
      <c r="A2660" s="20" t="s">
        <v>472</v>
      </c>
      <c r="B2660" s="20" t="s">
        <v>471</v>
      </c>
      <c r="C2660" s="20" t="s">
        <v>353</v>
      </c>
      <c r="D2660" s="20" t="s">
        <v>464</v>
      </c>
      <c r="E2660" s="23">
        <v>30750</v>
      </c>
      <c r="F2660" s="30" t="str">
        <f t="shared" si="74"/>
        <v>AS_001</v>
      </c>
      <c r="G2660" s="37" t="str">
        <f t="shared" si="75"/>
        <v>V_1</v>
      </c>
      <c r="H2660" s="37" t="s">
        <v>4360</v>
      </c>
      <c r="J2660" s="64" t="s">
        <v>7009</v>
      </c>
      <c r="K2660" s="20" t="s">
        <v>472</v>
      </c>
    </row>
    <row r="2661" spans="1:11" ht="24" x14ac:dyDescent="0.2">
      <c r="A2661" s="20" t="s">
        <v>470</v>
      </c>
      <c r="B2661" s="20" t="s">
        <v>469</v>
      </c>
      <c r="C2661" s="20" t="s">
        <v>353</v>
      </c>
      <c r="D2661" s="20" t="s">
        <v>464</v>
      </c>
      <c r="E2661" s="23">
        <v>27000</v>
      </c>
      <c r="F2661" s="30" t="str">
        <f t="shared" si="74"/>
        <v>AS_001</v>
      </c>
      <c r="G2661" s="37" t="str">
        <f t="shared" si="75"/>
        <v>V_1</v>
      </c>
      <c r="H2661" s="37" t="s">
        <v>4360</v>
      </c>
      <c r="J2661" s="64" t="s">
        <v>7010</v>
      </c>
      <c r="K2661" s="20" t="s">
        <v>470</v>
      </c>
    </row>
    <row r="2662" spans="1:11" ht="24" x14ac:dyDescent="0.2">
      <c r="A2662" s="20" t="s">
        <v>468</v>
      </c>
      <c r="B2662" s="20" t="s">
        <v>467</v>
      </c>
      <c r="C2662" s="20" t="s">
        <v>353</v>
      </c>
      <c r="D2662" s="20" t="s">
        <v>464</v>
      </c>
      <c r="E2662" s="23">
        <v>27850</v>
      </c>
      <c r="F2662" s="30" t="str">
        <f t="shared" si="74"/>
        <v>AS_001</v>
      </c>
      <c r="G2662" s="37" t="str">
        <f t="shared" si="75"/>
        <v>V_1</v>
      </c>
      <c r="H2662" s="37" t="s">
        <v>4360</v>
      </c>
      <c r="J2662" s="64" t="s">
        <v>7008</v>
      </c>
      <c r="K2662" s="20" t="s">
        <v>468</v>
      </c>
    </row>
    <row r="2663" spans="1:11" ht="24" x14ac:dyDescent="0.2">
      <c r="A2663" s="20" t="s">
        <v>466</v>
      </c>
      <c r="B2663" s="20" t="s">
        <v>465</v>
      </c>
      <c r="C2663" s="20" t="s">
        <v>353</v>
      </c>
      <c r="D2663" s="20" t="s">
        <v>464</v>
      </c>
      <c r="E2663" s="23">
        <v>38750</v>
      </c>
      <c r="F2663" s="30" t="str">
        <f t="shared" si="74"/>
        <v>AS_001</v>
      </c>
      <c r="G2663" s="37" t="str">
        <f t="shared" si="75"/>
        <v>V_1</v>
      </c>
      <c r="H2663" s="37" t="s">
        <v>4360</v>
      </c>
      <c r="J2663" s="64" t="s">
        <v>7011</v>
      </c>
      <c r="K2663" s="20" t="s">
        <v>466</v>
      </c>
    </row>
    <row r="2664" spans="1:11" ht="24" x14ac:dyDescent="0.2">
      <c r="A2664" s="20" t="s">
        <v>463</v>
      </c>
      <c r="B2664" s="20" t="s">
        <v>462</v>
      </c>
      <c r="C2664" s="20" t="s">
        <v>353</v>
      </c>
      <c r="D2664" s="20" t="s">
        <v>461</v>
      </c>
      <c r="E2664" s="23">
        <v>27100</v>
      </c>
      <c r="F2664" s="30" t="str">
        <f t="shared" si="74"/>
        <v>AS_001</v>
      </c>
      <c r="G2664" s="37" t="str">
        <f t="shared" si="75"/>
        <v>V_1</v>
      </c>
      <c r="H2664" s="37" t="s">
        <v>4360</v>
      </c>
      <c r="J2664" s="64" t="s">
        <v>7012</v>
      </c>
      <c r="K2664" s="20" t="s">
        <v>463</v>
      </c>
    </row>
    <row r="2665" spans="1:11" ht="24" x14ac:dyDescent="0.2">
      <c r="A2665" s="20" t="s">
        <v>460</v>
      </c>
      <c r="B2665" s="20" t="s">
        <v>459</v>
      </c>
      <c r="C2665" s="20" t="s">
        <v>353</v>
      </c>
      <c r="D2665" s="20" t="s">
        <v>452</v>
      </c>
      <c r="E2665" s="23">
        <v>44700</v>
      </c>
      <c r="F2665" s="30" t="str">
        <f t="shared" si="74"/>
        <v>AS_001</v>
      </c>
      <c r="G2665" s="37" t="str">
        <f t="shared" si="75"/>
        <v>V_1</v>
      </c>
      <c r="H2665" s="37" t="s">
        <v>4360</v>
      </c>
      <c r="J2665" s="64" t="s">
        <v>7013</v>
      </c>
      <c r="K2665" s="20" t="s">
        <v>460</v>
      </c>
    </row>
    <row r="2666" spans="1:11" ht="24" x14ac:dyDescent="0.2">
      <c r="A2666" s="20" t="s">
        <v>458</v>
      </c>
      <c r="B2666" s="20" t="s">
        <v>457</v>
      </c>
      <c r="C2666" s="20" t="s">
        <v>353</v>
      </c>
      <c r="D2666" s="20" t="s">
        <v>452</v>
      </c>
      <c r="E2666" s="23">
        <v>47150</v>
      </c>
      <c r="F2666" s="30" t="str">
        <f t="shared" si="74"/>
        <v>AS_001</v>
      </c>
      <c r="G2666" s="37" t="str">
        <f t="shared" si="75"/>
        <v>V_1</v>
      </c>
      <c r="H2666" s="37" t="s">
        <v>4360</v>
      </c>
      <c r="J2666" s="64" t="s">
        <v>7014</v>
      </c>
      <c r="K2666" s="20" t="s">
        <v>458</v>
      </c>
    </row>
    <row r="2667" spans="1:11" ht="24" x14ac:dyDescent="0.2">
      <c r="A2667" s="20" t="s">
        <v>456</v>
      </c>
      <c r="B2667" s="20" t="s">
        <v>455</v>
      </c>
      <c r="C2667" s="20" t="s">
        <v>353</v>
      </c>
      <c r="D2667" s="20" t="s">
        <v>452</v>
      </c>
      <c r="E2667" s="23">
        <v>49100</v>
      </c>
      <c r="F2667" s="30" t="str">
        <f t="shared" si="74"/>
        <v>AS_001</v>
      </c>
      <c r="G2667" s="37" t="str">
        <f t="shared" si="75"/>
        <v>V_1</v>
      </c>
      <c r="H2667" s="37" t="s">
        <v>4360</v>
      </c>
      <c r="J2667" s="64" t="s">
        <v>7015</v>
      </c>
      <c r="K2667" s="20" t="s">
        <v>456</v>
      </c>
    </row>
    <row r="2668" spans="1:11" ht="24" x14ac:dyDescent="0.2">
      <c r="A2668" s="20" t="s">
        <v>454</v>
      </c>
      <c r="B2668" s="20" t="s">
        <v>453</v>
      </c>
      <c r="C2668" s="20" t="s">
        <v>353</v>
      </c>
      <c r="D2668" s="20" t="s">
        <v>452</v>
      </c>
      <c r="E2668" s="23">
        <v>51700</v>
      </c>
      <c r="F2668" s="30" t="str">
        <f t="shared" si="74"/>
        <v>AS_001</v>
      </c>
      <c r="G2668" s="37" t="str">
        <f t="shared" si="75"/>
        <v>V_1</v>
      </c>
      <c r="H2668" s="37" t="s">
        <v>4360</v>
      </c>
      <c r="J2668" s="64" t="s">
        <v>7016</v>
      </c>
      <c r="K2668" s="20" t="s">
        <v>454</v>
      </c>
    </row>
    <row r="2669" spans="1:11" ht="24" x14ac:dyDescent="0.2">
      <c r="A2669" s="20" t="s">
        <v>451</v>
      </c>
      <c r="B2669" s="20" t="s">
        <v>449</v>
      </c>
      <c r="C2669" s="20" t="s">
        <v>353</v>
      </c>
      <c r="D2669" s="20" t="s">
        <v>432</v>
      </c>
      <c r="E2669" s="23">
        <v>1950</v>
      </c>
      <c r="F2669" s="30" t="str">
        <f t="shared" si="74"/>
        <v>AS_001</v>
      </c>
      <c r="G2669" s="37" t="str">
        <f t="shared" si="75"/>
        <v>V_1</v>
      </c>
      <c r="H2669" s="37" t="s">
        <v>4360</v>
      </c>
      <c r="J2669" s="64" t="s">
        <v>7017</v>
      </c>
      <c r="K2669" s="20" t="s">
        <v>451</v>
      </c>
    </row>
    <row r="2670" spans="1:11" ht="24" x14ac:dyDescent="0.2">
      <c r="A2670" s="20" t="s">
        <v>450</v>
      </c>
      <c r="B2670" s="20" t="s">
        <v>449</v>
      </c>
      <c r="C2670" s="20" t="s">
        <v>353</v>
      </c>
      <c r="D2670" s="20" t="s">
        <v>432</v>
      </c>
      <c r="E2670" s="23">
        <v>1950</v>
      </c>
      <c r="F2670" s="30" t="str">
        <f t="shared" si="74"/>
        <v>AS_001</v>
      </c>
      <c r="G2670" s="37" t="str">
        <f t="shared" si="75"/>
        <v>V_1</v>
      </c>
      <c r="H2670" s="37" t="s">
        <v>4360</v>
      </c>
      <c r="J2670" s="64" t="s">
        <v>7018</v>
      </c>
      <c r="K2670" s="20" t="s">
        <v>450</v>
      </c>
    </row>
    <row r="2671" spans="1:11" ht="24" x14ac:dyDescent="0.2">
      <c r="A2671" s="88" t="s">
        <v>448</v>
      </c>
      <c r="B2671" s="20" t="s">
        <v>447</v>
      </c>
      <c r="C2671" s="20" t="s">
        <v>353</v>
      </c>
      <c r="D2671" s="20" t="s">
        <v>432</v>
      </c>
      <c r="E2671" s="23">
        <v>74</v>
      </c>
      <c r="F2671" s="30" t="str">
        <f t="shared" si="74"/>
        <v>AS_001</v>
      </c>
      <c r="G2671" s="37" t="str">
        <f t="shared" si="75"/>
        <v>V_1</v>
      </c>
      <c r="H2671" s="37" t="s">
        <v>4360</v>
      </c>
      <c r="K2671" s="20" t="s">
        <v>448</v>
      </c>
    </row>
    <row r="2672" spans="1:11" ht="24" x14ac:dyDescent="0.2">
      <c r="A2672" s="20" t="s">
        <v>446</v>
      </c>
      <c r="B2672" s="20" t="s">
        <v>445</v>
      </c>
      <c r="C2672" s="20" t="s">
        <v>353</v>
      </c>
      <c r="D2672" s="20" t="s">
        <v>432</v>
      </c>
      <c r="E2672" s="23">
        <v>1950</v>
      </c>
      <c r="F2672" s="30" t="str">
        <f t="shared" si="74"/>
        <v>AS_001</v>
      </c>
      <c r="G2672" s="37" t="str">
        <f t="shared" si="75"/>
        <v>V_1</v>
      </c>
      <c r="H2672" s="37" t="s">
        <v>4360</v>
      </c>
      <c r="J2672" s="64" t="s">
        <v>7019</v>
      </c>
      <c r="K2672" s="20" t="s">
        <v>446</v>
      </c>
    </row>
    <row r="2673" spans="1:11" ht="24" x14ac:dyDescent="0.2">
      <c r="A2673" s="20" t="s">
        <v>444</v>
      </c>
      <c r="B2673" s="20" t="s">
        <v>443</v>
      </c>
      <c r="C2673" s="20" t="s">
        <v>353</v>
      </c>
      <c r="D2673" s="20" t="s">
        <v>432</v>
      </c>
      <c r="E2673" s="23">
        <v>2140</v>
      </c>
      <c r="F2673" s="30" t="str">
        <f t="shared" si="74"/>
        <v>AS_001</v>
      </c>
      <c r="G2673" s="37" t="str">
        <f t="shared" si="75"/>
        <v>V_1</v>
      </c>
      <c r="H2673" s="37" t="s">
        <v>4360</v>
      </c>
      <c r="J2673" s="64" t="s">
        <v>7020</v>
      </c>
      <c r="K2673" s="20" t="s">
        <v>444</v>
      </c>
    </row>
    <row r="2674" spans="1:11" ht="24" x14ac:dyDescent="0.2">
      <c r="A2674" s="20" t="s">
        <v>442</v>
      </c>
      <c r="B2674" s="20" t="s">
        <v>441</v>
      </c>
      <c r="C2674" s="20" t="s">
        <v>353</v>
      </c>
      <c r="D2674" s="20" t="s">
        <v>432</v>
      </c>
      <c r="E2674" s="23">
        <v>1100</v>
      </c>
      <c r="F2674" s="30" t="str">
        <f t="shared" si="74"/>
        <v>AS_001</v>
      </c>
      <c r="G2674" s="37" t="str">
        <f t="shared" si="75"/>
        <v>V_1</v>
      </c>
      <c r="H2674" s="37" t="s">
        <v>4360</v>
      </c>
      <c r="J2674" s="64" t="s">
        <v>7021</v>
      </c>
      <c r="K2674" s="20" t="s">
        <v>442</v>
      </c>
    </row>
    <row r="2675" spans="1:11" ht="24" x14ac:dyDescent="0.2">
      <c r="A2675" s="20" t="s">
        <v>440</v>
      </c>
      <c r="B2675" s="20" t="s">
        <v>439</v>
      </c>
      <c r="C2675" s="20" t="s">
        <v>353</v>
      </c>
      <c r="D2675" s="20" t="s">
        <v>432</v>
      </c>
      <c r="E2675" s="23">
        <v>1030</v>
      </c>
      <c r="F2675" s="30" t="str">
        <f t="shared" si="74"/>
        <v>AS_001</v>
      </c>
      <c r="G2675" s="37" t="str">
        <f t="shared" si="75"/>
        <v>V_1</v>
      </c>
      <c r="H2675" s="37" t="s">
        <v>4360</v>
      </c>
      <c r="J2675" s="64" t="s">
        <v>7022</v>
      </c>
      <c r="K2675" s="20" t="s">
        <v>440</v>
      </c>
    </row>
    <row r="2676" spans="1:11" ht="24" x14ac:dyDescent="0.2">
      <c r="A2676" s="20" t="s">
        <v>438</v>
      </c>
      <c r="B2676" s="20" t="s">
        <v>437</v>
      </c>
      <c r="C2676" s="20" t="s">
        <v>353</v>
      </c>
      <c r="D2676" s="20" t="s">
        <v>432</v>
      </c>
      <c r="E2676" s="23">
        <v>2850</v>
      </c>
      <c r="F2676" s="30" t="str">
        <f t="shared" si="74"/>
        <v>AS_001</v>
      </c>
      <c r="G2676" s="37" t="str">
        <f t="shared" si="75"/>
        <v>V_1</v>
      </c>
      <c r="H2676" s="37" t="s">
        <v>4360</v>
      </c>
      <c r="J2676" s="64" t="s">
        <v>7023</v>
      </c>
      <c r="K2676" s="20" t="s">
        <v>438</v>
      </c>
    </row>
    <row r="2677" spans="1:11" ht="24" x14ac:dyDescent="0.2">
      <c r="A2677" s="20" t="s">
        <v>436</v>
      </c>
      <c r="B2677" s="20" t="s">
        <v>435</v>
      </c>
      <c r="C2677" s="20" t="s">
        <v>353</v>
      </c>
      <c r="D2677" s="20" t="s">
        <v>432</v>
      </c>
      <c r="E2677" s="23">
        <v>27800</v>
      </c>
      <c r="F2677" s="30" t="str">
        <f t="shared" si="74"/>
        <v>AS_001</v>
      </c>
      <c r="G2677" s="37" t="str">
        <f t="shared" si="75"/>
        <v>V_1</v>
      </c>
      <c r="H2677" s="37" t="s">
        <v>4360</v>
      </c>
      <c r="J2677" s="64" t="s">
        <v>7024</v>
      </c>
      <c r="K2677" s="20" t="s">
        <v>436</v>
      </c>
    </row>
    <row r="2678" spans="1:11" ht="24" x14ac:dyDescent="0.2">
      <c r="A2678" s="88" t="s">
        <v>434</v>
      </c>
      <c r="B2678" s="20" t="s">
        <v>433</v>
      </c>
      <c r="C2678" s="20" t="s">
        <v>353</v>
      </c>
      <c r="D2678" s="20" t="s">
        <v>432</v>
      </c>
      <c r="E2678" s="23">
        <v>600</v>
      </c>
      <c r="F2678" s="30" t="str">
        <f t="shared" si="74"/>
        <v>AS_001</v>
      </c>
      <c r="G2678" s="37" t="str">
        <f t="shared" si="75"/>
        <v>V_1</v>
      </c>
      <c r="H2678" s="37" t="s">
        <v>4360</v>
      </c>
      <c r="K2678" s="20" t="s">
        <v>434</v>
      </c>
    </row>
    <row r="2679" spans="1:11" ht="24" x14ac:dyDescent="0.2">
      <c r="A2679" s="20" t="s">
        <v>431</v>
      </c>
      <c r="B2679" s="20" t="s">
        <v>430</v>
      </c>
      <c r="C2679" s="20" t="s">
        <v>353</v>
      </c>
      <c r="D2679" s="20" t="s">
        <v>429</v>
      </c>
      <c r="E2679" s="23">
        <v>19350</v>
      </c>
      <c r="F2679" s="30" t="str">
        <f t="shared" si="74"/>
        <v>AS_001</v>
      </c>
      <c r="G2679" s="37" t="str">
        <f t="shared" si="75"/>
        <v>V_1</v>
      </c>
      <c r="H2679" s="37" t="s">
        <v>4361</v>
      </c>
      <c r="J2679" s="64" t="s">
        <v>7025</v>
      </c>
      <c r="K2679" s="20" t="s">
        <v>431</v>
      </c>
    </row>
    <row r="2680" spans="1:11" ht="24" x14ac:dyDescent="0.2">
      <c r="A2680" s="88" t="s">
        <v>428</v>
      </c>
      <c r="B2680" s="20" t="s">
        <v>427</v>
      </c>
      <c r="C2680" s="20" t="s">
        <v>353</v>
      </c>
      <c r="D2680" s="20" t="s">
        <v>423</v>
      </c>
      <c r="E2680" s="21" t="s">
        <v>426</v>
      </c>
      <c r="F2680" s="30" t="str">
        <f t="shared" si="74"/>
        <v>AS_001</v>
      </c>
      <c r="G2680" s="37" t="str">
        <f t="shared" si="75"/>
        <v>V_1</v>
      </c>
      <c r="H2680" s="30" t="s">
        <v>4360</v>
      </c>
      <c r="K2680" s="20" t="s">
        <v>428</v>
      </c>
    </row>
    <row r="2681" spans="1:11" ht="24" x14ac:dyDescent="0.2">
      <c r="A2681" s="88" t="s">
        <v>425</v>
      </c>
      <c r="B2681" s="20" t="s">
        <v>424</v>
      </c>
      <c r="C2681" s="20" t="s">
        <v>353</v>
      </c>
      <c r="D2681" s="20" t="s">
        <v>423</v>
      </c>
      <c r="E2681" s="23">
        <v>49450</v>
      </c>
      <c r="F2681" s="30" t="str">
        <f t="shared" si="74"/>
        <v>AS_001</v>
      </c>
      <c r="G2681" s="37" t="str">
        <f t="shared" si="75"/>
        <v>V_1</v>
      </c>
      <c r="H2681" s="30" t="s">
        <v>4360</v>
      </c>
      <c r="K2681" s="20" t="s">
        <v>425</v>
      </c>
    </row>
    <row r="2682" spans="1:11" ht="24" x14ac:dyDescent="0.2">
      <c r="A2682" s="20" t="s">
        <v>422</v>
      </c>
      <c r="B2682" s="20" t="s">
        <v>421</v>
      </c>
      <c r="C2682" s="20" t="s">
        <v>353</v>
      </c>
      <c r="D2682" s="20" t="s">
        <v>418</v>
      </c>
      <c r="E2682" s="23">
        <v>6100</v>
      </c>
      <c r="F2682" s="30" t="str">
        <f t="shared" si="74"/>
        <v>AS_001</v>
      </c>
      <c r="G2682" s="37" t="str">
        <f t="shared" si="75"/>
        <v>V_1</v>
      </c>
      <c r="H2682" s="37" t="s">
        <v>4361</v>
      </c>
      <c r="J2682" s="64" t="s">
        <v>7026</v>
      </c>
      <c r="K2682" s="20" t="s">
        <v>422</v>
      </c>
    </row>
    <row r="2683" spans="1:11" ht="24" x14ac:dyDescent="0.2">
      <c r="A2683" s="20" t="s">
        <v>420</v>
      </c>
      <c r="B2683" s="20" t="s">
        <v>419</v>
      </c>
      <c r="C2683" s="20" t="s">
        <v>353</v>
      </c>
      <c r="D2683" s="20" t="s">
        <v>418</v>
      </c>
      <c r="E2683" s="23">
        <v>35000</v>
      </c>
      <c r="F2683" s="30" t="str">
        <f t="shared" si="74"/>
        <v>AS_001</v>
      </c>
      <c r="G2683" s="37" t="str">
        <f t="shared" si="75"/>
        <v>V_1</v>
      </c>
      <c r="H2683" s="37" t="s">
        <v>4361</v>
      </c>
      <c r="J2683" s="64" t="s">
        <v>7027</v>
      </c>
      <c r="K2683" s="20" t="s">
        <v>420</v>
      </c>
    </row>
    <row r="2684" spans="1:11" ht="24" x14ac:dyDescent="0.2">
      <c r="A2684" s="20" t="s">
        <v>417</v>
      </c>
      <c r="B2684" s="20" t="s">
        <v>416</v>
      </c>
      <c r="C2684" s="20" t="s">
        <v>353</v>
      </c>
      <c r="D2684" s="20" t="s">
        <v>401</v>
      </c>
      <c r="E2684" s="23">
        <v>5000</v>
      </c>
      <c r="F2684" s="30" t="str">
        <f t="shared" si="74"/>
        <v>AS_001</v>
      </c>
      <c r="G2684" s="37" t="str">
        <f t="shared" si="75"/>
        <v>V_1</v>
      </c>
      <c r="H2684" s="30" t="s">
        <v>4360</v>
      </c>
      <c r="J2684" s="64" t="s">
        <v>7028</v>
      </c>
      <c r="K2684" s="20" t="s">
        <v>417</v>
      </c>
    </row>
    <row r="2685" spans="1:11" ht="24" x14ac:dyDescent="0.2">
      <c r="A2685" s="20" t="s">
        <v>415</v>
      </c>
      <c r="B2685" s="20" t="s">
        <v>414</v>
      </c>
      <c r="C2685" s="20" t="s">
        <v>353</v>
      </c>
      <c r="D2685" s="20" t="s">
        <v>401</v>
      </c>
      <c r="E2685" s="23">
        <v>2600</v>
      </c>
      <c r="F2685" s="30" t="str">
        <f t="shared" ref="F2685:F2746" si="76">$F$2299</f>
        <v>AS_001</v>
      </c>
      <c r="G2685" s="37" t="str">
        <f t="shared" ref="G2685:G2746" si="77">$G$2299</f>
        <v>V_1</v>
      </c>
      <c r="H2685" s="30" t="s">
        <v>4360</v>
      </c>
      <c r="J2685" s="64" t="s">
        <v>7029</v>
      </c>
      <c r="K2685" s="20" t="s">
        <v>415</v>
      </c>
    </row>
    <row r="2686" spans="1:11" ht="24" x14ac:dyDescent="0.2">
      <c r="A2686" s="20" t="s">
        <v>413</v>
      </c>
      <c r="B2686" s="20" t="s">
        <v>412</v>
      </c>
      <c r="C2686" s="20" t="s">
        <v>353</v>
      </c>
      <c r="D2686" s="20" t="s">
        <v>401</v>
      </c>
      <c r="E2686" s="23">
        <v>2600</v>
      </c>
      <c r="F2686" s="30" t="str">
        <f t="shared" si="76"/>
        <v>AS_001</v>
      </c>
      <c r="G2686" s="37" t="str">
        <f t="shared" si="77"/>
        <v>V_1</v>
      </c>
      <c r="H2686" s="30" t="s">
        <v>4360</v>
      </c>
      <c r="J2686" s="64" t="s">
        <v>7030</v>
      </c>
      <c r="K2686" s="20" t="s">
        <v>413</v>
      </c>
    </row>
    <row r="2687" spans="1:11" ht="24" x14ac:dyDescent="0.2">
      <c r="A2687" s="20" t="s">
        <v>411</v>
      </c>
      <c r="B2687" s="20" t="s">
        <v>410</v>
      </c>
      <c r="C2687" s="20" t="s">
        <v>353</v>
      </c>
      <c r="D2687" s="20" t="s">
        <v>401</v>
      </c>
      <c r="E2687" s="23">
        <v>3500</v>
      </c>
      <c r="F2687" s="30" t="str">
        <f t="shared" si="76"/>
        <v>AS_001</v>
      </c>
      <c r="G2687" s="37" t="str">
        <f t="shared" si="77"/>
        <v>V_1</v>
      </c>
      <c r="H2687" s="30" t="s">
        <v>4360</v>
      </c>
      <c r="J2687" s="64" t="s">
        <v>7031</v>
      </c>
      <c r="K2687" s="20" t="s">
        <v>411</v>
      </c>
    </row>
    <row r="2688" spans="1:11" ht="24" x14ac:dyDescent="0.2">
      <c r="A2688" s="20" t="s">
        <v>409</v>
      </c>
      <c r="B2688" s="20" t="s">
        <v>408</v>
      </c>
      <c r="C2688" s="20" t="s">
        <v>353</v>
      </c>
      <c r="D2688" s="20" t="s">
        <v>401</v>
      </c>
      <c r="E2688" s="23">
        <v>3500</v>
      </c>
      <c r="F2688" s="30" t="str">
        <f t="shared" si="76"/>
        <v>AS_001</v>
      </c>
      <c r="G2688" s="37" t="str">
        <f t="shared" si="77"/>
        <v>V_1</v>
      </c>
      <c r="H2688" s="30" t="s">
        <v>4360</v>
      </c>
      <c r="J2688" s="64" t="s">
        <v>7032</v>
      </c>
      <c r="K2688" s="20" t="s">
        <v>409</v>
      </c>
    </row>
    <row r="2689" spans="1:11" ht="24" x14ac:dyDescent="0.2">
      <c r="A2689" s="20" t="s">
        <v>407</v>
      </c>
      <c r="B2689" s="20" t="s">
        <v>406</v>
      </c>
      <c r="C2689" s="20" t="s">
        <v>353</v>
      </c>
      <c r="D2689" s="20" t="s">
        <v>401</v>
      </c>
      <c r="E2689" s="23">
        <v>3500</v>
      </c>
      <c r="F2689" s="30" t="str">
        <f t="shared" si="76"/>
        <v>AS_001</v>
      </c>
      <c r="G2689" s="37" t="str">
        <f t="shared" si="77"/>
        <v>V_1</v>
      </c>
      <c r="H2689" s="30" t="s">
        <v>4360</v>
      </c>
      <c r="J2689" s="64" t="s">
        <v>7033</v>
      </c>
      <c r="K2689" s="20" t="s">
        <v>407</v>
      </c>
    </row>
    <row r="2690" spans="1:11" ht="24" x14ac:dyDescent="0.2">
      <c r="A2690" s="20" t="s">
        <v>405</v>
      </c>
      <c r="B2690" s="20" t="s">
        <v>404</v>
      </c>
      <c r="C2690" s="20" t="s">
        <v>353</v>
      </c>
      <c r="D2690" s="20" t="s">
        <v>401</v>
      </c>
      <c r="E2690" s="23">
        <v>3500</v>
      </c>
      <c r="F2690" s="30" t="str">
        <f t="shared" si="76"/>
        <v>AS_001</v>
      </c>
      <c r="G2690" s="37" t="str">
        <f t="shared" si="77"/>
        <v>V_1</v>
      </c>
      <c r="H2690" s="30" t="s">
        <v>4360</v>
      </c>
      <c r="J2690" s="64" t="s">
        <v>7034</v>
      </c>
      <c r="K2690" s="20" t="s">
        <v>405</v>
      </c>
    </row>
    <row r="2691" spans="1:11" ht="24" x14ac:dyDescent="0.2">
      <c r="A2691" s="20" t="s">
        <v>403</v>
      </c>
      <c r="B2691" s="20" t="s">
        <v>402</v>
      </c>
      <c r="C2691" s="20" t="s">
        <v>353</v>
      </c>
      <c r="D2691" s="20" t="s">
        <v>401</v>
      </c>
      <c r="E2691" s="23">
        <v>3500</v>
      </c>
      <c r="F2691" s="30" t="str">
        <f t="shared" si="76"/>
        <v>AS_001</v>
      </c>
      <c r="G2691" s="37" t="str">
        <f t="shared" si="77"/>
        <v>V_1</v>
      </c>
      <c r="H2691" s="30" t="s">
        <v>4360</v>
      </c>
      <c r="J2691" s="64" t="s">
        <v>7035</v>
      </c>
      <c r="K2691" s="20" t="s">
        <v>403</v>
      </c>
    </row>
    <row r="2692" spans="1:11" ht="24" x14ac:dyDescent="0.2">
      <c r="A2692" s="20" t="s">
        <v>400</v>
      </c>
      <c r="B2692" s="20" t="s">
        <v>399</v>
      </c>
      <c r="C2692" s="20" t="s">
        <v>353</v>
      </c>
      <c r="D2692" s="20" t="s">
        <v>352</v>
      </c>
      <c r="E2692" s="23">
        <v>19600</v>
      </c>
      <c r="F2692" s="30" t="str">
        <f t="shared" si="76"/>
        <v>AS_001</v>
      </c>
      <c r="G2692" s="37" t="str">
        <f t="shared" si="77"/>
        <v>V_1</v>
      </c>
      <c r="H2692" s="30" t="s">
        <v>4361</v>
      </c>
      <c r="J2692" s="64" t="s">
        <v>7036</v>
      </c>
      <c r="K2692" s="20" t="s">
        <v>400</v>
      </c>
    </row>
    <row r="2693" spans="1:11" ht="24" x14ac:dyDescent="0.2">
      <c r="A2693" s="20" t="s">
        <v>398</v>
      </c>
      <c r="B2693" s="20" t="s">
        <v>397</v>
      </c>
      <c r="C2693" s="20" t="s">
        <v>353</v>
      </c>
      <c r="D2693" s="20" t="s">
        <v>352</v>
      </c>
      <c r="E2693" s="23">
        <v>21600</v>
      </c>
      <c r="F2693" s="30" t="str">
        <f t="shared" si="76"/>
        <v>AS_001</v>
      </c>
      <c r="G2693" s="37" t="str">
        <f t="shared" si="77"/>
        <v>V_1</v>
      </c>
      <c r="H2693" s="30" t="s">
        <v>4361</v>
      </c>
      <c r="J2693" s="64" t="s">
        <v>7037</v>
      </c>
      <c r="K2693" s="20" t="s">
        <v>398</v>
      </c>
    </row>
    <row r="2694" spans="1:11" ht="24" x14ac:dyDescent="0.2">
      <c r="A2694" s="20" t="s">
        <v>396</v>
      </c>
      <c r="B2694" s="20" t="s">
        <v>395</v>
      </c>
      <c r="C2694" s="20" t="s">
        <v>353</v>
      </c>
      <c r="D2694" s="20" t="s">
        <v>352</v>
      </c>
      <c r="E2694" s="23">
        <v>85200</v>
      </c>
      <c r="F2694" s="30" t="str">
        <f t="shared" si="76"/>
        <v>AS_001</v>
      </c>
      <c r="G2694" s="37" t="str">
        <f t="shared" si="77"/>
        <v>V_1</v>
      </c>
      <c r="H2694" s="30" t="s">
        <v>4361</v>
      </c>
      <c r="J2694" s="64" t="s">
        <v>7038</v>
      </c>
      <c r="K2694" s="20" t="s">
        <v>396</v>
      </c>
    </row>
    <row r="2695" spans="1:11" ht="24" x14ac:dyDescent="0.2">
      <c r="A2695" s="20" t="s">
        <v>394</v>
      </c>
      <c r="B2695" s="20" t="s">
        <v>393</v>
      </c>
      <c r="C2695" s="20" t="s">
        <v>353</v>
      </c>
      <c r="D2695" s="20" t="s">
        <v>352</v>
      </c>
      <c r="E2695" s="23">
        <v>87300</v>
      </c>
      <c r="F2695" s="30" t="str">
        <f t="shared" si="76"/>
        <v>AS_001</v>
      </c>
      <c r="G2695" s="37" t="str">
        <f t="shared" si="77"/>
        <v>V_1</v>
      </c>
      <c r="H2695" s="30" t="s">
        <v>4361</v>
      </c>
      <c r="J2695" s="64" t="s">
        <v>7039</v>
      </c>
      <c r="K2695" s="20" t="s">
        <v>394</v>
      </c>
    </row>
    <row r="2696" spans="1:11" ht="24" x14ac:dyDescent="0.2">
      <c r="A2696" s="20" t="s">
        <v>392</v>
      </c>
      <c r="B2696" s="20" t="s">
        <v>391</v>
      </c>
      <c r="C2696" s="20" t="s">
        <v>353</v>
      </c>
      <c r="D2696" s="20" t="s">
        <v>352</v>
      </c>
      <c r="E2696" s="23">
        <v>26050</v>
      </c>
      <c r="F2696" s="30" t="str">
        <f t="shared" si="76"/>
        <v>AS_001</v>
      </c>
      <c r="G2696" s="37" t="str">
        <f t="shared" si="77"/>
        <v>V_1</v>
      </c>
      <c r="H2696" s="30" t="s">
        <v>4361</v>
      </c>
      <c r="J2696" s="64" t="s">
        <v>7040</v>
      </c>
      <c r="K2696" s="20" t="s">
        <v>392</v>
      </c>
    </row>
    <row r="2697" spans="1:11" ht="24" x14ac:dyDescent="0.2">
      <c r="A2697" s="20" t="s">
        <v>390</v>
      </c>
      <c r="B2697" s="20" t="s">
        <v>389</v>
      </c>
      <c r="C2697" s="20" t="s">
        <v>353</v>
      </c>
      <c r="D2697" s="20" t="s">
        <v>352</v>
      </c>
      <c r="E2697" s="23">
        <v>26050</v>
      </c>
      <c r="F2697" s="30" t="str">
        <f t="shared" si="76"/>
        <v>AS_001</v>
      </c>
      <c r="G2697" s="37" t="str">
        <f t="shared" si="77"/>
        <v>V_1</v>
      </c>
      <c r="H2697" s="30" t="s">
        <v>4361</v>
      </c>
      <c r="J2697" s="64" t="s">
        <v>7041</v>
      </c>
      <c r="K2697" s="20" t="s">
        <v>390</v>
      </c>
    </row>
    <row r="2698" spans="1:11" ht="24" x14ac:dyDescent="0.2">
      <c r="A2698" s="20" t="s">
        <v>388</v>
      </c>
      <c r="B2698" s="20" t="s">
        <v>387</v>
      </c>
      <c r="C2698" s="20" t="s">
        <v>353</v>
      </c>
      <c r="D2698" s="20" t="s">
        <v>352</v>
      </c>
      <c r="E2698" s="23">
        <v>23700</v>
      </c>
      <c r="F2698" s="30" t="str">
        <f t="shared" si="76"/>
        <v>AS_001</v>
      </c>
      <c r="G2698" s="37" t="str">
        <f t="shared" si="77"/>
        <v>V_1</v>
      </c>
      <c r="H2698" s="30" t="s">
        <v>4361</v>
      </c>
      <c r="J2698" s="64" t="s">
        <v>7042</v>
      </c>
      <c r="K2698" s="20" t="s">
        <v>388</v>
      </c>
    </row>
    <row r="2699" spans="1:11" ht="24" x14ac:dyDescent="0.2">
      <c r="A2699" s="20" t="s">
        <v>386</v>
      </c>
      <c r="B2699" s="20" t="s">
        <v>385</v>
      </c>
      <c r="C2699" s="20" t="s">
        <v>353</v>
      </c>
      <c r="D2699" s="20" t="s">
        <v>352</v>
      </c>
      <c r="E2699" s="23">
        <v>24950</v>
      </c>
      <c r="F2699" s="30" t="str">
        <f t="shared" si="76"/>
        <v>AS_001</v>
      </c>
      <c r="G2699" s="37" t="str">
        <f t="shared" si="77"/>
        <v>V_1</v>
      </c>
      <c r="H2699" s="30" t="s">
        <v>4361</v>
      </c>
      <c r="J2699" s="64" t="s">
        <v>7043</v>
      </c>
      <c r="K2699" s="20" t="s">
        <v>386</v>
      </c>
    </row>
    <row r="2700" spans="1:11" ht="24" x14ac:dyDescent="0.2">
      <c r="A2700" s="20" t="s">
        <v>384</v>
      </c>
      <c r="B2700" s="20" t="s">
        <v>383</v>
      </c>
      <c r="C2700" s="20" t="s">
        <v>353</v>
      </c>
      <c r="D2700" s="20" t="s">
        <v>352</v>
      </c>
      <c r="E2700" s="23">
        <v>68600</v>
      </c>
      <c r="F2700" s="30" t="str">
        <f t="shared" si="76"/>
        <v>AS_001</v>
      </c>
      <c r="G2700" s="37" t="str">
        <f t="shared" si="77"/>
        <v>V_1</v>
      </c>
      <c r="H2700" s="30" t="s">
        <v>4361</v>
      </c>
      <c r="J2700" s="64" t="s">
        <v>7044</v>
      </c>
      <c r="K2700" s="20" t="s">
        <v>384</v>
      </c>
    </row>
    <row r="2701" spans="1:11" ht="24" x14ac:dyDescent="0.2">
      <c r="A2701" s="20" t="s">
        <v>382</v>
      </c>
      <c r="B2701" s="20" t="s">
        <v>381</v>
      </c>
      <c r="C2701" s="20" t="s">
        <v>353</v>
      </c>
      <c r="D2701" s="20" t="s">
        <v>352</v>
      </c>
      <c r="E2701" s="23">
        <v>32450</v>
      </c>
      <c r="F2701" s="30" t="str">
        <f t="shared" si="76"/>
        <v>AS_001</v>
      </c>
      <c r="G2701" s="37" t="str">
        <f t="shared" si="77"/>
        <v>V_1</v>
      </c>
      <c r="H2701" s="30" t="s">
        <v>4361</v>
      </c>
      <c r="J2701" s="64" t="s">
        <v>7045</v>
      </c>
      <c r="K2701" s="20" t="s">
        <v>382</v>
      </c>
    </row>
    <row r="2702" spans="1:11" ht="24" x14ac:dyDescent="0.2">
      <c r="A2702" s="20" t="s">
        <v>380</v>
      </c>
      <c r="B2702" s="20" t="s">
        <v>379</v>
      </c>
      <c r="C2702" s="20" t="s">
        <v>353</v>
      </c>
      <c r="D2702" s="20" t="s">
        <v>368</v>
      </c>
      <c r="E2702" s="23">
        <v>41900</v>
      </c>
      <c r="F2702" s="30" t="str">
        <f t="shared" si="76"/>
        <v>AS_001</v>
      </c>
      <c r="G2702" s="37" t="str">
        <f t="shared" si="77"/>
        <v>V_1</v>
      </c>
      <c r="H2702" s="30" t="s">
        <v>4361</v>
      </c>
      <c r="J2702" s="64" t="s">
        <v>7046</v>
      </c>
      <c r="K2702" s="20" t="s">
        <v>380</v>
      </c>
    </row>
    <row r="2703" spans="1:11" ht="24" x14ac:dyDescent="0.2">
      <c r="A2703" s="20" t="s">
        <v>378</v>
      </c>
      <c r="B2703" s="20" t="s">
        <v>377</v>
      </c>
      <c r="C2703" s="20" t="s">
        <v>353</v>
      </c>
      <c r="D2703" s="20" t="s">
        <v>368</v>
      </c>
      <c r="E2703" s="23">
        <v>43650</v>
      </c>
      <c r="F2703" s="30" t="str">
        <f t="shared" si="76"/>
        <v>AS_001</v>
      </c>
      <c r="G2703" s="37" t="str">
        <f t="shared" si="77"/>
        <v>V_1</v>
      </c>
      <c r="H2703" s="30" t="s">
        <v>4361</v>
      </c>
      <c r="J2703" s="64" t="s">
        <v>7047</v>
      </c>
      <c r="K2703" s="20" t="s">
        <v>378</v>
      </c>
    </row>
    <row r="2704" spans="1:11" ht="24" x14ac:dyDescent="0.2">
      <c r="A2704" s="20" t="s">
        <v>376</v>
      </c>
      <c r="B2704" s="20" t="s">
        <v>375</v>
      </c>
      <c r="C2704" s="20" t="s">
        <v>353</v>
      </c>
      <c r="D2704" s="20" t="s">
        <v>352</v>
      </c>
      <c r="E2704" s="23">
        <v>53650</v>
      </c>
      <c r="F2704" s="30" t="str">
        <f t="shared" si="76"/>
        <v>AS_001</v>
      </c>
      <c r="G2704" s="37" t="str">
        <f t="shared" si="77"/>
        <v>V_1</v>
      </c>
      <c r="H2704" s="30" t="s">
        <v>4361</v>
      </c>
      <c r="J2704" s="64" t="s">
        <v>7048</v>
      </c>
      <c r="K2704" s="20" t="s">
        <v>376</v>
      </c>
    </row>
    <row r="2705" spans="1:11" ht="24" x14ac:dyDescent="0.2">
      <c r="A2705" s="20" t="s">
        <v>374</v>
      </c>
      <c r="B2705" s="20" t="s">
        <v>373</v>
      </c>
      <c r="C2705" s="20" t="s">
        <v>353</v>
      </c>
      <c r="D2705" s="20" t="s">
        <v>352</v>
      </c>
      <c r="E2705" s="23">
        <v>54900</v>
      </c>
      <c r="F2705" s="30" t="str">
        <f t="shared" si="76"/>
        <v>AS_001</v>
      </c>
      <c r="G2705" s="37" t="str">
        <f t="shared" si="77"/>
        <v>V_1</v>
      </c>
      <c r="H2705" s="30" t="s">
        <v>4361</v>
      </c>
      <c r="J2705" s="64" t="s">
        <v>7049</v>
      </c>
      <c r="K2705" s="20" t="s">
        <v>374</v>
      </c>
    </row>
    <row r="2706" spans="1:11" ht="24" x14ac:dyDescent="0.2">
      <c r="A2706" s="20" t="s">
        <v>372</v>
      </c>
      <c r="B2706" s="20" t="s">
        <v>371</v>
      </c>
      <c r="C2706" s="20" t="s">
        <v>353</v>
      </c>
      <c r="D2706" s="20" t="s">
        <v>368</v>
      </c>
      <c r="E2706" s="23">
        <v>98550</v>
      </c>
      <c r="F2706" s="30" t="str">
        <f t="shared" si="76"/>
        <v>AS_001</v>
      </c>
      <c r="G2706" s="37" t="str">
        <f t="shared" si="77"/>
        <v>V_1</v>
      </c>
      <c r="H2706" s="30" t="s">
        <v>4361</v>
      </c>
      <c r="J2706" s="64" t="s">
        <v>7050</v>
      </c>
      <c r="K2706" s="20" t="s">
        <v>372</v>
      </c>
    </row>
    <row r="2707" spans="1:11" ht="24" x14ac:dyDescent="0.2">
      <c r="A2707" s="20" t="s">
        <v>370</v>
      </c>
      <c r="B2707" s="20" t="s">
        <v>369</v>
      </c>
      <c r="C2707" s="20" t="s">
        <v>353</v>
      </c>
      <c r="D2707" s="20" t="s">
        <v>368</v>
      </c>
      <c r="E2707" s="23">
        <v>99800</v>
      </c>
      <c r="F2707" s="30" t="str">
        <f t="shared" si="76"/>
        <v>AS_001</v>
      </c>
      <c r="G2707" s="37" t="str">
        <f t="shared" si="77"/>
        <v>V_1</v>
      </c>
      <c r="H2707" s="30" t="s">
        <v>4361</v>
      </c>
      <c r="J2707" s="64" t="s">
        <v>7051</v>
      </c>
      <c r="K2707" s="20" t="s">
        <v>370</v>
      </c>
    </row>
    <row r="2708" spans="1:11" ht="24" x14ac:dyDescent="0.2">
      <c r="A2708" s="20" t="s">
        <v>367</v>
      </c>
      <c r="B2708" s="20" t="s">
        <v>366</v>
      </c>
      <c r="C2708" s="20" t="s">
        <v>353</v>
      </c>
      <c r="D2708" s="20" t="s">
        <v>352</v>
      </c>
      <c r="E2708" s="23">
        <v>22100</v>
      </c>
      <c r="F2708" s="30" t="str">
        <f t="shared" si="76"/>
        <v>AS_001</v>
      </c>
      <c r="G2708" s="37" t="str">
        <f t="shared" si="77"/>
        <v>V_1</v>
      </c>
      <c r="H2708" s="30" t="s">
        <v>4361</v>
      </c>
      <c r="J2708" s="64" t="s">
        <v>7052</v>
      </c>
      <c r="K2708" s="20" t="s">
        <v>367</v>
      </c>
    </row>
    <row r="2709" spans="1:11" ht="24" x14ac:dyDescent="0.2">
      <c r="A2709" s="20" t="s">
        <v>365</v>
      </c>
      <c r="B2709" s="20" t="s">
        <v>364</v>
      </c>
      <c r="C2709" s="20" t="s">
        <v>353</v>
      </c>
      <c r="D2709" s="20" t="s">
        <v>352</v>
      </c>
      <c r="E2709" s="23">
        <v>22100</v>
      </c>
      <c r="F2709" s="30" t="str">
        <f t="shared" si="76"/>
        <v>AS_001</v>
      </c>
      <c r="G2709" s="37" t="str">
        <f t="shared" si="77"/>
        <v>V_1</v>
      </c>
      <c r="H2709" s="30" t="s">
        <v>4361</v>
      </c>
      <c r="J2709" s="64" t="s">
        <v>7053</v>
      </c>
      <c r="K2709" s="20" t="s">
        <v>365</v>
      </c>
    </row>
    <row r="2710" spans="1:11" ht="24" x14ac:dyDescent="0.2">
      <c r="A2710" s="20" t="s">
        <v>363</v>
      </c>
      <c r="B2710" s="20" t="s">
        <v>362</v>
      </c>
      <c r="C2710" s="20" t="s">
        <v>353</v>
      </c>
      <c r="D2710" s="20" t="s">
        <v>352</v>
      </c>
      <c r="E2710" s="23">
        <v>24950</v>
      </c>
      <c r="F2710" s="30" t="str">
        <f t="shared" si="76"/>
        <v>AS_001</v>
      </c>
      <c r="G2710" s="37" t="str">
        <f t="shared" si="77"/>
        <v>V_1</v>
      </c>
      <c r="H2710" s="30" t="s">
        <v>4361</v>
      </c>
      <c r="J2710" s="64" t="s">
        <v>7054</v>
      </c>
      <c r="K2710" s="20" t="s">
        <v>363</v>
      </c>
    </row>
    <row r="2711" spans="1:11" ht="24" x14ac:dyDescent="0.2">
      <c r="A2711" s="20" t="s">
        <v>361</v>
      </c>
      <c r="B2711" s="20" t="s">
        <v>360</v>
      </c>
      <c r="C2711" s="20" t="s">
        <v>353</v>
      </c>
      <c r="D2711" s="20" t="s">
        <v>352</v>
      </c>
      <c r="E2711" s="23">
        <v>18700</v>
      </c>
      <c r="F2711" s="30" t="str">
        <f t="shared" si="76"/>
        <v>AS_001</v>
      </c>
      <c r="G2711" s="37" t="str">
        <f t="shared" si="77"/>
        <v>V_1</v>
      </c>
      <c r="H2711" s="30" t="s">
        <v>4361</v>
      </c>
      <c r="J2711" s="64" t="s">
        <v>7055</v>
      </c>
      <c r="K2711" s="20" t="s">
        <v>361</v>
      </c>
    </row>
    <row r="2712" spans="1:11" ht="24" x14ac:dyDescent="0.2">
      <c r="A2712" s="20" t="s">
        <v>359</v>
      </c>
      <c r="B2712" s="20" t="s">
        <v>358</v>
      </c>
      <c r="C2712" s="20" t="s">
        <v>353</v>
      </c>
      <c r="D2712" s="20" t="s">
        <v>352</v>
      </c>
      <c r="E2712" s="23">
        <v>7750</v>
      </c>
      <c r="F2712" s="30" t="str">
        <f t="shared" si="76"/>
        <v>AS_001</v>
      </c>
      <c r="G2712" s="37" t="str">
        <f t="shared" si="77"/>
        <v>V_1</v>
      </c>
      <c r="H2712" s="30" t="s">
        <v>4361</v>
      </c>
      <c r="J2712" s="64" t="s">
        <v>7056</v>
      </c>
      <c r="K2712" s="20" t="s">
        <v>359</v>
      </c>
    </row>
    <row r="2713" spans="1:11" ht="24" x14ac:dyDescent="0.2">
      <c r="A2713" s="20" t="s">
        <v>357</v>
      </c>
      <c r="B2713" s="20" t="s">
        <v>356</v>
      </c>
      <c r="C2713" s="20" t="s">
        <v>353</v>
      </c>
      <c r="D2713" s="20" t="s">
        <v>352</v>
      </c>
      <c r="E2713" s="23">
        <v>25350</v>
      </c>
      <c r="F2713" s="30" t="str">
        <f t="shared" si="76"/>
        <v>AS_001</v>
      </c>
      <c r="G2713" s="37" t="str">
        <f t="shared" si="77"/>
        <v>V_1</v>
      </c>
      <c r="H2713" s="30" t="s">
        <v>4361</v>
      </c>
      <c r="J2713" s="64" t="s">
        <v>7057</v>
      </c>
      <c r="K2713" s="20" t="s">
        <v>357</v>
      </c>
    </row>
    <row r="2714" spans="1:11" ht="24" x14ac:dyDescent="0.2">
      <c r="A2714" s="20" t="s">
        <v>355</v>
      </c>
      <c r="B2714" s="20" t="s">
        <v>354</v>
      </c>
      <c r="C2714" s="20" t="s">
        <v>353</v>
      </c>
      <c r="D2714" s="20" t="s">
        <v>352</v>
      </c>
      <c r="E2714" s="23">
        <v>28200</v>
      </c>
      <c r="F2714" s="30" t="str">
        <f t="shared" si="76"/>
        <v>AS_001</v>
      </c>
      <c r="G2714" s="37" t="str">
        <f t="shared" si="77"/>
        <v>V_1</v>
      </c>
      <c r="H2714" s="30" t="s">
        <v>4361</v>
      </c>
      <c r="J2714" s="64" t="s">
        <v>7058</v>
      </c>
      <c r="K2714" s="20" t="s">
        <v>355</v>
      </c>
    </row>
    <row r="2715" spans="1:11" x14ac:dyDescent="0.2">
      <c r="A2715" s="20" t="s">
        <v>351</v>
      </c>
      <c r="B2715" s="20" t="s">
        <v>350</v>
      </c>
      <c r="C2715" s="20" t="s">
        <v>209</v>
      </c>
      <c r="D2715" s="20" t="s">
        <v>349</v>
      </c>
      <c r="E2715" s="27">
        <v>36850</v>
      </c>
      <c r="F2715" s="30" t="str">
        <f t="shared" si="76"/>
        <v>AS_001</v>
      </c>
      <c r="G2715" s="37" t="str">
        <f t="shared" si="77"/>
        <v>V_1</v>
      </c>
      <c r="H2715" s="30" t="s">
        <v>4361</v>
      </c>
      <c r="J2715" s="64" t="s">
        <v>7059</v>
      </c>
      <c r="K2715" s="20" t="s">
        <v>351</v>
      </c>
    </row>
    <row r="2716" spans="1:11" x14ac:dyDescent="0.2">
      <c r="A2716" s="20" t="s">
        <v>337</v>
      </c>
      <c r="B2716" s="20" t="s">
        <v>336</v>
      </c>
      <c r="C2716" s="20" t="s">
        <v>209</v>
      </c>
      <c r="D2716" s="20" t="s">
        <v>208</v>
      </c>
      <c r="E2716" s="27">
        <v>12350</v>
      </c>
      <c r="F2716" s="30" t="str">
        <f t="shared" si="76"/>
        <v>AS_001</v>
      </c>
      <c r="G2716" s="37" t="str">
        <f t="shared" si="77"/>
        <v>V_1</v>
      </c>
      <c r="H2716" s="30" t="s">
        <v>4361</v>
      </c>
      <c r="J2716" s="64" t="s">
        <v>7061</v>
      </c>
      <c r="K2716" s="20" t="s">
        <v>337</v>
      </c>
    </row>
    <row r="2717" spans="1:11" x14ac:dyDescent="0.2">
      <c r="A2717" s="20" t="s">
        <v>351</v>
      </c>
      <c r="B2717" s="20" t="s">
        <v>350</v>
      </c>
      <c r="C2717" s="20" t="s">
        <v>209</v>
      </c>
      <c r="D2717" s="20" t="s">
        <v>349</v>
      </c>
      <c r="E2717" s="27">
        <v>36850</v>
      </c>
      <c r="F2717" s="30" t="str">
        <f t="shared" si="76"/>
        <v>AS_001</v>
      </c>
      <c r="G2717" s="37" t="str">
        <f t="shared" si="77"/>
        <v>V_1</v>
      </c>
      <c r="H2717" s="30" t="s">
        <v>4361</v>
      </c>
      <c r="J2717" s="64" t="s">
        <v>7060</v>
      </c>
      <c r="K2717" s="20" t="s">
        <v>351</v>
      </c>
    </row>
    <row r="2718" spans="1:11" x14ac:dyDescent="0.2">
      <c r="A2718" s="20" t="s">
        <v>335</v>
      </c>
      <c r="B2718" s="20" t="s">
        <v>334</v>
      </c>
      <c r="C2718" s="20" t="s">
        <v>209</v>
      </c>
      <c r="D2718" s="20" t="s">
        <v>208</v>
      </c>
      <c r="E2718" s="27">
        <v>9800</v>
      </c>
      <c r="F2718" s="30" t="str">
        <f t="shared" si="76"/>
        <v>AS_001</v>
      </c>
      <c r="G2718" s="37" t="str">
        <f t="shared" si="77"/>
        <v>V_1</v>
      </c>
      <c r="H2718" s="30" t="s">
        <v>4361</v>
      </c>
      <c r="J2718" s="64" t="s">
        <v>7062</v>
      </c>
      <c r="K2718" s="20" t="s">
        <v>335</v>
      </c>
    </row>
    <row r="2719" spans="1:11" x14ac:dyDescent="0.2">
      <c r="A2719" s="20" t="s">
        <v>348</v>
      </c>
      <c r="B2719" s="20" t="s">
        <v>347</v>
      </c>
      <c r="C2719" s="20" t="s">
        <v>209</v>
      </c>
      <c r="D2719" s="20" t="s">
        <v>314</v>
      </c>
      <c r="E2719" s="27">
        <v>28350</v>
      </c>
      <c r="F2719" s="30" t="str">
        <f t="shared" si="76"/>
        <v>AS_001</v>
      </c>
      <c r="G2719" s="37" t="str">
        <f t="shared" si="77"/>
        <v>V_1</v>
      </c>
      <c r="H2719" s="30" t="s">
        <v>4361</v>
      </c>
      <c r="J2719" s="64" t="s">
        <v>7063</v>
      </c>
      <c r="K2719" s="20" t="s">
        <v>348</v>
      </c>
    </row>
    <row r="2720" spans="1:11" x14ac:dyDescent="0.2">
      <c r="A2720" s="20" t="s">
        <v>337</v>
      </c>
      <c r="B2720" s="20" t="s">
        <v>336</v>
      </c>
      <c r="C2720" s="20" t="s">
        <v>209</v>
      </c>
      <c r="D2720" s="20" t="s">
        <v>208</v>
      </c>
      <c r="E2720" s="27">
        <v>12350</v>
      </c>
      <c r="F2720" s="30" t="str">
        <f t="shared" si="76"/>
        <v>AS_001</v>
      </c>
      <c r="G2720" s="37" t="str">
        <f t="shared" si="77"/>
        <v>V_1</v>
      </c>
      <c r="H2720" s="30" t="s">
        <v>4361</v>
      </c>
      <c r="J2720" s="64" t="s">
        <v>7064</v>
      </c>
      <c r="K2720" s="20" t="s">
        <v>337</v>
      </c>
    </row>
    <row r="2721" spans="1:11" x14ac:dyDescent="0.2">
      <c r="A2721" s="20" t="s">
        <v>346</v>
      </c>
      <c r="B2721" s="20" t="s">
        <v>345</v>
      </c>
      <c r="C2721" s="20" t="s">
        <v>209</v>
      </c>
      <c r="D2721" s="20" t="s">
        <v>344</v>
      </c>
      <c r="E2721" s="27">
        <v>83600</v>
      </c>
      <c r="F2721" s="30" t="str">
        <f t="shared" si="76"/>
        <v>AS_001</v>
      </c>
      <c r="G2721" s="37" t="str">
        <f t="shared" si="77"/>
        <v>V_1</v>
      </c>
      <c r="H2721" s="30" t="s">
        <v>4361</v>
      </c>
      <c r="J2721" s="64" t="s">
        <v>7065</v>
      </c>
      <c r="K2721" s="20" t="s">
        <v>346</v>
      </c>
    </row>
    <row r="2722" spans="1:11" ht="24" x14ac:dyDescent="0.2">
      <c r="A2722" s="20" t="s">
        <v>343</v>
      </c>
      <c r="B2722" s="20" t="s">
        <v>342</v>
      </c>
      <c r="C2722" s="20" t="s">
        <v>209</v>
      </c>
      <c r="D2722" s="20" t="s">
        <v>314</v>
      </c>
      <c r="E2722" s="27">
        <v>36200</v>
      </c>
      <c r="F2722" s="30" t="str">
        <f t="shared" si="76"/>
        <v>AS_001</v>
      </c>
      <c r="G2722" s="37" t="str">
        <f t="shared" si="77"/>
        <v>V_1</v>
      </c>
      <c r="H2722" s="30" t="s">
        <v>4361</v>
      </c>
      <c r="J2722" s="64" t="s">
        <v>7066</v>
      </c>
      <c r="K2722" s="20" t="s">
        <v>343</v>
      </c>
    </row>
    <row r="2723" spans="1:11" x14ac:dyDescent="0.2">
      <c r="A2723" s="20" t="s">
        <v>341</v>
      </c>
      <c r="B2723" s="20" t="s">
        <v>340</v>
      </c>
      <c r="C2723" s="20" t="s">
        <v>209</v>
      </c>
      <c r="D2723" s="20" t="s">
        <v>208</v>
      </c>
      <c r="E2723" s="27">
        <v>8250</v>
      </c>
      <c r="F2723" s="30" t="str">
        <f t="shared" si="76"/>
        <v>AS_001</v>
      </c>
      <c r="G2723" s="37" t="str">
        <f t="shared" si="77"/>
        <v>V_1</v>
      </c>
      <c r="H2723" s="30" t="s">
        <v>4361</v>
      </c>
      <c r="J2723" s="64" t="s">
        <v>7067</v>
      </c>
      <c r="K2723" s="20" t="s">
        <v>341</v>
      </c>
    </row>
    <row r="2724" spans="1:11" x14ac:dyDescent="0.2">
      <c r="A2724" s="20" t="s">
        <v>339</v>
      </c>
      <c r="B2724" s="20" t="s">
        <v>338</v>
      </c>
      <c r="C2724" s="20" t="s">
        <v>209</v>
      </c>
      <c r="D2724" s="20" t="s">
        <v>314</v>
      </c>
      <c r="E2724" s="27">
        <v>27700</v>
      </c>
      <c r="F2724" s="30" t="str">
        <f t="shared" si="76"/>
        <v>AS_001</v>
      </c>
      <c r="G2724" s="37" t="str">
        <f t="shared" si="77"/>
        <v>V_1</v>
      </c>
      <c r="H2724" s="30" t="s">
        <v>4361</v>
      </c>
      <c r="J2724" s="64" t="s">
        <v>7068</v>
      </c>
      <c r="K2724" s="20" t="s">
        <v>339</v>
      </c>
    </row>
    <row r="2725" spans="1:11" x14ac:dyDescent="0.2">
      <c r="A2725" s="20" t="s">
        <v>337</v>
      </c>
      <c r="B2725" s="20" t="s">
        <v>336</v>
      </c>
      <c r="C2725" s="20" t="s">
        <v>209</v>
      </c>
      <c r="D2725" s="20" t="s">
        <v>208</v>
      </c>
      <c r="E2725" s="27">
        <v>12350</v>
      </c>
      <c r="F2725" s="30" t="str">
        <f t="shared" si="76"/>
        <v>AS_001</v>
      </c>
      <c r="G2725" s="37" t="str">
        <f t="shared" si="77"/>
        <v>V_1</v>
      </c>
      <c r="H2725" s="30" t="s">
        <v>4361</v>
      </c>
      <c r="J2725" s="64" t="s">
        <v>7069</v>
      </c>
      <c r="K2725" s="20" t="s">
        <v>337</v>
      </c>
    </row>
    <row r="2726" spans="1:11" x14ac:dyDescent="0.2">
      <c r="A2726" s="20" t="s">
        <v>335</v>
      </c>
      <c r="B2726" s="20" t="s">
        <v>334</v>
      </c>
      <c r="C2726" s="20" t="s">
        <v>209</v>
      </c>
      <c r="D2726" s="20" t="s">
        <v>208</v>
      </c>
      <c r="E2726" s="27">
        <v>9800</v>
      </c>
      <c r="F2726" s="30" t="str">
        <f t="shared" si="76"/>
        <v>AS_001</v>
      </c>
      <c r="G2726" s="37" t="str">
        <f t="shared" si="77"/>
        <v>V_1</v>
      </c>
      <c r="H2726" s="30" t="s">
        <v>4361</v>
      </c>
      <c r="J2726" s="64" t="s">
        <v>7070</v>
      </c>
      <c r="K2726" s="20" t="s">
        <v>335</v>
      </c>
    </row>
    <row r="2727" spans="1:11" x14ac:dyDescent="0.2">
      <c r="A2727" s="20" t="s">
        <v>333</v>
      </c>
      <c r="B2727" s="20" t="s">
        <v>332</v>
      </c>
      <c r="C2727" s="20" t="s">
        <v>209</v>
      </c>
      <c r="D2727" s="20" t="s">
        <v>314</v>
      </c>
      <c r="E2727" s="27">
        <v>23250</v>
      </c>
      <c r="F2727" s="30" t="str">
        <f t="shared" si="76"/>
        <v>AS_001</v>
      </c>
      <c r="G2727" s="37" t="str">
        <f t="shared" si="77"/>
        <v>V_1</v>
      </c>
      <c r="H2727" s="30" t="s">
        <v>4361</v>
      </c>
      <c r="J2727" s="64" t="s">
        <v>7071</v>
      </c>
      <c r="K2727" s="20" t="s">
        <v>333</v>
      </c>
    </row>
    <row r="2728" spans="1:11" x14ac:dyDescent="0.2">
      <c r="A2728" s="20" t="s">
        <v>301</v>
      </c>
      <c r="B2728" s="20" t="s">
        <v>300</v>
      </c>
      <c r="C2728" s="20" t="s">
        <v>209</v>
      </c>
      <c r="D2728" s="20" t="s">
        <v>208</v>
      </c>
      <c r="E2728" s="27">
        <v>9800</v>
      </c>
      <c r="F2728" s="30" t="str">
        <f t="shared" si="76"/>
        <v>AS_001</v>
      </c>
      <c r="G2728" s="37" t="str">
        <f t="shared" si="77"/>
        <v>V_1</v>
      </c>
      <c r="H2728" s="30" t="s">
        <v>4361</v>
      </c>
      <c r="J2728" s="64" t="s">
        <v>7072</v>
      </c>
      <c r="K2728" s="20" t="s">
        <v>301</v>
      </c>
    </row>
    <row r="2729" spans="1:11" x14ac:dyDescent="0.2">
      <c r="A2729" s="20" t="s">
        <v>331</v>
      </c>
      <c r="B2729" s="20" t="s">
        <v>330</v>
      </c>
      <c r="C2729" s="20" t="s">
        <v>209</v>
      </c>
      <c r="D2729" s="20" t="s">
        <v>314</v>
      </c>
      <c r="E2729" s="27">
        <v>18350</v>
      </c>
      <c r="F2729" s="30" t="str">
        <f t="shared" si="76"/>
        <v>AS_001</v>
      </c>
      <c r="G2729" s="37" t="str">
        <f t="shared" si="77"/>
        <v>V_1</v>
      </c>
      <c r="H2729" s="30" t="s">
        <v>4361</v>
      </c>
      <c r="J2729" s="64" t="s">
        <v>7073</v>
      </c>
      <c r="K2729" s="20" t="s">
        <v>331</v>
      </c>
    </row>
    <row r="2730" spans="1:11" x14ac:dyDescent="0.2">
      <c r="A2730" s="20" t="s">
        <v>329</v>
      </c>
      <c r="B2730" s="20" t="s">
        <v>328</v>
      </c>
      <c r="C2730" s="20" t="s">
        <v>209</v>
      </c>
      <c r="D2730" s="20" t="s">
        <v>208</v>
      </c>
      <c r="E2730" s="27">
        <v>7500</v>
      </c>
      <c r="F2730" s="30" t="str">
        <f t="shared" si="76"/>
        <v>AS_001</v>
      </c>
      <c r="G2730" s="37" t="str">
        <f t="shared" si="77"/>
        <v>V_1</v>
      </c>
      <c r="H2730" s="30" t="s">
        <v>4361</v>
      </c>
      <c r="J2730" s="64" t="s">
        <v>7074</v>
      </c>
      <c r="K2730" s="20" t="s">
        <v>7140</v>
      </c>
    </row>
    <row r="2731" spans="1:11" x14ac:dyDescent="0.2">
      <c r="A2731" s="20" t="s">
        <v>327</v>
      </c>
      <c r="B2731" s="20" t="s">
        <v>326</v>
      </c>
      <c r="C2731" s="20" t="s">
        <v>209</v>
      </c>
      <c r="D2731" s="20" t="s">
        <v>314</v>
      </c>
      <c r="E2731" s="27">
        <v>21200</v>
      </c>
      <c r="F2731" s="30" t="str">
        <f t="shared" si="76"/>
        <v>AS_001</v>
      </c>
      <c r="G2731" s="37" t="str">
        <f t="shared" si="77"/>
        <v>V_1</v>
      </c>
      <c r="H2731" s="30" t="s">
        <v>4361</v>
      </c>
      <c r="J2731" s="64" t="s">
        <v>7075</v>
      </c>
      <c r="K2731" s="20" t="s">
        <v>327</v>
      </c>
    </row>
    <row r="2732" spans="1:11" x14ac:dyDescent="0.2">
      <c r="A2732" s="20" t="s">
        <v>274</v>
      </c>
      <c r="B2732" s="20" t="s">
        <v>273</v>
      </c>
      <c r="C2732" s="20" t="s">
        <v>209</v>
      </c>
      <c r="D2732" s="20" t="s">
        <v>208</v>
      </c>
      <c r="E2732" s="27">
        <v>1700</v>
      </c>
      <c r="F2732" s="30" t="str">
        <f t="shared" si="76"/>
        <v>AS_001</v>
      </c>
      <c r="G2732" s="37" t="str">
        <f t="shared" si="77"/>
        <v>V_1</v>
      </c>
      <c r="H2732" s="30" t="s">
        <v>4361</v>
      </c>
      <c r="J2732" s="64" t="s">
        <v>7076</v>
      </c>
      <c r="K2732" s="20" t="s">
        <v>274</v>
      </c>
    </row>
    <row r="2733" spans="1:11" x14ac:dyDescent="0.2">
      <c r="A2733" s="20" t="s">
        <v>325</v>
      </c>
      <c r="B2733" s="20" t="s">
        <v>324</v>
      </c>
      <c r="C2733" s="20" t="s">
        <v>209</v>
      </c>
      <c r="D2733" s="20" t="s">
        <v>314</v>
      </c>
      <c r="E2733" s="27">
        <v>14750</v>
      </c>
      <c r="F2733" s="30" t="str">
        <f t="shared" si="76"/>
        <v>AS_001</v>
      </c>
      <c r="G2733" s="37" t="str">
        <f t="shared" si="77"/>
        <v>V_1</v>
      </c>
      <c r="H2733" s="30" t="s">
        <v>4361</v>
      </c>
      <c r="J2733" s="64" t="s">
        <v>7077</v>
      </c>
      <c r="K2733" s="20" t="s">
        <v>325</v>
      </c>
    </row>
    <row r="2734" spans="1:11" x14ac:dyDescent="0.2">
      <c r="A2734" s="20" t="s">
        <v>323</v>
      </c>
      <c r="B2734" s="20" t="s">
        <v>322</v>
      </c>
      <c r="C2734" s="20" t="s">
        <v>209</v>
      </c>
      <c r="D2734" s="20" t="s">
        <v>208</v>
      </c>
      <c r="E2734" s="27">
        <v>5810</v>
      </c>
      <c r="F2734" s="30" t="str">
        <f t="shared" si="76"/>
        <v>AS_001</v>
      </c>
      <c r="G2734" s="37" t="str">
        <f t="shared" si="77"/>
        <v>V_1</v>
      </c>
      <c r="H2734" s="30" t="s">
        <v>4361</v>
      </c>
      <c r="J2734" s="64" t="s">
        <v>7078</v>
      </c>
      <c r="K2734" s="20" t="s">
        <v>323</v>
      </c>
    </row>
    <row r="2735" spans="1:11" x14ac:dyDescent="0.2">
      <c r="A2735" s="20" t="s">
        <v>321</v>
      </c>
      <c r="B2735" s="20" t="s">
        <v>320</v>
      </c>
      <c r="C2735" s="20" t="s">
        <v>209</v>
      </c>
      <c r="D2735" s="20" t="s">
        <v>314</v>
      </c>
      <c r="E2735" s="27">
        <v>11250</v>
      </c>
      <c r="F2735" s="30" t="str">
        <f t="shared" si="76"/>
        <v>AS_001</v>
      </c>
      <c r="G2735" s="37" t="str">
        <f t="shared" si="77"/>
        <v>V_1</v>
      </c>
      <c r="H2735" s="30" t="s">
        <v>4361</v>
      </c>
      <c r="J2735" s="64" t="s">
        <v>7079</v>
      </c>
      <c r="K2735" s="20" t="s">
        <v>321</v>
      </c>
    </row>
    <row r="2736" spans="1:11" x14ac:dyDescent="0.2">
      <c r="A2736" s="20" t="s">
        <v>313</v>
      </c>
      <c r="B2736" s="20" t="s">
        <v>312</v>
      </c>
      <c r="C2736" s="20" t="s">
        <v>209</v>
      </c>
      <c r="D2736" s="20" t="s">
        <v>208</v>
      </c>
      <c r="E2736" s="27">
        <v>2700</v>
      </c>
      <c r="F2736" s="30" t="str">
        <f t="shared" si="76"/>
        <v>AS_001</v>
      </c>
      <c r="G2736" s="37" t="str">
        <f t="shared" si="77"/>
        <v>V_1</v>
      </c>
      <c r="H2736" s="30" t="s">
        <v>4361</v>
      </c>
      <c r="J2736" s="64" t="s">
        <v>7080</v>
      </c>
      <c r="K2736" s="20" t="s">
        <v>313</v>
      </c>
    </row>
    <row r="2737" spans="1:11" x14ac:dyDescent="0.2">
      <c r="A2737" s="20" t="s">
        <v>319</v>
      </c>
      <c r="B2737" s="20" t="s">
        <v>318</v>
      </c>
      <c r="C2737" s="20" t="s">
        <v>209</v>
      </c>
      <c r="D2737" s="20" t="s">
        <v>314</v>
      </c>
      <c r="E2737" s="27">
        <v>9850</v>
      </c>
      <c r="F2737" s="30" t="str">
        <f t="shared" si="76"/>
        <v>AS_001</v>
      </c>
      <c r="G2737" s="37" t="str">
        <f t="shared" si="77"/>
        <v>V_1</v>
      </c>
      <c r="H2737" s="30" t="s">
        <v>4361</v>
      </c>
      <c r="J2737" s="64" t="s">
        <v>7081</v>
      </c>
      <c r="K2737" s="20" t="s">
        <v>319</v>
      </c>
    </row>
    <row r="2738" spans="1:11" x14ac:dyDescent="0.2">
      <c r="A2738" s="20" t="s">
        <v>317</v>
      </c>
      <c r="B2738" s="20" t="s">
        <v>208</v>
      </c>
      <c r="C2738" s="20" t="s">
        <v>209</v>
      </c>
      <c r="D2738" s="20" t="s">
        <v>208</v>
      </c>
      <c r="E2738" s="27">
        <v>3250</v>
      </c>
      <c r="F2738" s="30" t="str">
        <f t="shared" si="76"/>
        <v>AS_001</v>
      </c>
      <c r="G2738" s="37" t="str">
        <f t="shared" si="77"/>
        <v>V_1</v>
      </c>
      <c r="H2738" s="30" t="s">
        <v>4361</v>
      </c>
      <c r="J2738" s="64" t="s">
        <v>7082</v>
      </c>
      <c r="K2738" s="20" t="s">
        <v>317</v>
      </c>
    </row>
    <row r="2739" spans="1:11" x14ac:dyDescent="0.2">
      <c r="A2739" s="20" t="s">
        <v>316</v>
      </c>
      <c r="B2739" s="20" t="s">
        <v>315</v>
      </c>
      <c r="C2739" s="20" t="s">
        <v>209</v>
      </c>
      <c r="D2739" s="20" t="s">
        <v>314</v>
      </c>
      <c r="E2739" s="27">
        <v>7450</v>
      </c>
      <c r="F2739" s="30" t="str">
        <f t="shared" si="76"/>
        <v>AS_001</v>
      </c>
      <c r="G2739" s="37" t="str">
        <f t="shared" si="77"/>
        <v>V_1</v>
      </c>
      <c r="H2739" s="30" t="s">
        <v>4361</v>
      </c>
      <c r="J2739" s="64" t="s">
        <v>7083</v>
      </c>
      <c r="K2739" s="20" t="s">
        <v>316</v>
      </c>
    </row>
    <row r="2740" spans="1:11" x14ac:dyDescent="0.2">
      <c r="A2740" s="20" t="s">
        <v>313</v>
      </c>
      <c r="B2740" s="20" t="s">
        <v>312</v>
      </c>
      <c r="C2740" s="20" t="s">
        <v>209</v>
      </c>
      <c r="D2740" s="20" t="s">
        <v>208</v>
      </c>
      <c r="E2740" s="27">
        <v>2700</v>
      </c>
      <c r="F2740" s="30" t="str">
        <f t="shared" si="76"/>
        <v>AS_001</v>
      </c>
      <c r="G2740" s="37" t="str">
        <f t="shared" si="77"/>
        <v>V_1</v>
      </c>
      <c r="H2740" s="30" t="s">
        <v>4361</v>
      </c>
      <c r="J2740" s="64" t="s">
        <v>7084</v>
      </c>
      <c r="K2740" s="20" t="s">
        <v>313</v>
      </c>
    </row>
    <row r="2741" spans="1:11" x14ac:dyDescent="0.2">
      <c r="A2741" s="20" t="s">
        <v>311</v>
      </c>
      <c r="B2741" s="20" t="s">
        <v>310</v>
      </c>
      <c r="C2741" s="20" t="s">
        <v>209</v>
      </c>
      <c r="D2741" s="20" t="s">
        <v>275</v>
      </c>
      <c r="E2741" s="27">
        <v>81250</v>
      </c>
      <c r="F2741" s="30" t="str">
        <f t="shared" si="76"/>
        <v>AS_001</v>
      </c>
      <c r="G2741" s="37" t="str">
        <f t="shared" si="77"/>
        <v>V_1</v>
      </c>
      <c r="H2741" s="30" t="s">
        <v>4361</v>
      </c>
      <c r="J2741" s="64" t="s">
        <v>7085</v>
      </c>
      <c r="K2741" s="20" t="s">
        <v>311</v>
      </c>
    </row>
    <row r="2742" spans="1:11" x14ac:dyDescent="0.2">
      <c r="A2742" s="20" t="s">
        <v>309</v>
      </c>
      <c r="B2742" s="20" t="s">
        <v>308</v>
      </c>
      <c r="C2742" s="20" t="s">
        <v>209</v>
      </c>
      <c r="D2742" s="20" t="s">
        <v>208</v>
      </c>
      <c r="E2742" s="27">
        <v>9100</v>
      </c>
      <c r="F2742" s="30" t="str">
        <f t="shared" si="76"/>
        <v>AS_001</v>
      </c>
      <c r="G2742" s="37" t="str">
        <f t="shared" si="77"/>
        <v>V_1</v>
      </c>
      <c r="H2742" s="30" t="s">
        <v>4361</v>
      </c>
      <c r="J2742" s="64" t="s">
        <v>7086</v>
      </c>
      <c r="K2742" s="20" t="s">
        <v>309</v>
      </c>
    </row>
    <row r="2743" spans="1:11" x14ac:dyDescent="0.2">
      <c r="A2743" s="20" t="s">
        <v>307</v>
      </c>
      <c r="B2743" s="20" t="s">
        <v>306</v>
      </c>
      <c r="C2743" s="20" t="s">
        <v>209</v>
      </c>
      <c r="D2743" s="20" t="s">
        <v>208</v>
      </c>
      <c r="E2743" s="27">
        <v>9950</v>
      </c>
      <c r="F2743" s="30" t="str">
        <f t="shared" si="76"/>
        <v>AS_001</v>
      </c>
      <c r="G2743" s="37" t="str">
        <f t="shared" si="77"/>
        <v>V_1</v>
      </c>
      <c r="H2743" s="30" t="s">
        <v>4361</v>
      </c>
      <c r="J2743" s="64" t="s">
        <v>7087</v>
      </c>
      <c r="K2743" s="20" t="s">
        <v>307</v>
      </c>
    </row>
    <row r="2744" spans="1:11" x14ac:dyDescent="0.2">
      <c r="A2744" s="20" t="s">
        <v>305</v>
      </c>
      <c r="B2744" s="20" t="s">
        <v>304</v>
      </c>
      <c r="C2744" s="20" t="s">
        <v>209</v>
      </c>
      <c r="D2744" s="20" t="s">
        <v>275</v>
      </c>
      <c r="E2744" s="27">
        <v>65650</v>
      </c>
      <c r="F2744" s="30" t="str">
        <f t="shared" si="76"/>
        <v>AS_001</v>
      </c>
      <c r="G2744" s="37" t="str">
        <f t="shared" si="77"/>
        <v>V_1</v>
      </c>
      <c r="H2744" s="30" t="s">
        <v>4361</v>
      </c>
      <c r="J2744" s="64" t="s">
        <v>7088</v>
      </c>
      <c r="K2744" s="20" t="s">
        <v>305</v>
      </c>
    </row>
    <row r="2745" spans="1:11" x14ac:dyDescent="0.2">
      <c r="A2745" s="20" t="s">
        <v>291</v>
      </c>
      <c r="B2745" s="20" t="s">
        <v>290</v>
      </c>
      <c r="C2745" s="20" t="s">
        <v>209</v>
      </c>
      <c r="D2745" s="20" t="s">
        <v>208</v>
      </c>
      <c r="E2745" s="27">
        <v>5900</v>
      </c>
      <c r="F2745" s="30" t="str">
        <f t="shared" si="76"/>
        <v>AS_001</v>
      </c>
      <c r="G2745" s="37" t="str">
        <f t="shared" si="77"/>
        <v>V_1</v>
      </c>
      <c r="H2745" s="30" t="s">
        <v>4361</v>
      </c>
      <c r="J2745" s="64" t="s">
        <v>7089</v>
      </c>
      <c r="K2745" s="20" t="s">
        <v>291</v>
      </c>
    </row>
    <row r="2746" spans="1:11" x14ac:dyDescent="0.2">
      <c r="A2746" s="20" t="s">
        <v>303</v>
      </c>
      <c r="B2746" s="20" t="s">
        <v>302</v>
      </c>
      <c r="C2746" s="20" t="s">
        <v>209</v>
      </c>
      <c r="D2746" s="20" t="s">
        <v>275</v>
      </c>
      <c r="E2746" s="27">
        <v>60650</v>
      </c>
      <c r="F2746" s="30" t="str">
        <f t="shared" si="76"/>
        <v>AS_001</v>
      </c>
      <c r="G2746" s="37" t="str">
        <f t="shared" si="77"/>
        <v>V_1</v>
      </c>
      <c r="H2746" s="30" t="s">
        <v>4361</v>
      </c>
      <c r="J2746" s="64" t="s">
        <v>7091</v>
      </c>
      <c r="K2746" s="20" t="s">
        <v>303</v>
      </c>
    </row>
    <row r="2747" spans="1:11" x14ac:dyDescent="0.2">
      <c r="A2747" s="20" t="s">
        <v>301</v>
      </c>
      <c r="B2747" s="20" t="s">
        <v>300</v>
      </c>
      <c r="C2747" s="20" t="s">
        <v>209</v>
      </c>
      <c r="D2747" s="20" t="s">
        <v>208</v>
      </c>
      <c r="E2747" s="27">
        <v>9800</v>
      </c>
      <c r="F2747" s="30" t="str">
        <f t="shared" ref="F2747:F2810" si="78">$F$2299</f>
        <v>AS_001</v>
      </c>
      <c r="G2747" s="37" t="str">
        <f t="shared" ref="G2747:G2810" si="79">$G$2299</f>
        <v>V_1</v>
      </c>
      <c r="H2747" s="30" t="s">
        <v>4361</v>
      </c>
      <c r="J2747" s="64" t="s">
        <v>7092</v>
      </c>
      <c r="K2747" s="20" t="s">
        <v>301</v>
      </c>
    </row>
    <row r="2748" spans="1:11" x14ac:dyDescent="0.2">
      <c r="A2748" s="20" t="s">
        <v>299</v>
      </c>
      <c r="B2748" s="20" t="s">
        <v>298</v>
      </c>
      <c r="C2748" s="20" t="s">
        <v>209</v>
      </c>
      <c r="D2748" s="20" t="s">
        <v>275</v>
      </c>
      <c r="E2748" s="27">
        <v>63650</v>
      </c>
      <c r="F2748" s="30" t="str">
        <f t="shared" si="78"/>
        <v>AS_001</v>
      </c>
      <c r="G2748" s="37" t="str">
        <f t="shared" si="79"/>
        <v>V_1</v>
      </c>
      <c r="H2748" s="30" t="s">
        <v>4361</v>
      </c>
      <c r="J2748" s="64" t="s">
        <v>7093</v>
      </c>
      <c r="K2748" s="20" t="s">
        <v>299</v>
      </c>
    </row>
    <row r="2749" spans="1:11" x14ac:dyDescent="0.2">
      <c r="A2749" s="20" t="s">
        <v>297</v>
      </c>
      <c r="B2749" s="20" t="s">
        <v>296</v>
      </c>
      <c r="C2749" s="20" t="s">
        <v>209</v>
      </c>
      <c r="D2749" s="20" t="s">
        <v>275</v>
      </c>
      <c r="E2749" s="27">
        <v>42700</v>
      </c>
      <c r="F2749" s="30" t="str">
        <f t="shared" si="78"/>
        <v>AS_001</v>
      </c>
      <c r="G2749" s="37" t="str">
        <f t="shared" si="79"/>
        <v>V_1</v>
      </c>
      <c r="H2749" s="30" t="s">
        <v>4361</v>
      </c>
      <c r="J2749" s="64" t="s">
        <v>7094</v>
      </c>
      <c r="K2749" s="20" t="s">
        <v>297</v>
      </c>
    </row>
    <row r="2750" spans="1:11" x14ac:dyDescent="0.2">
      <c r="A2750" s="20" t="s">
        <v>295</v>
      </c>
      <c r="B2750" s="20" t="s">
        <v>294</v>
      </c>
      <c r="C2750" s="20" t="s">
        <v>209</v>
      </c>
      <c r="D2750" s="20" t="s">
        <v>208</v>
      </c>
      <c r="E2750" s="27">
        <v>5450</v>
      </c>
      <c r="F2750" s="30" t="str">
        <f t="shared" si="78"/>
        <v>AS_001</v>
      </c>
      <c r="G2750" s="37" t="str">
        <f t="shared" si="79"/>
        <v>V_1</v>
      </c>
      <c r="H2750" s="30" t="s">
        <v>4361</v>
      </c>
      <c r="J2750" s="64" t="s">
        <v>7095</v>
      </c>
      <c r="K2750" s="20" t="s">
        <v>295</v>
      </c>
    </row>
    <row r="2751" spans="1:11" x14ac:dyDescent="0.2">
      <c r="A2751" s="20" t="s">
        <v>293</v>
      </c>
      <c r="B2751" s="20" t="s">
        <v>292</v>
      </c>
      <c r="C2751" s="20" t="s">
        <v>209</v>
      </c>
      <c r="D2751" s="20" t="s">
        <v>275</v>
      </c>
      <c r="E2751" s="27">
        <v>37150</v>
      </c>
      <c r="F2751" s="30" t="str">
        <f t="shared" si="78"/>
        <v>AS_001</v>
      </c>
      <c r="G2751" s="37" t="str">
        <f t="shared" si="79"/>
        <v>V_1</v>
      </c>
      <c r="H2751" s="30" t="s">
        <v>4361</v>
      </c>
      <c r="J2751" s="64" t="s">
        <v>7096</v>
      </c>
      <c r="K2751" s="20" t="s">
        <v>293</v>
      </c>
    </row>
    <row r="2752" spans="1:11" x14ac:dyDescent="0.2">
      <c r="A2752" s="20" t="s">
        <v>291</v>
      </c>
      <c r="B2752" s="20" t="s">
        <v>290</v>
      </c>
      <c r="C2752" s="20" t="s">
        <v>209</v>
      </c>
      <c r="D2752" s="20" t="s">
        <v>208</v>
      </c>
      <c r="E2752" s="27">
        <v>5900</v>
      </c>
      <c r="F2752" s="30" t="str">
        <f t="shared" si="78"/>
        <v>AS_001</v>
      </c>
      <c r="G2752" s="37" t="str">
        <f t="shared" si="79"/>
        <v>V_1</v>
      </c>
      <c r="H2752" s="30" t="s">
        <v>4361</v>
      </c>
      <c r="J2752" s="64" t="s">
        <v>7090</v>
      </c>
      <c r="K2752" s="20" t="s">
        <v>291</v>
      </c>
    </row>
    <row r="2753" spans="1:11" x14ac:dyDescent="0.2">
      <c r="A2753" s="20" t="s">
        <v>289</v>
      </c>
      <c r="B2753" s="20" t="s">
        <v>288</v>
      </c>
      <c r="C2753" s="20" t="s">
        <v>209</v>
      </c>
      <c r="D2753" s="20" t="s">
        <v>275</v>
      </c>
      <c r="E2753" s="27">
        <v>28800</v>
      </c>
      <c r="F2753" s="30" t="str">
        <f t="shared" si="78"/>
        <v>AS_001</v>
      </c>
      <c r="G2753" s="37" t="str">
        <f t="shared" si="79"/>
        <v>V_1</v>
      </c>
      <c r="H2753" s="30" t="s">
        <v>4361</v>
      </c>
      <c r="J2753" s="64" t="s">
        <v>7097</v>
      </c>
      <c r="K2753" s="20" t="s">
        <v>289</v>
      </c>
    </row>
    <row r="2754" spans="1:11" x14ac:dyDescent="0.2">
      <c r="A2754" s="20" t="s">
        <v>285</v>
      </c>
      <c r="B2754" s="20" t="s">
        <v>284</v>
      </c>
      <c r="C2754" s="20" t="s">
        <v>209</v>
      </c>
      <c r="D2754" s="20" t="s">
        <v>208</v>
      </c>
      <c r="E2754" s="27">
        <v>2650</v>
      </c>
      <c r="F2754" s="30" t="str">
        <f t="shared" si="78"/>
        <v>AS_001</v>
      </c>
      <c r="G2754" s="37" t="str">
        <f t="shared" si="79"/>
        <v>V_1</v>
      </c>
      <c r="H2754" s="30" t="s">
        <v>4361</v>
      </c>
      <c r="J2754" s="64" t="s">
        <v>7098</v>
      </c>
      <c r="K2754" s="20" t="s">
        <v>285</v>
      </c>
    </row>
    <row r="2755" spans="1:11" x14ac:dyDescent="0.2">
      <c r="A2755" s="20" t="s">
        <v>287</v>
      </c>
      <c r="B2755" s="20" t="s">
        <v>286</v>
      </c>
      <c r="C2755" s="20" t="s">
        <v>209</v>
      </c>
      <c r="D2755" s="20" t="s">
        <v>275</v>
      </c>
      <c r="E2755" s="27">
        <v>26450</v>
      </c>
      <c r="F2755" s="30" t="str">
        <f t="shared" si="78"/>
        <v>AS_001</v>
      </c>
      <c r="G2755" s="37" t="str">
        <f t="shared" si="79"/>
        <v>V_1</v>
      </c>
      <c r="H2755" s="30" t="s">
        <v>4361</v>
      </c>
      <c r="J2755" s="64" t="s">
        <v>7099</v>
      </c>
      <c r="K2755" s="20" t="s">
        <v>287</v>
      </c>
    </row>
    <row r="2756" spans="1:11" x14ac:dyDescent="0.2">
      <c r="A2756" s="20" t="s">
        <v>285</v>
      </c>
      <c r="B2756" s="20" t="s">
        <v>284</v>
      </c>
      <c r="C2756" s="20" t="s">
        <v>209</v>
      </c>
      <c r="D2756" s="20" t="s">
        <v>208</v>
      </c>
      <c r="E2756" s="27">
        <v>2650</v>
      </c>
      <c r="F2756" s="30" t="str">
        <f t="shared" si="78"/>
        <v>AS_001</v>
      </c>
      <c r="G2756" s="37" t="str">
        <f t="shared" si="79"/>
        <v>V_1</v>
      </c>
      <c r="H2756" s="30" t="s">
        <v>4361</v>
      </c>
      <c r="J2756" s="64" t="s">
        <v>7100</v>
      </c>
      <c r="K2756" s="20" t="s">
        <v>285</v>
      </c>
    </row>
    <row r="2757" spans="1:11" x14ac:dyDescent="0.2">
      <c r="A2757" s="20" t="s">
        <v>283</v>
      </c>
      <c r="B2757" s="20" t="s">
        <v>282</v>
      </c>
      <c r="C2757" s="20" t="s">
        <v>209</v>
      </c>
      <c r="D2757" s="20" t="s">
        <v>275</v>
      </c>
      <c r="E2757" s="27">
        <v>20450</v>
      </c>
      <c r="F2757" s="30" t="str">
        <f t="shared" si="78"/>
        <v>AS_001</v>
      </c>
      <c r="G2757" s="37" t="str">
        <f t="shared" si="79"/>
        <v>V_1</v>
      </c>
      <c r="H2757" s="30" t="s">
        <v>4361</v>
      </c>
      <c r="J2757" s="64" t="s">
        <v>7101</v>
      </c>
      <c r="K2757" s="20" t="s">
        <v>283</v>
      </c>
    </row>
    <row r="2758" spans="1:11" x14ac:dyDescent="0.2">
      <c r="A2758" s="20" t="s">
        <v>281</v>
      </c>
      <c r="B2758" s="20" t="s">
        <v>280</v>
      </c>
      <c r="C2758" s="20" t="s">
        <v>209</v>
      </c>
      <c r="D2758" s="20" t="s">
        <v>208</v>
      </c>
      <c r="E2758" s="27">
        <v>2500</v>
      </c>
      <c r="F2758" s="30" t="str">
        <f t="shared" si="78"/>
        <v>AS_001</v>
      </c>
      <c r="G2758" s="37" t="str">
        <f t="shared" si="79"/>
        <v>V_1</v>
      </c>
      <c r="H2758" s="30" t="s">
        <v>4361</v>
      </c>
      <c r="J2758" s="64" t="s">
        <v>7102</v>
      </c>
      <c r="K2758" s="20" t="s">
        <v>281</v>
      </c>
    </row>
    <row r="2759" spans="1:11" x14ac:dyDescent="0.2">
      <c r="A2759" s="20" t="s">
        <v>283</v>
      </c>
      <c r="B2759" s="20" t="s">
        <v>282</v>
      </c>
      <c r="C2759" s="20" t="s">
        <v>209</v>
      </c>
      <c r="D2759" s="20" t="s">
        <v>275</v>
      </c>
      <c r="E2759" s="27">
        <v>20450</v>
      </c>
      <c r="F2759" s="30" t="str">
        <f t="shared" si="78"/>
        <v>AS_001</v>
      </c>
      <c r="G2759" s="37" t="str">
        <f t="shared" si="79"/>
        <v>V_1</v>
      </c>
      <c r="H2759" s="30" t="s">
        <v>4361</v>
      </c>
      <c r="J2759" s="64" t="s">
        <v>7103</v>
      </c>
      <c r="K2759" s="20" t="s">
        <v>283</v>
      </c>
    </row>
    <row r="2760" spans="1:11" x14ac:dyDescent="0.2">
      <c r="A2760" s="20" t="s">
        <v>281</v>
      </c>
      <c r="B2760" s="20" t="s">
        <v>280</v>
      </c>
      <c r="C2760" s="20" t="s">
        <v>209</v>
      </c>
      <c r="D2760" s="20" t="s">
        <v>208</v>
      </c>
      <c r="E2760" s="27">
        <v>2500</v>
      </c>
      <c r="F2760" s="30" t="str">
        <f t="shared" si="78"/>
        <v>AS_001</v>
      </c>
      <c r="G2760" s="37" t="str">
        <f t="shared" si="79"/>
        <v>V_1</v>
      </c>
      <c r="H2760" s="30" t="s">
        <v>4361</v>
      </c>
      <c r="J2760" s="64" t="s">
        <v>7104</v>
      </c>
      <c r="K2760" s="20" t="s">
        <v>281</v>
      </c>
    </row>
    <row r="2761" spans="1:11" x14ac:dyDescent="0.2">
      <c r="A2761" s="20" t="s">
        <v>279</v>
      </c>
      <c r="B2761" s="20" t="s">
        <v>278</v>
      </c>
      <c r="C2761" s="20" t="s">
        <v>209</v>
      </c>
      <c r="D2761" s="20" t="s">
        <v>275</v>
      </c>
      <c r="E2761" s="27">
        <v>13700</v>
      </c>
      <c r="F2761" s="30" t="str">
        <f t="shared" si="78"/>
        <v>AS_001</v>
      </c>
      <c r="G2761" s="37" t="str">
        <f t="shared" si="79"/>
        <v>V_1</v>
      </c>
      <c r="H2761" s="30" t="s">
        <v>4361</v>
      </c>
      <c r="J2761" s="64" t="s">
        <v>7105</v>
      </c>
      <c r="K2761" s="20" t="s">
        <v>279</v>
      </c>
    </row>
    <row r="2762" spans="1:11" x14ac:dyDescent="0.2">
      <c r="A2762" s="20" t="s">
        <v>277</v>
      </c>
      <c r="B2762" s="20" t="s">
        <v>276</v>
      </c>
      <c r="C2762" s="20" t="s">
        <v>209</v>
      </c>
      <c r="D2762" s="20" t="s">
        <v>275</v>
      </c>
      <c r="E2762" s="27">
        <v>13700</v>
      </c>
      <c r="F2762" s="30" t="str">
        <f t="shared" si="78"/>
        <v>AS_001</v>
      </c>
      <c r="G2762" s="37" t="str">
        <f t="shared" si="79"/>
        <v>V_1</v>
      </c>
      <c r="H2762" s="30" t="s">
        <v>4361</v>
      </c>
      <c r="J2762" s="64" t="s">
        <v>7106</v>
      </c>
      <c r="K2762" s="20" t="s">
        <v>277</v>
      </c>
    </row>
    <row r="2763" spans="1:11" x14ac:dyDescent="0.2">
      <c r="A2763" s="20" t="s">
        <v>274</v>
      </c>
      <c r="B2763" s="20" t="s">
        <v>273</v>
      </c>
      <c r="C2763" s="20" t="s">
        <v>209</v>
      </c>
      <c r="D2763" s="20" t="s">
        <v>208</v>
      </c>
      <c r="E2763" s="27">
        <v>1700</v>
      </c>
      <c r="F2763" s="30" t="str">
        <f t="shared" si="78"/>
        <v>AS_001</v>
      </c>
      <c r="G2763" s="37" t="str">
        <f t="shared" si="79"/>
        <v>V_1</v>
      </c>
      <c r="H2763" s="30" t="s">
        <v>4361</v>
      </c>
      <c r="J2763" s="64" t="s">
        <v>7107</v>
      </c>
      <c r="K2763" s="20" t="s">
        <v>274</v>
      </c>
    </row>
    <row r="2764" spans="1:11" ht="24" x14ac:dyDescent="0.2">
      <c r="A2764" s="20" t="s">
        <v>272</v>
      </c>
      <c r="B2764" s="20" t="s">
        <v>271</v>
      </c>
      <c r="C2764" s="20" t="s">
        <v>209</v>
      </c>
      <c r="D2764" s="20" t="s">
        <v>248</v>
      </c>
      <c r="E2764" s="27">
        <v>55900</v>
      </c>
      <c r="F2764" s="30" t="str">
        <f t="shared" si="78"/>
        <v>AS_001</v>
      </c>
      <c r="G2764" s="37" t="str">
        <f t="shared" si="79"/>
        <v>V_1</v>
      </c>
      <c r="H2764" s="30" t="s">
        <v>4361</v>
      </c>
      <c r="J2764" s="64" t="s">
        <v>7108</v>
      </c>
      <c r="K2764" s="20" t="s">
        <v>272</v>
      </c>
    </row>
    <row r="2765" spans="1:11" x14ac:dyDescent="0.2">
      <c r="A2765" s="20" t="s">
        <v>270</v>
      </c>
      <c r="B2765" s="20" t="s">
        <v>269</v>
      </c>
      <c r="C2765" s="20" t="s">
        <v>209</v>
      </c>
      <c r="D2765" s="20" t="s">
        <v>248</v>
      </c>
      <c r="E2765" s="27">
        <v>44200</v>
      </c>
      <c r="F2765" s="30" t="str">
        <f t="shared" si="78"/>
        <v>AS_001</v>
      </c>
      <c r="G2765" s="37" t="str">
        <f t="shared" si="79"/>
        <v>V_1</v>
      </c>
      <c r="H2765" s="30" t="s">
        <v>4361</v>
      </c>
      <c r="J2765" s="64" t="s">
        <v>7109</v>
      </c>
      <c r="K2765" s="20" t="s">
        <v>270</v>
      </c>
    </row>
    <row r="2766" spans="1:11" ht="24" x14ac:dyDescent="0.2">
      <c r="A2766" s="20" t="s">
        <v>268</v>
      </c>
      <c r="B2766" s="20" t="s">
        <v>267</v>
      </c>
      <c r="C2766" s="20" t="s">
        <v>209</v>
      </c>
      <c r="D2766" s="20" t="s">
        <v>248</v>
      </c>
      <c r="E2766" s="27">
        <v>38600</v>
      </c>
      <c r="F2766" s="30" t="str">
        <f t="shared" si="78"/>
        <v>AS_001</v>
      </c>
      <c r="G2766" s="37" t="str">
        <f t="shared" si="79"/>
        <v>V_1</v>
      </c>
      <c r="H2766" s="30" t="s">
        <v>4361</v>
      </c>
      <c r="J2766" s="64" t="s">
        <v>7110</v>
      </c>
      <c r="K2766" s="20" t="s">
        <v>268</v>
      </c>
    </row>
    <row r="2767" spans="1:11" ht="24" x14ac:dyDescent="0.2">
      <c r="A2767" s="20" t="s">
        <v>266</v>
      </c>
      <c r="B2767" s="20" t="s">
        <v>265</v>
      </c>
      <c r="C2767" s="20" t="s">
        <v>209</v>
      </c>
      <c r="D2767" s="20" t="s">
        <v>248</v>
      </c>
      <c r="E2767" s="27">
        <v>37250</v>
      </c>
      <c r="F2767" s="30" t="str">
        <f t="shared" si="78"/>
        <v>AS_001</v>
      </c>
      <c r="G2767" s="37" t="str">
        <f t="shared" si="79"/>
        <v>V_1</v>
      </c>
      <c r="H2767" s="30" t="s">
        <v>4361</v>
      </c>
      <c r="J2767" s="64" t="s">
        <v>7111</v>
      </c>
      <c r="K2767" s="20" t="s">
        <v>266</v>
      </c>
    </row>
    <row r="2768" spans="1:11" ht="24" x14ac:dyDescent="0.2">
      <c r="A2768" s="20" t="s">
        <v>264</v>
      </c>
      <c r="B2768" s="20" t="s">
        <v>263</v>
      </c>
      <c r="C2768" s="20" t="s">
        <v>209</v>
      </c>
      <c r="D2768" s="20" t="s">
        <v>248</v>
      </c>
      <c r="E2768" s="27">
        <v>34700</v>
      </c>
      <c r="F2768" s="30" t="str">
        <f t="shared" si="78"/>
        <v>AS_001</v>
      </c>
      <c r="G2768" s="37" t="str">
        <f t="shared" si="79"/>
        <v>V_1</v>
      </c>
      <c r="H2768" s="30" t="s">
        <v>4361</v>
      </c>
      <c r="J2768" s="64" t="s">
        <v>7112</v>
      </c>
      <c r="K2768" s="20" t="s">
        <v>264</v>
      </c>
    </row>
    <row r="2769" spans="1:11" ht="24" x14ac:dyDescent="0.2">
      <c r="A2769" s="20" t="s">
        <v>262</v>
      </c>
      <c r="B2769" s="20" t="s">
        <v>261</v>
      </c>
      <c r="C2769" s="20" t="s">
        <v>209</v>
      </c>
      <c r="D2769" s="20" t="s">
        <v>248</v>
      </c>
      <c r="E2769" s="27">
        <v>34700</v>
      </c>
      <c r="F2769" s="30" t="str">
        <f t="shared" si="78"/>
        <v>AS_001</v>
      </c>
      <c r="G2769" s="37" t="str">
        <f t="shared" si="79"/>
        <v>V_1</v>
      </c>
      <c r="H2769" s="30" t="s">
        <v>4361</v>
      </c>
      <c r="J2769" s="64" t="s">
        <v>7113</v>
      </c>
      <c r="K2769" s="20" t="s">
        <v>262</v>
      </c>
    </row>
    <row r="2770" spans="1:11" x14ac:dyDescent="0.2">
      <c r="A2770" s="20" t="s">
        <v>260</v>
      </c>
      <c r="B2770" s="20" t="s">
        <v>259</v>
      </c>
      <c r="C2770" s="20" t="s">
        <v>209</v>
      </c>
      <c r="D2770" s="20" t="s">
        <v>248</v>
      </c>
      <c r="E2770" s="23">
        <v>32300</v>
      </c>
      <c r="F2770" s="30" t="str">
        <f t="shared" si="78"/>
        <v>AS_001</v>
      </c>
      <c r="G2770" s="37" t="str">
        <f t="shared" si="79"/>
        <v>V_1</v>
      </c>
      <c r="H2770" s="30" t="s">
        <v>4361</v>
      </c>
      <c r="J2770" s="64" t="s">
        <v>7114</v>
      </c>
      <c r="K2770" s="20" t="s">
        <v>260</v>
      </c>
    </row>
    <row r="2771" spans="1:11" x14ac:dyDescent="0.2">
      <c r="A2771" s="20" t="s">
        <v>258</v>
      </c>
      <c r="B2771" s="20" t="s">
        <v>257</v>
      </c>
      <c r="C2771" s="20" t="s">
        <v>209</v>
      </c>
      <c r="D2771" s="20" t="s">
        <v>248</v>
      </c>
      <c r="E2771" s="23">
        <v>30750</v>
      </c>
      <c r="F2771" s="30" t="str">
        <f t="shared" si="78"/>
        <v>AS_001</v>
      </c>
      <c r="G2771" s="37" t="str">
        <f t="shared" si="79"/>
        <v>V_1</v>
      </c>
      <c r="H2771" s="30" t="s">
        <v>4361</v>
      </c>
      <c r="J2771" s="64" t="s">
        <v>7115</v>
      </c>
      <c r="K2771" s="20" t="s">
        <v>258</v>
      </c>
    </row>
    <row r="2772" spans="1:11" x14ac:dyDescent="0.2">
      <c r="A2772" s="20" t="s">
        <v>256</v>
      </c>
      <c r="B2772" s="20" t="s">
        <v>255</v>
      </c>
      <c r="C2772" s="20" t="s">
        <v>209</v>
      </c>
      <c r="D2772" s="20" t="s">
        <v>248</v>
      </c>
      <c r="E2772" s="23">
        <v>25300</v>
      </c>
      <c r="F2772" s="30" t="str">
        <f t="shared" si="78"/>
        <v>AS_001</v>
      </c>
      <c r="G2772" s="37" t="str">
        <f t="shared" si="79"/>
        <v>V_1</v>
      </c>
      <c r="H2772" s="30" t="s">
        <v>4361</v>
      </c>
      <c r="J2772" s="64" t="s">
        <v>7116</v>
      </c>
      <c r="K2772" s="20" t="s">
        <v>256</v>
      </c>
    </row>
    <row r="2773" spans="1:11" x14ac:dyDescent="0.2">
      <c r="A2773" s="20" t="s">
        <v>254</v>
      </c>
      <c r="B2773" s="20" t="s">
        <v>253</v>
      </c>
      <c r="C2773" s="20" t="s">
        <v>209</v>
      </c>
      <c r="D2773" s="20" t="s">
        <v>248</v>
      </c>
      <c r="E2773" s="23">
        <v>21450</v>
      </c>
      <c r="F2773" s="30" t="str">
        <f t="shared" si="78"/>
        <v>AS_001</v>
      </c>
      <c r="G2773" s="37" t="str">
        <f t="shared" si="79"/>
        <v>V_1</v>
      </c>
      <c r="H2773" s="30" t="s">
        <v>4361</v>
      </c>
      <c r="J2773" s="64" t="s">
        <v>7117</v>
      </c>
      <c r="K2773" s="20" t="s">
        <v>254</v>
      </c>
    </row>
    <row r="2774" spans="1:11" x14ac:dyDescent="0.2">
      <c r="A2774" s="20" t="s">
        <v>252</v>
      </c>
      <c r="B2774" s="20" t="s">
        <v>251</v>
      </c>
      <c r="C2774" s="20" t="s">
        <v>209</v>
      </c>
      <c r="D2774" s="20" t="s">
        <v>248</v>
      </c>
      <c r="E2774" s="23">
        <v>7750</v>
      </c>
      <c r="F2774" s="30" t="str">
        <f t="shared" si="78"/>
        <v>AS_001</v>
      </c>
      <c r="G2774" s="37" t="str">
        <f t="shared" si="79"/>
        <v>V_1</v>
      </c>
      <c r="H2774" s="30" t="s">
        <v>4361</v>
      </c>
      <c r="J2774" s="64" t="s">
        <v>7118</v>
      </c>
      <c r="K2774" s="20" t="s">
        <v>252</v>
      </c>
    </row>
    <row r="2775" spans="1:11" x14ac:dyDescent="0.2">
      <c r="A2775" s="20" t="s">
        <v>250</v>
      </c>
      <c r="B2775" s="20" t="s">
        <v>249</v>
      </c>
      <c r="C2775" s="20" t="s">
        <v>209</v>
      </c>
      <c r="D2775" s="20" t="s">
        <v>248</v>
      </c>
      <c r="E2775" s="23">
        <v>10400</v>
      </c>
      <c r="F2775" s="30" t="str">
        <f t="shared" si="78"/>
        <v>AS_001</v>
      </c>
      <c r="G2775" s="37" t="str">
        <f t="shared" si="79"/>
        <v>V_1</v>
      </c>
      <c r="H2775" s="30" t="s">
        <v>4361</v>
      </c>
      <c r="J2775" s="64" t="s">
        <v>7119</v>
      </c>
      <c r="K2775" s="20" t="s">
        <v>250</v>
      </c>
    </row>
    <row r="2776" spans="1:11" x14ac:dyDescent="0.2">
      <c r="A2776" s="20" t="s">
        <v>247</v>
      </c>
      <c r="B2776" s="20" t="s">
        <v>246</v>
      </c>
      <c r="C2776" s="20" t="s">
        <v>209</v>
      </c>
      <c r="D2776" s="20" t="s">
        <v>208</v>
      </c>
      <c r="E2776" s="23">
        <v>2400</v>
      </c>
      <c r="F2776" s="30" t="str">
        <f t="shared" si="78"/>
        <v>AS_001</v>
      </c>
      <c r="G2776" s="37" t="str">
        <f t="shared" si="79"/>
        <v>V_1</v>
      </c>
      <c r="H2776" s="30" t="s">
        <v>4361</v>
      </c>
      <c r="J2776" s="64" t="s">
        <v>7120</v>
      </c>
      <c r="K2776" s="20" t="s">
        <v>247</v>
      </c>
    </row>
    <row r="2777" spans="1:11" x14ac:dyDescent="0.2">
      <c r="A2777" s="20" t="s">
        <v>245</v>
      </c>
      <c r="B2777" s="20" t="s">
        <v>244</v>
      </c>
      <c r="C2777" s="20" t="s">
        <v>227</v>
      </c>
      <c r="D2777" s="20" t="s">
        <v>227</v>
      </c>
      <c r="E2777" s="21" t="s">
        <v>243</v>
      </c>
      <c r="F2777" s="30" t="str">
        <f t="shared" si="78"/>
        <v>AS_001</v>
      </c>
      <c r="G2777" s="37" t="str">
        <f t="shared" si="79"/>
        <v>V_1</v>
      </c>
      <c r="H2777" s="30" t="s">
        <v>4361</v>
      </c>
      <c r="J2777" s="64" t="s">
        <v>7121</v>
      </c>
      <c r="K2777" s="20" t="s">
        <v>245</v>
      </c>
    </row>
    <row r="2778" spans="1:11" x14ac:dyDescent="0.2">
      <c r="A2778" s="20" t="s">
        <v>242</v>
      </c>
      <c r="B2778" s="20" t="s">
        <v>241</v>
      </c>
      <c r="C2778" s="20" t="s">
        <v>227</v>
      </c>
      <c r="D2778" s="20" t="s">
        <v>227</v>
      </c>
      <c r="E2778" s="21" t="s">
        <v>240</v>
      </c>
      <c r="F2778" s="30" t="str">
        <f t="shared" si="78"/>
        <v>AS_001</v>
      </c>
      <c r="G2778" s="37" t="str">
        <f t="shared" si="79"/>
        <v>V_1</v>
      </c>
      <c r="H2778" s="30" t="s">
        <v>4361</v>
      </c>
      <c r="J2778" s="64" t="s">
        <v>7122</v>
      </c>
      <c r="K2778" s="20" t="s">
        <v>242</v>
      </c>
    </row>
    <row r="2779" spans="1:11" x14ac:dyDescent="0.2">
      <c r="A2779" s="20" t="s">
        <v>239</v>
      </c>
      <c r="B2779" s="20" t="s">
        <v>238</v>
      </c>
      <c r="C2779" s="20" t="s">
        <v>227</v>
      </c>
      <c r="D2779" s="20" t="s">
        <v>227</v>
      </c>
      <c r="E2779" s="21" t="s">
        <v>237</v>
      </c>
      <c r="F2779" s="30" t="str">
        <f t="shared" si="78"/>
        <v>AS_001</v>
      </c>
      <c r="G2779" s="37" t="str">
        <f t="shared" si="79"/>
        <v>V_1</v>
      </c>
      <c r="H2779" s="30" t="s">
        <v>4361</v>
      </c>
      <c r="J2779" s="64" t="s">
        <v>7123</v>
      </c>
      <c r="K2779" s="20" t="s">
        <v>239</v>
      </c>
    </row>
    <row r="2780" spans="1:11" x14ac:dyDescent="0.2">
      <c r="A2780" s="20" t="s">
        <v>236</v>
      </c>
      <c r="B2780" s="20" t="s">
        <v>235</v>
      </c>
      <c r="C2780" s="20" t="s">
        <v>227</v>
      </c>
      <c r="D2780" s="20" t="s">
        <v>234</v>
      </c>
      <c r="E2780" s="23">
        <v>54600</v>
      </c>
      <c r="F2780" s="30" t="str">
        <f t="shared" si="78"/>
        <v>AS_001</v>
      </c>
      <c r="G2780" s="37" t="str">
        <f t="shared" si="79"/>
        <v>V_1</v>
      </c>
      <c r="H2780" s="30" t="s">
        <v>4361</v>
      </c>
      <c r="J2780" s="64" t="s">
        <v>7124</v>
      </c>
      <c r="K2780" s="20" t="s">
        <v>236</v>
      </c>
    </row>
    <row r="2781" spans="1:11" x14ac:dyDescent="0.2">
      <c r="A2781" s="20" t="s">
        <v>233</v>
      </c>
      <c r="B2781" s="20" t="s">
        <v>232</v>
      </c>
      <c r="C2781" s="20" t="s">
        <v>227</v>
      </c>
      <c r="D2781" s="20" t="s">
        <v>226</v>
      </c>
      <c r="E2781" s="23">
        <v>9000</v>
      </c>
      <c r="F2781" s="30" t="str">
        <f t="shared" si="78"/>
        <v>AS_001</v>
      </c>
      <c r="G2781" s="37" t="str">
        <f t="shared" si="79"/>
        <v>V_1</v>
      </c>
      <c r="H2781" s="30" t="s">
        <v>4361</v>
      </c>
      <c r="J2781" s="64" t="s">
        <v>7125</v>
      </c>
      <c r="K2781" s="20" t="s">
        <v>233</v>
      </c>
    </row>
    <row r="2782" spans="1:11" x14ac:dyDescent="0.2">
      <c r="A2782" s="20" t="s">
        <v>231</v>
      </c>
      <c r="B2782" s="20" t="s">
        <v>230</v>
      </c>
      <c r="C2782" s="20" t="s">
        <v>227</v>
      </c>
      <c r="D2782" s="20" t="s">
        <v>226</v>
      </c>
      <c r="E2782" s="23">
        <v>9000</v>
      </c>
      <c r="F2782" s="30" t="str">
        <f t="shared" si="78"/>
        <v>AS_001</v>
      </c>
      <c r="G2782" s="37" t="str">
        <f t="shared" si="79"/>
        <v>V_1</v>
      </c>
      <c r="H2782" s="30" t="s">
        <v>4361</v>
      </c>
      <c r="J2782" s="64" t="s">
        <v>7126</v>
      </c>
      <c r="K2782" s="20" t="s">
        <v>231</v>
      </c>
    </row>
    <row r="2783" spans="1:11" x14ac:dyDescent="0.2">
      <c r="A2783" s="20" t="s">
        <v>229</v>
      </c>
      <c r="B2783" s="20" t="s">
        <v>228</v>
      </c>
      <c r="C2783" s="20" t="s">
        <v>227</v>
      </c>
      <c r="D2783" s="20" t="s">
        <v>226</v>
      </c>
      <c r="E2783" s="23">
        <v>11450</v>
      </c>
      <c r="F2783" s="30" t="str">
        <f t="shared" si="78"/>
        <v>AS_001</v>
      </c>
      <c r="G2783" s="37" t="str">
        <f t="shared" si="79"/>
        <v>V_1</v>
      </c>
      <c r="H2783" s="30" t="s">
        <v>4361</v>
      </c>
      <c r="J2783" s="64" t="s">
        <v>7127</v>
      </c>
      <c r="K2783" s="20" t="s">
        <v>229</v>
      </c>
    </row>
    <row r="2784" spans="1:11" x14ac:dyDescent="0.2">
      <c r="A2784" s="20" t="s">
        <v>225</v>
      </c>
      <c r="B2784" s="20" t="s">
        <v>224</v>
      </c>
      <c r="C2784" s="20" t="s">
        <v>209</v>
      </c>
      <c r="D2784" s="20" t="s">
        <v>208</v>
      </c>
      <c r="E2784" s="23">
        <v>7350</v>
      </c>
      <c r="F2784" s="30" t="str">
        <f t="shared" si="78"/>
        <v>AS_001</v>
      </c>
      <c r="G2784" s="37" t="str">
        <f t="shared" si="79"/>
        <v>V_1</v>
      </c>
      <c r="H2784" s="30" t="s">
        <v>4361</v>
      </c>
      <c r="J2784" s="64" t="s">
        <v>7129</v>
      </c>
      <c r="K2784" s="20" t="s">
        <v>225</v>
      </c>
    </row>
    <row r="2785" spans="1:11" x14ac:dyDescent="0.2">
      <c r="A2785" s="20" t="s">
        <v>223</v>
      </c>
      <c r="B2785" s="20" t="s">
        <v>222</v>
      </c>
      <c r="C2785" s="20" t="s">
        <v>209</v>
      </c>
      <c r="D2785" s="20" t="s">
        <v>208</v>
      </c>
      <c r="E2785" s="23">
        <v>2600</v>
      </c>
      <c r="F2785" s="30" t="str">
        <f t="shared" si="78"/>
        <v>AS_001</v>
      </c>
      <c r="G2785" s="37" t="str">
        <f t="shared" si="79"/>
        <v>V_1</v>
      </c>
      <c r="H2785" s="30" t="s">
        <v>4361</v>
      </c>
      <c r="J2785" s="64" t="s">
        <v>7130</v>
      </c>
      <c r="K2785" s="20" t="s">
        <v>223</v>
      </c>
    </row>
    <row r="2786" spans="1:11" x14ac:dyDescent="0.2">
      <c r="A2786" s="20" t="s">
        <v>221</v>
      </c>
      <c r="B2786" s="20" t="s">
        <v>220</v>
      </c>
      <c r="C2786" s="20" t="s">
        <v>209</v>
      </c>
      <c r="D2786" s="20" t="s">
        <v>208</v>
      </c>
      <c r="E2786" s="23">
        <v>3100</v>
      </c>
      <c r="F2786" s="30" t="str">
        <f t="shared" si="78"/>
        <v>AS_001</v>
      </c>
      <c r="G2786" s="37" t="str">
        <f t="shared" si="79"/>
        <v>V_1</v>
      </c>
      <c r="H2786" s="30" t="s">
        <v>4361</v>
      </c>
      <c r="J2786" s="64" t="s">
        <v>7131</v>
      </c>
      <c r="K2786" s="20" t="s">
        <v>221</v>
      </c>
    </row>
    <row r="2787" spans="1:11" x14ac:dyDescent="0.2">
      <c r="A2787" s="20" t="s">
        <v>219</v>
      </c>
      <c r="B2787" s="20" t="s">
        <v>218</v>
      </c>
      <c r="C2787" s="20" t="s">
        <v>209</v>
      </c>
      <c r="D2787" s="20" t="s">
        <v>208</v>
      </c>
      <c r="E2787" s="23">
        <v>4350</v>
      </c>
      <c r="F2787" s="30" t="str">
        <f t="shared" si="78"/>
        <v>AS_001</v>
      </c>
      <c r="G2787" s="37" t="str">
        <f t="shared" si="79"/>
        <v>V_1</v>
      </c>
      <c r="H2787" s="30" t="s">
        <v>4361</v>
      </c>
      <c r="J2787" s="64" t="s">
        <v>7132</v>
      </c>
      <c r="K2787" s="20" t="s">
        <v>219</v>
      </c>
    </row>
    <row r="2788" spans="1:11" x14ac:dyDescent="0.2">
      <c r="A2788" s="20" t="s">
        <v>217</v>
      </c>
      <c r="B2788" s="20" t="s">
        <v>216</v>
      </c>
      <c r="C2788" s="20" t="s">
        <v>209</v>
      </c>
      <c r="D2788" s="20" t="s">
        <v>208</v>
      </c>
      <c r="E2788" s="23">
        <v>15000</v>
      </c>
      <c r="F2788" s="30" t="str">
        <f t="shared" si="78"/>
        <v>AS_001</v>
      </c>
      <c r="G2788" s="37" t="str">
        <f t="shared" si="79"/>
        <v>V_1</v>
      </c>
      <c r="H2788" s="30" t="s">
        <v>4361</v>
      </c>
      <c r="J2788" s="64" t="s">
        <v>7133</v>
      </c>
      <c r="K2788" s="20" t="s">
        <v>217</v>
      </c>
    </row>
    <row r="2789" spans="1:11" ht="24" x14ac:dyDescent="0.2">
      <c r="A2789" s="20" t="s">
        <v>215</v>
      </c>
      <c r="B2789" s="20" t="s">
        <v>214</v>
      </c>
      <c r="C2789" s="20" t="s">
        <v>209</v>
      </c>
      <c r="D2789" s="20" t="s">
        <v>208</v>
      </c>
      <c r="E2789" s="23">
        <v>12150</v>
      </c>
      <c r="F2789" s="30" t="str">
        <f t="shared" si="78"/>
        <v>AS_001</v>
      </c>
      <c r="G2789" s="37" t="str">
        <f t="shared" si="79"/>
        <v>V_1</v>
      </c>
      <c r="H2789" s="30" t="s">
        <v>4361</v>
      </c>
      <c r="J2789" s="64" t="s">
        <v>7128</v>
      </c>
      <c r="K2789" s="20" t="s">
        <v>215</v>
      </c>
    </row>
    <row r="2790" spans="1:11" x14ac:dyDescent="0.2">
      <c r="A2790" s="20" t="s">
        <v>213</v>
      </c>
      <c r="B2790" s="20" t="s">
        <v>212</v>
      </c>
      <c r="C2790" s="20" t="s">
        <v>209</v>
      </c>
      <c r="D2790" s="20" t="s">
        <v>208</v>
      </c>
      <c r="E2790" s="23">
        <v>4050</v>
      </c>
      <c r="F2790" s="30" t="str">
        <f t="shared" si="78"/>
        <v>AS_001</v>
      </c>
      <c r="G2790" s="37" t="str">
        <f t="shared" si="79"/>
        <v>V_1</v>
      </c>
      <c r="H2790" s="30" t="s">
        <v>4361</v>
      </c>
      <c r="J2790" s="64" t="s">
        <v>7134</v>
      </c>
      <c r="K2790" s="20" t="s">
        <v>213</v>
      </c>
    </row>
    <row r="2791" spans="1:11" x14ac:dyDescent="0.2">
      <c r="A2791" s="20" t="s">
        <v>211</v>
      </c>
      <c r="B2791" s="20" t="s">
        <v>210</v>
      </c>
      <c r="C2791" s="20" t="s">
        <v>209</v>
      </c>
      <c r="D2791" s="20" t="s">
        <v>208</v>
      </c>
      <c r="E2791" s="23">
        <v>3700</v>
      </c>
      <c r="F2791" s="30" t="str">
        <f t="shared" si="78"/>
        <v>AS_001</v>
      </c>
      <c r="G2791" s="37" t="str">
        <f t="shared" si="79"/>
        <v>V_1</v>
      </c>
      <c r="H2791" s="30" t="s">
        <v>4361</v>
      </c>
      <c r="J2791" s="64" t="s">
        <v>7135</v>
      </c>
      <c r="K2791" s="20" t="s">
        <v>211</v>
      </c>
    </row>
    <row r="2792" spans="1:11" ht="24" x14ac:dyDescent="0.2">
      <c r="A2792" s="20" t="s">
        <v>207</v>
      </c>
      <c r="B2792" s="20" t="s">
        <v>206</v>
      </c>
      <c r="C2792" s="20" t="s">
        <v>76</v>
      </c>
      <c r="D2792" s="20" t="s">
        <v>187</v>
      </c>
      <c r="E2792" s="23">
        <v>6950</v>
      </c>
      <c r="F2792" s="30" t="str">
        <f t="shared" si="78"/>
        <v>AS_001</v>
      </c>
      <c r="G2792" s="37" t="str">
        <f t="shared" si="79"/>
        <v>V_1</v>
      </c>
      <c r="H2792" s="30" t="s">
        <v>4360</v>
      </c>
      <c r="K2792" s="20" t="s">
        <v>207</v>
      </c>
    </row>
    <row r="2793" spans="1:11" ht="24" x14ac:dyDescent="0.2">
      <c r="A2793" s="88" t="s">
        <v>205</v>
      </c>
      <c r="B2793" s="20" t="s">
        <v>204</v>
      </c>
      <c r="C2793" s="20" t="s">
        <v>76</v>
      </c>
      <c r="D2793" s="20" t="s">
        <v>187</v>
      </c>
      <c r="E2793" s="23">
        <v>5000</v>
      </c>
      <c r="F2793" s="30" t="str">
        <f t="shared" si="78"/>
        <v>AS_001</v>
      </c>
      <c r="G2793" s="37" t="str">
        <f t="shared" si="79"/>
        <v>V_1</v>
      </c>
      <c r="H2793" s="30" t="s">
        <v>4360</v>
      </c>
      <c r="K2793" s="20" t="s">
        <v>205</v>
      </c>
    </row>
    <row r="2794" spans="1:11" ht="24" x14ac:dyDescent="0.2">
      <c r="A2794" s="88" t="s">
        <v>203</v>
      </c>
      <c r="B2794" s="20" t="s">
        <v>202</v>
      </c>
      <c r="C2794" s="20" t="s">
        <v>76</v>
      </c>
      <c r="D2794" s="20" t="s">
        <v>187</v>
      </c>
      <c r="E2794" s="23">
        <v>7350</v>
      </c>
      <c r="F2794" s="30" t="str">
        <f t="shared" si="78"/>
        <v>AS_001</v>
      </c>
      <c r="G2794" s="37" t="str">
        <f t="shared" si="79"/>
        <v>V_1</v>
      </c>
      <c r="H2794" s="30" t="s">
        <v>4360</v>
      </c>
      <c r="K2794" s="20" t="s">
        <v>203</v>
      </c>
    </row>
    <row r="2795" spans="1:11" ht="24" x14ac:dyDescent="0.2">
      <c r="A2795" s="88" t="s">
        <v>201</v>
      </c>
      <c r="B2795" s="20" t="s">
        <v>200</v>
      </c>
      <c r="C2795" s="20" t="s">
        <v>76</v>
      </c>
      <c r="D2795" s="20" t="s">
        <v>187</v>
      </c>
      <c r="E2795" s="23">
        <v>7150</v>
      </c>
      <c r="F2795" s="30" t="str">
        <f t="shared" si="78"/>
        <v>AS_001</v>
      </c>
      <c r="G2795" s="37" t="str">
        <f t="shared" si="79"/>
        <v>V_1</v>
      </c>
      <c r="H2795" s="30" t="s">
        <v>4360</v>
      </c>
      <c r="K2795" s="20" t="s">
        <v>201</v>
      </c>
    </row>
    <row r="2796" spans="1:11" ht="24" x14ac:dyDescent="0.2">
      <c r="A2796" s="88" t="s">
        <v>199</v>
      </c>
      <c r="B2796" s="20" t="s">
        <v>198</v>
      </c>
      <c r="C2796" s="20" t="s">
        <v>76</v>
      </c>
      <c r="D2796" s="20" t="s">
        <v>187</v>
      </c>
      <c r="E2796" s="23">
        <v>7650</v>
      </c>
      <c r="F2796" s="30" t="str">
        <f t="shared" si="78"/>
        <v>AS_001</v>
      </c>
      <c r="G2796" s="37" t="str">
        <f t="shared" si="79"/>
        <v>V_1</v>
      </c>
      <c r="H2796" s="30" t="s">
        <v>4360</v>
      </c>
      <c r="K2796" s="20" t="s">
        <v>199</v>
      </c>
    </row>
    <row r="2797" spans="1:11" ht="24" x14ac:dyDescent="0.2">
      <c r="A2797" s="88" t="s">
        <v>197</v>
      </c>
      <c r="B2797" s="20" t="s">
        <v>196</v>
      </c>
      <c r="C2797" s="20" t="s">
        <v>76</v>
      </c>
      <c r="D2797" s="20" t="s">
        <v>187</v>
      </c>
      <c r="E2797" s="23">
        <v>7650</v>
      </c>
      <c r="F2797" s="30" t="str">
        <f t="shared" si="78"/>
        <v>AS_001</v>
      </c>
      <c r="G2797" s="37" t="str">
        <f t="shared" si="79"/>
        <v>V_1</v>
      </c>
      <c r="H2797" s="30" t="s">
        <v>4360</v>
      </c>
      <c r="K2797" s="20" t="s">
        <v>197</v>
      </c>
    </row>
    <row r="2798" spans="1:11" ht="24" x14ac:dyDescent="0.2">
      <c r="A2798" s="88" t="s">
        <v>195</v>
      </c>
      <c r="B2798" s="20" t="s">
        <v>194</v>
      </c>
      <c r="C2798" s="20" t="s">
        <v>76</v>
      </c>
      <c r="D2798" s="20" t="s">
        <v>187</v>
      </c>
      <c r="E2798" s="23">
        <v>3200</v>
      </c>
      <c r="F2798" s="30" t="str">
        <f t="shared" si="78"/>
        <v>AS_001</v>
      </c>
      <c r="G2798" s="37" t="str">
        <f t="shared" si="79"/>
        <v>V_1</v>
      </c>
      <c r="H2798" s="30" t="s">
        <v>4360</v>
      </c>
      <c r="K2798" s="20" t="s">
        <v>195</v>
      </c>
    </row>
    <row r="2799" spans="1:11" ht="24" x14ac:dyDescent="0.2">
      <c r="A2799" s="88" t="s">
        <v>193</v>
      </c>
      <c r="B2799" s="20" t="s">
        <v>192</v>
      </c>
      <c r="C2799" s="20" t="s">
        <v>76</v>
      </c>
      <c r="D2799" s="20" t="s">
        <v>187</v>
      </c>
      <c r="E2799" s="23">
        <v>3200</v>
      </c>
      <c r="F2799" s="30" t="str">
        <f t="shared" si="78"/>
        <v>AS_001</v>
      </c>
      <c r="G2799" s="37" t="str">
        <f t="shared" si="79"/>
        <v>V_1</v>
      </c>
      <c r="H2799" s="30" t="s">
        <v>4360</v>
      </c>
      <c r="K2799" s="20" t="s">
        <v>193</v>
      </c>
    </row>
    <row r="2800" spans="1:11" ht="24" x14ac:dyDescent="0.2">
      <c r="A2800" s="88" t="s">
        <v>191</v>
      </c>
      <c r="B2800" s="20" t="s">
        <v>190</v>
      </c>
      <c r="C2800" s="20" t="s">
        <v>76</v>
      </c>
      <c r="D2800" s="20" t="s">
        <v>187</v>
      </c>
      <c r="E2800" s="23">
        <v>3200</v>
      </c>
      <c r="F2800" s="30" t="str">
        <f t="shared" si="78"/>
        <v>AS_001</v>
      </c>
      <c r="G2800" s="37" t="str">
        <f t="shared" si="79"/>
        <v>V_1</v>
      </c>
      <c r="H2800" s="30" t="s">
        <v>4360</v>
      </c>
      <c r="K2800" s="20" t="s">
        <v>191</v>
      </c>
    </row>
    <row r="2801" spans="1:11" ht="24" x14ac:dyDescent="0.2">
      <c r="A2801" s="88" t="s">
        <v>189</v>
      </c>
      <c r="B2801" s="20" t="s">
        <v>188</v>
      </c>
      <c r="C2801" s="20" t="s">
        <v>76</v>
      </c>
      <c r="D2801" s="20" t="s">
        <v>187</v>
      </c>
      <c r="E2801" s="23">
        <v>3500</v>
      </c>
      <c r="F2801" s="30" t="str">
        <f t="shared" si="78"/>
        <v>AS_001</v>
      </c>
      <c r="G2801" s="37" t="str">
        <f t="shared" si="79"/>
        <v>V_1</v>
      </c>
      <c r="H2801" s="30" t="s">
        <v>4360</v>
      </c>
      <c r="K2801" s="20" t="s">
        <v>189</v>
      </c>
    </row>
    <row r="2802" spans="1:11" ht="24" x14ac:dyDescent="0.2">
      <c r="A2802" s="88" t="s">
        <v>186</v>
      </c>
      <c r="B2802" s="20" t="s">
        <v>185</v>
      </c>
      <c r="C2802" s="20" t="s">
        <v>76</v>
      </c>
      <c r="D2802" s="20" t="s">
        <v>75</v>
      </c>
      <c r="E2802" s="23">
        <v>1030</v>
      </c>
      <c r="F2802" s="30" t="str">
        <f t="shared" si="78"/>
        <v>AS_001</v>
      </c>
      <c r="G2802" s="37" t="str">
        <f t="shared" si="79"/>
        <v>V_1</v>
      </c>
      <c r="H2802" s="30" t="s">
        <v>4360</v>
      </c>
      <c r="K2802" s="20" t="s">
        <v>186</v>
      </c>
    </row>
    <row r="2803" spans="1:11" ht="24" x14ac:dyDescent="0.2">
      <c r="A2803" s="88" t="s">
        <v>184</v>
      </c>
      <c r="B2803" s="20" t="s">
        <v>183</v>
      </c>
      <c r="C2803" s="20" t="s">
        <v>76</v>
      </c>
      <c r="D2803" s="20" t="s">
        <v>178</v>
      </c>
      <c r="E2803" s="23">
        <v>7750</v>
      </c>
      <c r="F2803" s="30" t="str">
        <f t="shared" si="78"/>
        <v>AS_001</v>
      </c>
      <c r="G2803" s="37" t="str">
        <f t="shared" si="79"/>
        <v>V_1</v>
      </c>
      <c r="H2803" s="30" t="s">
        <v>4360</v>
      </c>
      <c r="K2803" s="20" t="s">
        <v>184</v>
      </c>
    </row>
    <row r="2804" spans="1:11" ht="24" x14ac:dyDescent="0.2">
      <c r="A2804" s="88" t="s">
        <v>182</v>
      </c>
      <c r="B2804" s="20" t="s">
        <v>181</v>
      </c>
      <c r="C2804" s="20" t="s">
        <v>76</v>
      </c>
      <c r="D2804" s="20" t="s">
        <v>178</v>
      </c>
      <c r="E2804" s="23">
        <v>7750</v>
      </c>
      <c r="F2804" s="30" t="str">
        <f t="shared" si="78"/>
        <v>AS_001</v>
      </c>
      <c r="G2804" s="37" t="str">
        <f t="shared" si="79"/>
        <v>V_1</v>
      </c>
      <c r="H2804" s="30" t="s">
        <v>4360</v>
      </c>
      <c r="K2804" s="20" t="s">
        <v>182</v>
      </c>
    </row>
    <row r="2805" spans="1:11" ht="24" x14ac:dyDescent="0.2">
      <c r="A2805" s="88" t="s">
        <v>180</v>
      </c>
      <c r="B2805" s="20" t="s">
        <v>179</v>
      </c>
      <c r="C2805" s="20" t="s">
        <v>76</v>
      </c>
      <c r="D2805" s="20" t="s">
        <v>178</v>
      </c>
      <c r="E2805" s="23">
        <v>7750</v>
      </c>
      <c r="F2805" s="30" t="str">
        <f t="shared" si="78"/>
        <v>AS_001</v>
      </c>
      <c r="G2805" s="37" t="str">
        <f t="shared" si="79"/>
        <v>V_1</v>
      </c>
      <c r="H2805" s="30" t="s">
        <v>4360</v>
      </c>
      <c r="K2805" s="20" t="s">
        <v>180</v>
      </c>
    </row>
    <row r="2806" spans="1:11" ht="24" x14ac:dyDescent="0.2">
      <c r="A2806" s="88" t="s">
        <v>177</v>
      </c>
      <c r="B2806" s="20" t="s">
        <v>176</v>
      </c>
      <c r="C2806" s="20" t="s">
        <v>76</v>
      </c>
      <c r="D2806" s="20" t="s">
        <v>162</v>
      </c>
      <c r="E2806" s="23">
        <v>2140</v>
      </c>
      <c r="F2806" s="30" t="str">
        <f t="shared" si="78"/>
        <v>AS_001</v>
      </c>
      <c r="G2806" s="37" t="str">
        <f t="shared" si="79"/>
        <v>V_1</v>
      </c>
      <c r="H2806" s="30" t="s">
        <v>4360</v>
      </c>
      <c r="K2806" s="20" t="s">
        <v>177</v>
      </c>
    </row>
    <row r="2807" spans="1:11" ht="24" x14ac:dyDescent="0.2">
      <c r="A2807" s="88" t="s">
        <v>175</v>
      </c>
      <c r="B2807" s="20" t="s">
        <v>80</v>
      </c>
      <c r="C2807" s="20" t="s">
        <v>76</v>
      </c>
      <c r="D2807" s="20" t="s">
        <v>162</v>
      </c>
      <c r="E2807" s="23">
        <v>2850</v>
      </c>
      <c r="F2807" s="30" t="str">
        <f t="shared" si="78"/>
        <v>AS_001</v>
      </c>
      <c r="G2807" s="37" t="str">
        <f t="shared" si="79"/>
        <v>V_1</v>
      </c>
      <c r="H2807" s="30" t="s">
        <v>4360</v>
      </c>
      <c r="K2807" s="20" t="s">
        <v>175</v>
      </c>
    </row>
    <row r="2808" spans="1:11" ht="24" x14ac:dyDescent="0.2">
      <c r="A2808" s="88" t="s">
        <v>174</v>
      </c>
      <c r="B2808" s="20" t="s">
        <v>173</v>
      </c>
      <c r="C2808" s="20" t="s">
        <v>76</v>
      </c>
      <c r="D2808" s="20" t="s">
        <v>162</v>
      </c>
      <c r="E2808" s="23">
        <v>3300</v>
      </c>
      <c r="F2808" s="30" t="str">
        <f t="shared" si="78"/>
        <v>AS_001</v>
      </c>
      <c r="G2808" s="37" t="str">
        <f t="shared" si="79"/>
        <v>V_1</v>
      </c>
      <c r="H2808" s="30" t="s">
        <v>4360</v>
      </c>
      <c r="K2808" s="20" t="s">
        <v>174</v>
      </c>
    </row>
    <row r="2809" spans="1:11" ht="24" x14ac:dyDescent="0.2">
      <c r="A2809" s="88" t="s">
        <v>172</v>
      </c>
      <c r="B2809" s="20" t="s">
        <v>171</v>
      </c>
      <c r="C2809" s="20" t="s">
        <v>76</v>
      </c>
      <c r="D2809" s="20" t="s">
        <v>162</v>
      </c>
      <c r="E2809" s="23">
        <v>4900</v>
      </c>
      <c r="F2809" s="30" t="str">
        <f t="shared" si="78"/>
        <v>AS_001</v>
      </c>
      <c r="G2809" s="37" t="str">
        <f t="shared" si="79"/>
        <v>V_1</v>
      </c>
      <c r="H2809" s="30" t="s">
        <v>4360</v>
      </c>
      <c r="K2809" s="20" t="s">
        <v>172</v>
      </c>
    </row>
    <row r="2810" spans="1:11" ht="24" x14ac:dyDescent="0.2">
      <c r="A2810" s="88" t="s">
        <v>170</v>
      </c>
      <c r="B2810" s="20" t="s">
        <v>169</v>
      </c>
      <c r="C2810" s="20" t="s">
        <v>76</v>
      </c>
      <c r="D2810" s="20" t="s">
        <v>162</v>
      </c>
      <c r="E2810" s="23">
        <v>7600</v>
      </c>
      <c r="F2810" s="30" t="str">
        <f t="shared" si="78"/>
        <v>AS_001</v>
      </c>
      <c r="G2810" s="37" t="str">
        <f t="shared" si="79"/>
        <v>V_1</v>
      </c>
      <c r="H2810" s="30" t="s">
        <v>4360</v>
      </c>
      <c r="K2810" s="20" t="s">
        <v>170</v>
      </c>
    </row>
    <row r="2811" spans="1:11" ht="24" x14ac:dyDescent="0.2">
      <c r="A2811" s="88" t="s">
        <v>168</v>
      </c>
      <c r="B2811" s="20" t="s">
        <v>167</v>
      </c>
      <c r="C2811" s="20" t="s">
        <v>76</v>
      </c>
      <c r="D2811" s="20" t="s">
        <v>162</v>
      </c>
      <c r="E2811" s="23">
        <v>9050</v>
      </c>
      <c r="F2811" s="30" t="str">
        <f t="shared" ref="F2811:F2874" si="80">$F$2299</f>
        <v>AS_001</v>
      </c>
      <c r="G2811" s="37" t="str">
        <f t="shared" ref="G2811:G2874" si="81">$G$2299</f>
        <v>V_1</v>
      </c>
      <c r="H2811" s="30" t="s">
        <v>4360</v>
      </c>
      <c r="K2811" s="20" t="s">
        <v>168</v>
      </c>
    </row>
    <row r="2812" spans="1:11" ht="24" x14ac:dyDescent="0.2">
      <c r="A2812" s="88" t="s">
        <v>166</v>
      </c>
      <c r="B2812" s="20" t="s">
        <v>165</v>
      </c>
      <c r="C2812" s="20" t="s">
        <v>76</v>
      </c>
      <c r="D2812" s="20" t="s">
        <v>162</v>
      </c>
      <c r="E2812" s="23">
        <v>8610</v>
      </c>
      <c r="F2812" s="30" t="str">
        <f t="shared" si="80"/>
        <v>AS_001</v>
      </c>
      <c r="G2812" s="37" t="str">
        <f t="shared" si="81"/>
        <v>V_1</v>
      </c>
      <c r="H2812" s="30" t="s">
        <v>4360</v>
      </c>
      <c r="K2812" s="20" t="s">
        <v>166</v>
      </c>
    </row>
    <row r="2813" spans="1:11" ht="24" x14ac:dyDescent="0.2">
      <c r="A2813" s="88" t="s">
        <v>164</v>
      </c>
      <c r="B2813" s="20" t="s">
        <v>163</v>
      </c>
      <c r="C2813" s="20" t="s">
        <v>76</v>
      </c>
      <c r="D2813" s="20" t="s">
        <v>162</v>
      </c>
      <c r="E2813" s="23">
        <v>12250</v>
      </c>
      <c r="F2813" s="30" t="str">
        <f t="shared" si="80"/>
        <v>AS_001</v>
      </c>
      <c r="G2813" s="37" t="str">
        <f t="shared" si="81"/>
        <v>V_1</v>
      </c>
      <c r="H2813" s="30" t="s">
        <v>4360</v>
      </c>
      <c r="K2813" s="20" t="s">
        <v>164</v>
      </c>
    </row>
    <row r="2814" spans="1:11" ht="24" x14ac:dyDescent="0.2">
      <c r="A2814" s="88" t="s">
        <v>161</v>
      </c>
      <c r="B2814" s="20" t="s">
        <v>160</v>
      </c>
      <c r="C2814" s="20" t="s">
        <v>76</v>
      </c>
      <c r="D2814" s="20" t="s">
        <v>155</v>
      </c>
      <c r="E2814" s="23">
        <v>16690</v>
      </c>
      <c r="F2814" s="30" t="str">
        <f t="shared" si="80"/>
        <v>AS_001</v>
      </c>
      <c r="G2814" s="37" t="str">
        <f t="shared" si="81"/>
        <v>V_1</v>
      </c>
      <c r="H2814" s="30" t="s">
        <v>4360</v>
      </c>
      <c r="K2814" s="20" t="s">
        <v>161</v>
      </c>
    </row>
    <row r="2815" spans="1:11" ht="24" x14ac:dyDescent="0.2">
      <c r="A2815" s="88" t="s">
        <v>159</v>
      </c>
      <c r="B2815" s="20" t="s">
        <v>158</v>
      </c>
      <c r="C2815" s="20" t="s">
        <v>76</v>
      </c>
      <c r="D2815" s="20" t="s">
        <v>155</v>
      </c>
      <c r="E2815" s="23">
        <v>17000</v>
      </c>
      <c r="F2815" s="30" t="str">
        <f t="shared" si="80"/>
        <v>AS_001</v>
      </c>
      <c r="G2815" s="37" t="str">
        <f t="shared" si="81"/>
        <v>V_1</v>
      </c>
      <c r="H2815" s="30" t="s">
        <v>4360</v>
      </c>
      <c r="K2815" s="20" t="s">
        <v>159</v>
      </c>
    </row>
    <row r="2816" spans="1:11" ht="24" x14ac:dyDescent="0.2">
      <c r="A2816" s="88" t="s">
        <v>157</v>
      </c>
      <c r="B2816" s="20" t="s">
        <v>156</v>
      </c>
      <c r="C2816" s="20" t="s">
        <v>76</v>
      </c>
      <c r="D2816" s="20" t="s">
        <v>155</v>
      </c>
      <c r="E2816" s="23">
        <v>17000</v>
      </c>
      <c r="F2816" s="30" t="str">
        <f t="shared" si="80"/>
        <v>AS_001</v>
      </c>
      <c r="G2816" s="37" t="str">
        <f t="shared" si="81"/>
        <v>V_1</v>
      </c>
      <c r="H2816" s="30" t="s">
        <v>4360</v>
      </c>
      <c r="K2816" s="20" t="s">
        <v>157</v>
      </c>
    </row>
    <row r="2817" spans="1:11" ht="24" x14ac:dyDescent="0.2">
      <c r="A2817" s="88" t="s">
        <v>154</v>
      </c>
      <c r="B2817" s="20" t="s">
        <v>153</v>
      </c>
      <c r="C2817" s="20" t="s">
        <v>76</v>
      </c>
      <c r="D2817" s="20" t="s">
        <v>108</v>
      </c>
      <c r="E2817" s="23">
        <v>2550</v>
      </c>
      <c r="F2817" s="30" t="str">
        <f t="shared" si="80"/>
        <v>AS_001</v>
      </c>
      <c r="G2817" s="37" t="str">
        <f t="shared" si="81"/>
        <v>V_1</v>
      </c>
      <c r="H2817" s="30" t="s">
        <v>4360</v>
      </c>
      <c r="K2817" s="20" t="s">
        <v>154</v>
      </c>
    </row>
    <row r="2818" spans="1:11" ht="24" x14ac:dyDescent="0.2">
      <c r="A2818" s="88" t="s">
        <v>152</v>
      </c>
      <c r="B2818" s="20" t="s">
        <v>151</v>
      </c>
      <c r="C2818" s="20" t="s">
        <v>76</v>
      </c>
      <c r="D2818" s="20" t="s">
        <v>108</v>
      </c>
      <c r="E2818" s="23">
        <v>3350</v>
      </c>
      <c r="F2818" s="30" t="str">
        <f t="shared" si="80"/>
        <v>AS_001</v>
      </c>
      <c r="G2818" s="37" t="str">
        <f t="shared" si="81"/>
        <v>V_1</v>
      </c>
      <c r="H2818" s="30" t="s">
        <v>4360</v>
      </c>
      <c r="K2818" s="20" t="s">
        <v>152</v>
      </c>
    </row>
    <row r="2819" spans="1:11" ht="24" x14ac:dyDescent="0.2">
      <c r="A2819" s="88" t="s">
        <v>150</v>
      </c>
      <c r="B2819" s="20" t="s">
        <v>149</v>
      </c>
      <c r="C2819" s="20" t="s">
        <v>76</v>
      </c>
      <c r="D2819" s="20" t="s">
        <v>108</v>
      </c>
      <c r="E2819" s="23">
        <v>3550</v>
      </c>
      <c r="F2819" s="30" t="str">
        <f t="shared" si="80"/>
        <v>AS_001</v>
      </c>
      <c r="G2819" s="37" t="str">
        <f t="shared" si="81"/>
        <v>V_1</v>
      </c>
      <c r="H2819" s="30" t="s">
        <v>4360</v>
      </c>
      <c r="K2819" s="20" t="s">
        <v>150</v>
      </c>
    </row>
    <row r="2820" spans="1:11" ht="24" x14ac:dyDescent="0.2">
      <c r="A2820" s="88" t="s">
        <v>148</v>
      </c>
      <c r="B2820" s="20" t="s">
        <v>147</v>
      </c>
      <c r="C2820" s="20" t="s">
        <v>76</v>
      </c>
      <c r="D2820" s="20" t="s">
        <v>108</v>
      </c>
      <c r="E2820" s="23">
        <v>4050</v>
      </c>
      <c r="F2820" s="30" t="str">
        <f t="shared" si="80"/>
        <v>AS_001</v>
      </c>
      <c r="G2820" s="37" t="str">
        <f t="shared" si="81"/>
        <v>V_1</v>
      </c>
      <c r="H2820" s="30" t="s">
        <v>4360</v>
      </c>
      <c r="K2820" s="20" t="s">
        <v>148</v>
      </c>
    </row>
    <row r="2821" spans="1:11" ht="24" x14ac:dyDescent="0.2">
      <c r="A2821" s="88" t="s">
        <v>146</v>
      </c>
      <c r="B2821" s="20" t="s">
        <v>145</v>
      </c>
      <c r="C2821" s="20" t="s">
        <v>76</v>
      </c>
      <c r="D2821" s="20" t="s">
        <v>108</v>
      </c>
      <c r="E2821" s="23">
        <v>6050</v>
      </c>
      <c r="F2821" s="30" t="str">
        <f t="shared" si="80"/>
        <v>AS_001</v>
      </c>
      <c r="G2821" s="37" t="str">
        <f t="shared" si="81"/>
        <v>V_1</v>
      </c>
      <c r="H2821" s="30" t="s">
        <v>4360</v>
      </c>
      <c r="K2821" s="20" t="s">
        <v>146</v>
      </c>
    </row>
    <row r="2822" spans="1:11" ht="24" x14ac:dyDescent="0.2">
      <c r="A2822" s="88" t="s">
        <v>144</v>
      </c>
      <c r="B2822" s="20" t="s">
        <v>143</v>
      </c>
      <c r="C2822" s="20" t="s">
        <v>76</v>
      </c>
      <c r="D2822" s="20" t="s">
        <v>108</v>
      </c>
      <c r="E2822" s="23">
        <v>6250</v>
      </c>
      <c r="F2822" s="30" t="str">
        <f t="shared" si="80"/>
        <v>AS_001</v>
      </c>
      <c r="G2822" s="37" t="str">
        <f t="shared" si="81"/>
        <v>V_1</v>
      </c>
      <c r="H2822" s="30" t="s">
        <v>4360</v>
      </c>
      <c r="K2822" s="20" t="s">
        <v>144</v>
      </c>
    </row>
    <row r="2823" spans="1:11" ht="24" x14ac:dyDescent="0.2">
      <c r="A2823" s="88" t="s">
        <v>142</v>
      </c>
      <c r="B2823" s="20" t="s">
        <v>141</v>
      </c>
      <c r="C2823" s="20" t="s">
        <v>76</v>
      </c>
      <c r="D2823" s="20" t="s">
        <v>108</v>
      </c>
      <c r="E2823" s="23">
        <v>7100</v>
      </c>
      <c r="F2823" s="30" t="str">
        <f t="shared" si="80"/>
        <v>AS_001</v>
      </c>
      <c r="G2823" s="37" t="str">
        <f t="shared" si="81"/>
        <v>V_1</v>
      </c>
      <c r="H2823" s="30" t="s">
        <v>4360</v>
      </c>
      <c r="K2823" s="20" t="s">
        <v>142</v>
      </c>
    </row>
    <row r="2824" spans="1:11" ht="24" x14ac:dyDescent="0.2">
      <c r="A2824" s="88" t="s">
        <v>140</v>
      </c>
      <c r="B2824" s="20" t="s">
        <v>139</v>
      </c>
      <c r="C2824" s="20" t="s">
        <v>76</v>
      </c>
      <c r="D2824" s="20" t="s">
        <v>108</v>
      </c>
      <c r="E2824" s="23">
        <v>8900</v>
      </c>
      <c r="F2824" s="30" t="str">
        <f t="shared" si="80"/>
        <v>AS_001</v>
      </c>
      <c r="G2824" s="37" t="str">
        <f t="shared" si="81"/>
        <v>V_1</v>
      </c>
      <c r="H2824" s="30" t="s">
        <v>4360</v>
      </c>
      <c r="K2824" s="20" t="s">
        <v>140</v>
      </c>
    </row>
    <row r="2825" spans="1:11" ht="24" x14ac:dyDescent="0.2">
      <c r="A2825" s="88" t="s">
        <v>138</v>
      </c>
      <c r="B2825" s="20" t="s">
        <v>137</v>
      </c>
      <c r="C2825" s="20" t="s">
        <v>76</v>
      </c>
      <c r="D2825" s="20" t="s">
        <v>108</v>
      </c>
      <c r="E2825" s="23">
        <v>9800</v>
      </c>
      <c r="F2825" s="30" t="str">
        <f t="shared" si="80"/>
        <v>AS_001</v>
      </c>
      <c r="G2825" s="37" t="str">
        <f t="shared" si="81"/>
        <v>V_1</v>
      </c>
      <c r="H2825" s="30" t="s">
        <v>4360</v>
      </c>
      <c r="K2825" s="20" t="s">
        <v>138</v>
      </c>
    </row>
    <row r="2826" spans="1:11" ht="24" x14ac:dyDescent="0.2">
      <c r="A2826" s="88" t="s">
        <v>136</v>
      </c>
      <c r="B2826" s="20" t="s">
        <v>135</v>
      </c>
      <c r="C2826" s="20" t="s">
        <v>76</v>
      </c>
      <c r="D2826" s="20" t="s">
        <v>108</v>
      </c>
      <c r="E2826" s="23">
        <v>13200</v>
      </c>
      <c r="F2826" s="30" t="str">
        <f t="shared" si="80"/>
        <v>AS_001</v>
      </c>
      <c r="G2826" s="37" t="str">
        <f t="shared" si="81"/>
        <v>V_1</v>
      </c>
      <c r="H2826" s="30" t="s">
        <v>4360</v>
      </c>
      <c r="K2826" s="20" t="s">
        <v>136</v>
      </c>
    </row>
    <row r="2827" spans="1:11" ht="24" x14ac:dyDescent="0.2">
      <c r="A2827" s="88" t="s">
        <v>134</v>
      </c>
      <c r="B2827" s="20" t="s">
        <v>133</v>
      </c>
      <c r="C2827" s="20" t="s">
        <v>76</v>
      </c>
      <c r="D2827" s="20" t="s">
        <v>108</v>
      </c>
      <c r="E2827" s="23">
        <v>14200</v>
      </c>
      <c r="F2827" s="30" t="str">
        <f t="shared" si="80"/>
        <v>AS_001</v>
      </c>
      <c r="G2827" s="37" t="str">
        <f t="shared" si="81"/>
        <v>V_1</v>
      </c>
      <c r="H2827" s="30" t="s">
        <v>4360</v>
      </c>
      <c r="K2827" s="20" t="s">
        <v>134</v>
      </c>
    </row>
    <row r="2828" spans="1:11" ht="24" x14ac:dyDescent="0.2">
      <c r="A2828" s="88" t="s">
        <v>132</v>
      </c>
      <c r="B2828" s="20" t="s">
        <v>131</v>
      </c>
      <c r="C2828" s="20" t="s">
        <v>76</v>
      </c>
      <c r="D2828" s="20" t="s">
        <v>108</v>
      </c>
      <c r="E2828" s="23">
        <v>15500</v>
      </c>
      <c r="F2828" s="30" t="str">
        <f t="shared" si="80"/>
        <v>AS_001</v>
      </c>
      <c r="G2828" s="37" t="str">
        <f t="shared" si="81"/>
        <v>V_1</v>
      </c>
      <c r="H2828" s="30" t="s">
        <v>4360</v>
      </c>
      <c r="K2828" s="20" t="s">
        <v>132</v>
      </c>
    </row>
    <row r="2829" spans="1:11" ht="24" x14ac:dyDescent="0.2">
      <c r="A2829" s="88" t="s">
        <v>130</v>
      </c>
      <c r="B2829" s="20" t="s">
        <v>129</v>
      </c>
      <c r="C2829" s="20" t="s">
        <v>76</v>
      </c>
      <c r="D2829" s="20" t="s">
        <v>108</v>
      </c>
      <c r="E2829" s="23">
        <v>16300</v>
      </c>
      <c r="F2829" s="30" t="str">
        <f t="shared" si="80"/>
        <v>AS_001</v>
      </c>
      <c r="G2829" s="37" t="str">
        <f t="shared" si="81"/>
        <v>V_1</v>
      </c>
      <c r="H2829" s="30" t="s">
        <v>4360</v>
      </c>
      <c r="K2829" s="20" t="s">
        <v>130</v>
      </c>
    </row>
    <row r="2830" spans="1:11" ht="24" x14ac:dyDescent="0.2">
      <c r="A2830" s="88" t="s">
        <v>128</v>
      </c>
      <c r="B2830" s="20" t="s">
        <v>127</v>
      </c>
      <c r="C2830" s="20" t="s">
        <v>76</v>
      </c>
      <c r="D2830" s="20" t="s">
        <v>108</v>
      </c>
      <c r="E2830" s="23">
        <v>17550</v>
      </c>
      <c r="F2830" s="30" t="str">
        <f t="shared" si="80"/>
        <v>AS_001</v>
      </c>
      <c r="G2830" s="37" t="str">
        <f t="shared" si="81"/>
        <v>V_1</v>
      </c>
      <c r="H2830" s="30" t="s">
        <v>4360</v>
      </c>
      <c r="K2830" s="20" t="s">
        <v>128</v>
      </c>
    </row>
    <row r="2831" spans="1:11" ht="24" x14ac:dyDescent="0.2">
      <c r="A2831" s="88" t="s">
        <v>126</v>
      </c>
      <c r="B2831" s="20" t="s">
        <v>125</v>
      </c>
      <c r="C2831" s="20" t="s">
        <v>76</v>
      </c>
      <c r="D2831" s="20" t="s">
        <v>108</v>
      </c>
      <c r="E2831" s="23">
        <v>17700</v>
      </c>
      <c r="F2831" s="30" t="str">
        <f t="shared" si="80"/>
        <v>AS_001</v>
      </c>
      <c r="G2831" s="37" t="str">
        <f t="shared" si="81"/>
        <v>V_1</v>
      </c>
      <c r="H2831" s="30" t="s">
        <v>4360</v>
      </c>
      <c r="K2831" s="20" t="s">
        <v>126</v>
      </c>
    </row>
    <row r="2832" spans="1:11" ht="24" x14ac:dyDescent="0.2">
      <c r="A2832" s="88" t="s">
        <v>124</v>
      </c>
      <c r="B2832" s="20" t="s">
        <v>123</v>
      </c>
      <c r="C2832" s="20" t="s">
        <v>76</v>
      </c>
      <c r="D2832" s="20" t="s">
        <v>108</v>
      </c>
      <c r="E2832" s="23">
        <v>19350</v>
      </c>
      <c r="F2832" s="30" t="str">
        <f t="shared" si="80"/>
        <v>AS_001</v>
      </c>
      <c r="G2832" s="37" t="str">
        <f t="shared" si="81"/>
        <v>V_1</v>
      </c>
      <c r="H2832" s="30" t="s">
        <v>4360</v>
      </c>
      <c r="K2832" s="20" t="s">
        <v>124</v>
      </c>
    </row>
    <row r="2833" spans="1:11" ht="24" x14ac:dyDescent="0.2">
      <c r="A2833" s="88" t="s">
        <v>122</v>
      </c>
      <c r="B2833" s="20" t="s">
        <v>121</v>
      </c>
      <c r="C2833" s="20" t="s">
        <v>76</v>
      </c>
      <c r="D2833" s="20" t="s">
        <v>108</v>
      </c>
      <c r="E2833" s="23">
        <v>20650</v>
      </c>
      <c r="F2833" s="30" t="str">
        <f t="shared" si="80"/>
        <v>AS_001</v>
      </c>
      <c r="G2833" s="37" t="str">
        <f t="shared" si="81"/>
        <v>V_1</v>
      </c>
      <c r="H2833" s="30" t="s">
        <v>4360</v>
      </c>
      <c r="K2833" s="20" t="s">
        <v>122</v>
      </c>
    </row>
    <row r="2834" spans="1:11" ht="24" x14ac:dyDescent="0.2">
      <c r="A2834" s="88" t="s">
        <v>120</v>
      </c>
      <c r="B2834" s="20" t="s">
        <v>119</v>
      </c>
      <c r="C2834" s="20" t="s">
        <v>76</v>
      </c>
      <c r="D2834" s="20" t="s">
        <v>108</v>
      </c>
      <c r="E2834" s="23">
        <v>21700</v>
      </c>
      <c r="F2834" s="30" t="str">
        <f t="shared" si="80"/>
        <v>AS_001</v>
      </c>
      <c r="G2834" s="37" t="str">
        <f t="shared" si="81"/>
        <v>V_1</v>
      </c>
      <c r="H2834" s="30" t="s">
        <v>4360</v>
      </c>
      <c r="K2834" s="20" t="s">
        <v>120</v>
      </c>
    </row>
    <row r="2835" spans="1:11" ht="24" x14ac:dyDescent="0.2">
      <c r="A2835" s="88" t="s">
        <v>118</v>
      </c>
      <c r="B2835" s="20" t="s">
        <v>117</v>
      </c>
      <c r="C2835" s="20" t="s">
        <v>76</v>
      </c>
      <c r="D2835" s="20" t="s">
        <v>108</v>
      </c>
      <c r="E2835" s="23">
        <v>22200</v>
      </c>
      <c r="F2835" s="30" t="str">
        <f t="shared" si="80"/>
        <v>AS_001</v>
      </c>
      <c r="G2835" s="37" t="str">
        <f t="shared" si="81"/>
        <v>V_1</v>
      </c>
      <c r="H2835" s="30" t="s">
        <v>4360</v>
      </c>
      <c r="K2835" s="20" t="s">
        <v>118</v>
      </c>
    </row>
    <row r="2836" spans="1:11" ht="24" x14ac:dyDescent="0.2">
      <c r="A2836" s="88" t="s">
        <v>116</v>
      </c>
      <c r="B2836" s="20" t="s">
        <v>115</v>
      </c>
      <c r="C2836" s="20" t="s">
        <v>76</v>
      </c>
      <c r="D2836" s="20" t="s">
        <v>108</v>
      </c>
      <c r="E2836" s="23">
        <v>26600</v>
      </c>
      <c r="F2836" s="30" t="str">
        <f t="shared" si="80"/>
        <v>AS_001</v>
      </c>
      <c r="G2836" s="37" t="str">
        <f t="shared" si="81"/>
        <v>V_1</v>
      </c>
      <c r="H2836" s="30" t="s">
        <v>4360</v>
      </c>
      <c r="K2836" s="20" t="s">
        <v>116</v>
      </c>
    </row>
    <row r="2837" spans="1:11" ht="24" x14ac:dyDescent="0.2">
      <c r="A2837" s="88" t="s">
        <v>114</v>
      </c>
      <c r="B2837" s="20" t="s">
        <v>113</v>
      </c>
      <c r="C2837" s="20" t="s">
        <v>76</v>
      </c>
      <c r="D2837" s="20" t="s">
        <v>108</v>
      </c>
      <c r="E2837" s="23">
        <v>28150</v>
      </c>
      <c r="F2837" s="30" t="str">
        <f t="shared" si="80"/>
        <v>AS_001</v>
      </c>
      <c r="G2837" s="37" t="str">
        <f t="shared" si="81"/>
        <v>V_1</v>
      </c>
      <c r="H2837" s="30" t="s">
        <v>4360</v>
      </c>
      <c r="K2837" s="20" t="s">
        <v>114</v>
      </c>
    </row>
    <row r="2838" spans="1:11" ht="24" x14ac:dyDescent="0.2">
      <c r="A2838" s="88" t="s">
        <v>112</v>
      </c>
      <c r="B2838" s="20" t="s">
        <v>111</v>
      </c>
      <c r="C2838" s="20" t="s">
        <v>76</v>
      </c>
      <c r="D2838" s="20" t="s">
        <v>108</v>
      </c>
      <c r="E2838" s="23">
        <v>35550</v>
      </c>
      <c r="F2838" s="30" t="str">
        <f t="shared" si="80"/>
        <v>AS_001</v>
      </c>
      <c r="G2838" s="37" t="str">
        <f t="shared" si="81"/>
        <v>V_1</v>
      </c>
      <c r="H2838" s="30" t="s">
        <v>4360</v>
      </c>
      <c r="K2838" s="20" t="s">
        <v>112</v>
      </c>
    </row>
    <row r="2839" spans="1:11" ht="24" x14ac:dyDescent="0.2">
      <c r="A2839" s="88" t="s">
        <v>110</v>
      </c>
      <c r="B2839" s="20" t="s">
        <v>109</v>
      </c>
      <c r="C2839" s="20" t="s">
        <v>76</v>
      </c>
      <c r="D2839" s="20" t="s">
        <v>108</v>
      </c>
      <c r="E2839" s="23">
        <v>41500</v>
      </c>
      <c r="F2839" s="30" t="str">
        <f t="shared" si="80"/>
        <v>AS_001</v>
      </c>
      <c r="G2839" s="37" t="str">
        <f t="shared" si="81"/>
        <v>V_1</v>
      </c>
      <c r="H2839" s="30" t="s">
        <v>4360</v>
      </c>
      <c r="K2839" s="20" t="s">
        <v>110</v>
      </c>
    </row>
    <row r="2840" spans="1:11" ht="24" x14ac:dyDescent="0.2">
      <c r="A2840" s="88" t="s">
        <v>107</v>
      </c>
      <c r="B2840" s="20" t="s">
        <v>106</v>
      </c>
      <c r="C2840" s="20" t="s">
        <v>76</v>
      </c>
      <c r="D2840" s="20" t="s">
        <v>102</v>
      </c>
      <c r="E2840" s="23">
        <v>9300</v>
      </c>
      <c r="F2840" s="30" t="str">
        <f t="shared" si="80"/>
        <v>AS_001</v>
      </c>
      <c r="G2840" s="37" t="str">
        <f t="shared" si="81"/>
        <v>V_1</v>
      </c>
      <c r="H2840" s="30" t="s">
        <v>4360</v>
      </c>
      <c r="K2840" s="20" t="s">
        <v>107</v>
      </c>
    </row>
    <row r="2841" spans="1:11" ht="24" x14ac:dyDescent="0.2">
      <c r="A2841" s="88" t="s">
        <v>105</v>
      </c>
      <c r="B2841" s="20" t="s">
        <v>103</v>
      </c>
      <c r="C2841" s="20" t="s">
        <v>76</v>
      </c>
      <c r="D2841" s="20" t="s">
        <v>102</v>
      </c>
      <c r="E2841" s="23">
        <v>9900</v>
      </c>
      <c r="F2841" s="30" t="str">
        <f t="shared" si="80"/>
        <v>AS_001</v>
      </c>
      <c r="G2841" s="37" t="str">
        <f t="shared" si="81"/>
        <v>V_1</v>
      </c>
      <c r="H2841" s="30" t="s">
        <v>4360</v>
      </c>
      <c r="K2841" s="20" t="s">
        <v>105</v>
      </c>
    </row>
    <row r="2842" spans="1:11" ht="24" x14ac:dyDescent="0.2">
      <c r="A2842" s="88" t="s">
        <v>104</v>
      </c>
      <c r="B2842" s="20" t="s">
        <v>103</v>
      </c>
      <c r="C2842" s="20" t="s">
        <v>76</v>
      </c>
      <c r="D2842" s="20" t="s">
        <v>102</v>
      </c>
      <c r="E2842" s="23">
        <v>9900</v>
      </c>
      <c r="F2842" s="30" t="str">
        <f t="shared" si="80"/>
        <v>AS_001</v>
      </c>
      <c r="G2842" s="37" t="str">
        <f t="shared" si="81"/>
        <v>V_1</v>
      </c>
      <c r="H2842" s="30" t="s">
        <v>4360</v>
      </c>
      <c r="K2842" s="20" t="s">
        <v>104</v>
      </c>
    </row>
    <row r="2843" spans="1:11" ht="24" x14ac:dyDescent="0.2">
      <c r="A2843" s="88" t="s">
        <v>101</v>
      </c>
      <c r="B2843" s="20" t="s">
        <v>100</v>
      </c>
      <c r="C2843" s="20" t="s">
        <v>76</v>
      </c>
      <c r="D2843" s="20" t="s">
        <v>75</v>
      </c>
      <c r="E2843" s="23">
        <v>2450</v>
      </c>
      <c r="F2843" s="30" t="str">
        <f t="shared" si="80"/>
        <v>AS_001</v>
      </c>
      <c r="G2843" s="37" t="str">
        <f t="shared" si="81"/>
        <v>V_1</v>
      </c>
      <c r="H2843" s="30" t="s">
        <v>4360</v>
      </c>
      <c r="K2843" s="20" t="s">
        <v>101</v>
      </c>
    </row>
    <row r="2844" spans="1:11" ht="24" x14ac:dyDescent="0.2">
      <c r="A2844" s="88" t="s">
        <v>99</v>
      </c>
      <c r="B2844" s="20" t="s">
        <v>98</v>
      </c>
      <c r="C2844" s="20" t="s">
        <v>76</v>
      </c>
      <c r="D2844" s="20" t="s">
        <v>75</v>
      </c>
      <c r="E2844" s="23">
        <v>2450</v>
      </c>
      <c r="F2844" s="30" t="str">
        <f t="shared" si="80"/>
        <v>AS_001</v>
      </c>
      <c r="G2844" s="37" t="str">
        <f t="shared" si="81"/>
        <v>V_1</v>
      </c>
      <c r="H2844" s="30" t="s">
        <v>4360</v>
      </c>
      <c r="K2844" s="20" t="s">
        <v>99</v>
      </c>
    </row>
    <row r="2845" spans="1:11" ht="24" x14ac:dyDescent="0.2">
      <c r="A2845" s="88" t="s">
        <v>97</v>
      </c>
      <c r="B2845" s="20" t="s">
        <v>96</v>
      </c>
      <c r="C2845" s="20" t="s">
        <v>76</v>
      </c>
      <c r="D2845" s="20" t="s">
        <v>75</v>
      </c>
      <c r="E2845" s="23">
        <v>7250</v>
      </c>
      <c r="F2845" s="30" t="str">
        <f t="shared" si="80"/>
        <v>AS_001</v>
      </c>
      <c r="G2845" s="37" t="str">
        <f t="shared" si="81"/>
        <v>V_1</v>
      </c>
      <c r="H2845" s="30" t="s">
        <v>4360</v>
      </c>
      <c r="K2845" s="20" t="s">
        <v>97</v>
      </c>
    </row>
    <row r="2846" spans="1:11" ht="24" x14ac:dyDescent="0.2">
      <c r="A2846" s="88" t="s">
        <v>95</v>
      </c>
      <c r="B2846" s="20" t="s">
        <v>87</v>
      </c>
      <c r="C2846" s="20" t="s">
        <v>76</v>
      </c>
      <c r="D2846" s="20" t="s">
        <v>75</v>
      </c>
      <c r="E2846" s="23">
        <v>7250</v>
      </c>
      <c r="F2846" s="30" t="str">
        <f t="shared" si="80"/>
        <v>AS_001</v>
      </c>
      <c r="G2846" s="37" t="str">
        <f t="shared" si="81"/>
        <v>V_1</v>
      </c>
      <c r="H2846" s="30" t="s">
        <v>4360</v>
      </c>
      <c r="K2846" s="20" t="s">
        <v>95</v>
      </c>
    </row>
    <row r="2847" spans="1:11" ht="24" x14ac:dyDescent="0.2">
      <c r="A2847" s="88" t="s">
        <v>94</v>
      </c>
      <c r="B2847" s="20" t="s">
        <v>93</v>
      </c>
      <c r="C2847" s="20" t="s">
        <v>76</v>
      </c>
      <c r="D2847" s="20" t="s">
        <v>75</v>
      </c>
      <c r="E2847" s="23">
        <v>4750</v>
      </c>
      <c r="F2847" s="30" t="str">
        <f t="shared" si="80"/>
        <v>AS_001</v>
      </c>
      <c r="G2847" s="37" t="str">
        <f t="shared" si="81"/>
        <v>V_1</v>
      </c>
      <c r="H2847" s="30" t="s">
        <v>4360</v>
      </c>
      <c r="K2847" s="20" t="s">
        <v>94</v>
      </c>
    </row>
    <row r="2848" spans="1:11" ht="24" x14ac:dyDescent="0.2">
      <c r="A2848" s="88" t="s">
        <v>92</v>
      </c>
      <c r="B2848" s="20" t="s">
        <v>91</v>
      </c>
      <c r="C2848" s="20" t="s">
        <v>76</v>
      </c>
      <c r="D2848" s="20" t="s">
        <v>75</v>
      </c>
      <c r="E2848" s="23">
        <v>4750</v>
      </c>
      <c r="F2848" s="30" t="str">
        <f t="shared" si="80"/>
        <v>AS_001</v>
      </c>
      <c r="G2848" s="37" t="str">
        <f t="shared" si="81"/>
        <v>V_1</v>
      </c>
      <c r="H2848" s="30" t="s">
        <v>4360</v>
      </c>
      <c r="K2848" s="20" t="s">
        <v>92</v>
      </c>
    </row>
    <row r="2849" spans="1:11" ht="24" x14ac:dyDescent="0.2">
      <c r="A2849" s="88" t="s">
        <v>90</v>
      </c>
      <c r="B2849" s="20" t="s">
        <v>89</v>
      </c>
      <c r="C2849" s="20" t="s">
        <v>76</v>
      </c>
      <c r="D2849" s="20" t="s">
        <v>75</v>
      </c>
      <c r="E2849" s="23">
        <v>1750</v>
      </c>
      <c r="F2849" s="30" t="str">
        <f t="shared" si="80"/>
        <v>AS_001</v>
      </c>
      <c r="G2849" s="37" t="str">
        <f t="shared" si="81"/>
        <v>V_1</v>
      </c>
      <c r="H2849" s="30" t="s">
        <v>4360</v>
      </c>
      <c r="K2849" s="20" t="s">
        <v>90</v>
      </c>
    </row>
    <row r="2850" spans="1:11" ht="24" x14ac:dyDescent="0.2">
      <c r="A2850" s="88" t="s">
        <v>88</v>
      </c>
      <c r="B2850" s="20" t="s">
        <v>87</v>
      </c>
      <c r="C2850" s="20" t="s">
        <v>76</v>
      </c>
      <c r="D2850" s="20" t="s">
        <v>75</v>
      </c>
      <c r="E2850" s="23">
        <v>7150</v>
      </c>
      <c r="F2850" s="30" t="str">
        <f t="shared" si="80"/>
        <v>AS_001</v>
      </c>
      <c r="G2850" s="37" t="str">
        <f t="shared" si="81"/>
        <v>V_1</v>
      </c>
      <c r="H2850" s="30" t="s">
        <v>4360</v>
      </c>
      <c r="K2850" s="20" t="s">
        <v>88</v>
      </c>
    </row>
    <row r="2851" spans="1:11" ht="24" x14ac:dyDescent="0.2">
      <c r="A2851" s="88" t="s">
        <v>86</v>
      </c>
      <c r="B2851" s="20" t="s">
        <v>85</v>
      </c>
      <c r="C2851" s="20" t="s">
        <v>76</v>
      </c>
      <c r="D2851" s="20" t="s">
        <v>75</v>
      </c>
      <c r="E2851" s="23">
        <v>4450</v>
      </c>
      <c r="F2851" s="30" t="str">
        <f t="shared" si="80"/>
        <v>AS_001</v>
      </c>
      <c r="G2851" s="37" t="str">
        <f t="shared" si="81"/>
        <v>V_1</v>
      </c>
      <c r="H2851" s="30" t="s">
        <v>4360</v>
      </c>
      <c r="K2851" s="20" t="s">
        <v>86</v>
      </c>
    </row>
    <row r="2852" spans="1:11" ht="24" x14ac:dyDescent="0.2">
      <c r="A2852" s="88" t="s">
        <v>84</v>
      </c>
      <c r="B2852" s="20" t="s">
        <v>83</v>
      </c>
      <c r="C2852" s="20" t="s">
        <v>76</v>
      </c>
      <c r="D2852" s="20" t="s">
        <v>75</v>
      </c>
      <c r="E2852" s="23">
        <v>3810</v>
      </c>
      <c r="F2852" s="30" t="str">
        <f t="shared" si="80"/>
        <v>AS_001</v>
      </c>
      <c r="G2852" s="37" t="str">
        <f t="shared" si="81"/>
        <v>V_1</v>
      </c>
      <c r="H2852" s="30" t="s">
        <v>4360</v>
      </c>
      <c r="K2852" s="20" t="s">
        <v>84</v>
      </c>
    </row>
    <row r="2853" spans="1:11" ht="24" x14ac:dyDescent="0.2">
      <c r="A2853" s="88" t="s">
        <v>82</v>
      </c>
      <c r="B2853" s="20" t="s">
        <v>80</v>
      </c>
      <c r="C2853" s="20" t="s">
        <v>76</v>
      </c>
      <c r="D2853" s="20" t="s">
        <v>75</v>
      </c>
      <c r="E2853" s="23">
        <v>4080</v>
      </c>
      <c r="F2853" s="30" t="str">
        <f t="shared" si="80"/>
        <v>AS_001</v>
      </c>
      <c r="G2853" s="37" t="str">
        <f t="shared" si="81"/>
        <v>V_1</v>
      </c>
      <c r="H2853" s="30" t="s">
        <v>4360</v>
      </c>
      <c r="K2853" s="20" t="s">
        <v>82</v>
      </c>
    </row>
    <row r="2854" spans="1:11" ht="24" x14ac:dyDescent="0.2">
      <c r="A2854" s="88" t="s">
        <v>81</v>
      </c>
      <c r="B2854" s="20" t="s">
        <v>80</v>
      </c>
      <c r="C2854" s="20" t="s">
        <v>76</v>
      </c>
      <c r="D2854" s="20" t="s">
        <v>75</v>
      </c>
      <c r="E2854" s="23">
        <v>4080</v>
      </c>
      <c r="F2854" s="30" t="str">
        <f t="shared" si="80"/>
        <v>AS_001</v>
      </c>
      <c r="G2854" s="37" t="str">
        <f t="shared" si="81"/>
        <v>V_1</v>
      </c>
      <c r="H2854" s="30" t="s">
        <v>4360</v>
      </c>
      <c r="K2854" s="20" t="s">
        <v>81</v>
      </c>
    </row>
    <row r="2855" spans="1:11" ht="24" x14ac:dyDescent="0.2">
      <c r="A2855" s="88" t="s">
        <v>79</v>
      </c>
      <c r="B2855" s="20" t="s">
        <v>77</v>
      </c>
      <c r="C2855" s="20" t="s">
        <v>76</v>
      </c>
      <c r="D2855" s="20" t="s">
        <v>75</v>
      </c>
      <c r="E2855" s="23">
        <v>5720</v>
      </c>
      <c r="F2855" s="30" t="str">
        <f t="shared" si="80"/>
        <v>AS_001</v>
      </c>
      <c r="G2855" s="37" t="str">
        <f t="shared" si="81"/>
        <v>V_1</v>
      </c>
      <c r="H2855" s="30" t="s">
        <v>4360</v>
      </c>
      <c r="K2855" s="20" t="s">
        <v>79</v>
      </c>
    </row>
    <row r="2856" spans="1:11" ht="24" x14ac:dyDescent="0.2">
      <c r="A2856" s="88" t="s">
        <v>78</v>
      </c>
      <c r="B2856" s="20" t="s">
        <v>77</v>
      </c>
      <c r="C2856" s="20" t="s">
        <v>76</v>
      </c>
      <c r="D2856" s="20" t="s">
        <v>75</v>
      </c>
      <c r="E2856" s="23">
        <v>5720</v>
      </c>
      <c r="F2856" s="30" t="str">
        <f t="shared" si="80"/>
        <v>AS_001</v>
      </c>
      <c r="G2856" s="37" t="str">
        <f t="shared" si="81"/>
        <v>V_1</v>
      </c>
      <c r="H2856" s="30" t="s">
        <v>4360</v>
      </c>
      <c r="K2856" s="20" t="s">
        <v>78</v>
      </c>
    </row>
    <row r="2857" spans="1:11" x14ac:dyDescent="0.2">
      <c r="A2857" s="88" t="s">
        <v>74</v>
      </c>
      <c r="B2857" s="20" t="s">
        <v>73</v>
      </c>
      <c r="C2857" s="20" t="s">
        <v>2</v>
      </c>
      <c r="D2857" s="20" t="s">
        <v>19</v>
      </c>
      <c r="E2857" s="21" t="s">
        <v>52</v>
      </c>
      <c r="F2857" s="30" t="str">
        <f t="shared" si="80"/>
        <v>AS_001</v>
      </c>
      <c r="G2857" s="37" t="str">
        <f t="shared" si="81"/>
        <v>V_1</v>
      </c>
      <c r="H2857" s="30" t="s">
        <v>4361</v>
      </c>
      <c r="K2857" s="20" t="s">
        <v>74</v>
      </c>
    </row>
    <row r="2858" spans="1:11" x14ac:dyDescent="0.2">
      <c r="A2858" s="88" t="s">
        <v>72</v>
      </c>
      <c r="B2858" s="20" t="s">
        <v>71</v>
      </c>
      <c r="C2858" s="20" t="s">
        <v>2</v>
      </c>
      <c r="D2858" s="20" t="s">
        <v>19</v>
      </c>
      <c r="E2858" s="21" t="s">
        <v>14</v>
      </c>
      <c r="F2858" s="30" t="str">
        <f t="shared" si="80"/>
        <v>AS_001</v>
      </c>
      <c r="G2858" s="37" t="str">
        <f t="shared" si="81"/>
        <v>V_1</v>
      </c>
      <c r="H2858" s="30" t="s">
        <v>4361</v>
      </c>
      <c r="K2858" s="20" t="s">
        <v>72</v>
      </c>
    </row>
    <row r="2859" spans="1:11" x14ac:dyDescent="0.2">
      <c r="A2859" s="88" t="s">
        <v>70</v>
      </c>
      <c r="B2859" s="20" t="s">
        <v>69</v>
      </c>
      <c r="C2859" s="20" t="s">
        <v>2</v>
      </c>
      <c r="D2859" s="20" t="s">
        <v>15</v>
      </c>
      <c r="E2859" s="21" t="s">
        <v>68</v>
      </c>
      <c r="F2859" s="30" t="str">
        <f t="shared" si="80"/>
        <v>AS_001</v>
      </c>
      <c r="G2859" s="37" t="str">
        <f t="shared" si="81"/>
        <v>V_1</v>
      </c>
      <c r="H2859" s="30" t="s">
        <v>4361</v>
      </c>
      <c r="K2859" s="20" t="s">
        <v>70</v>
      </c>
    </row>
    <row r="2860" spans="1:11" x14ac:dyDescent="0.2">
      <c r="A2860" s="88" t="s">
        <v>67</v>
      </c>
      <c r="B2860" s="20" t="s">
        <v>66</v>
      </c>
      <c r="C2860" s="20" t="s">
        <v>2</v>
      </c>
      <c r="D2860" s="20" t="s">
        <v>15</v>
      </c>
      <c r="E2860" s="21" t="s">
        <v>65</v>
      </c>
      <c r="F2860" s="30" t="str">
        <f t="shared" si="80"/>
        <v>AS_001</v>
      </c>
      <c r="G2860" s="37" t="str">
        <f t="shared" si="81"/>
        <v>V_1</v>
      </c>
      <c r="H2860" s="30" t="s">
        <v>4361</v>
      </c>
      <c r="K2860" s="20" t="s">
        <v>67</v>
      </c>
    </row>
    <row r="2861" spans="1:11" x14ac:dyDescent="0.2">
      <c r="A2861" s="88" t="s">
        <v>64</v>
      </c>
      <c r="B2861" s="20" t="s">
        <v>63</v>
      </c>
      <c r="C2861" s="20" t="s">
        <v>2</v>
      </c>
      <c r="D2861" s="20" t="s">
        <v>19</v>
      </c>
      <c r="E2861" s="21" t="s">
        <v>44</v>
      </c>
      <c r="F2861" s="30" t="str">
        <f t="shared" si="80"/>
        <v>AS_001</v>
      </c>
      <c r="G2861" s="37" t="str">
        <f t="shared" si="81"/>
        <v>V_1</v>
      </c>
      <c r="H2861" s="30" t="s">
        <v>4361</v>
      </c>
      <c r="K2861" s="20" t="s">
        <v>64</v>
      </c>
    </row>
    <row r="2862" spans="1:11" x14ac:dyDescent="0.2">
      <c r="A2862" s="88" t="s">
        <v>62</v>
      </c>
      <c r="B2862" s="20" t="s">
        <v>61</v>
      </c>
      <c r="C2862" s="20" t="s">
        <v>2</v>
      </c>
      <c r="D2862" s="20" t="s">
        <v>19</v>
      </c>
      <c r="E2862" s="21" t="s">
        <v>58</v>
      </c>
      <c r="F2862" s="30" t="str">
        <f t="shared" si="80"/>
        <v>AS_001</v>
      </c>
      <c r="G2862" s="37" t="str">
        <f t="shared" si="81"/>
        <v>V_1</v>
      </c>
      <c r="H2862" s="30" t="s">
        <v>4361</v>
      </c>
      <c r="K2862" s="20" t="s">
        <v>62</v>
      </c>
    </row>
    <row r="2863" spans="1:11" x14ac:dyDescent="0.2">
      <c r="A2863" s="88" t="s">
        <v>60</v>
      </c>
      <c r="B2863" s="20" t="s">
        <v>59</v>
      </c>
      <c r="C2863" s="20" t="s">
        <v>2</v>
      </c>
      <c r="D2863" s="20" t="s">
        <v>19</v>
      </c>
      <c r="E2863" s="21" t="s">
        <v>58</v>
      </c>
      <c r="F2863" s="30" t="str">
        <f t="shared" si="80"/>
        <v>AS_001</v>
      </c>
      <c r="G2863" s="37" t="str">
        <f t="shared" si="81"/>
        <v>V_1</v>
      </c>
      <c r="H2863" s="30" t="s">
        <v>4361</v>
      </c>
      <c r="K2863" s="20" t="s">
        <v>60</v>
      </c>
    </row>
    <row r="2864" spans="1:11" x14ac:dyDescent="0.2">
      <c r="A2864" s="88" t="s">
        <v>57</v>
      </c>
      <c r="B2864" s="20" t="s">
        <v>56</v>
      </c>
      <c r="C2864" s="20" t="s">
        <v>2</v>
      </c>
      <c r="D2864" s="20" t="s">
        <v>19</v>
      </c>
      <c r="E2864" s="21" t="s">
        <v>55</v>
      </c>
      <c r="F2864" s="30" t="str">
        <f t="shared" si="80"/>
        <v>AS_001</v>
      </c>
      <c r="G2864" s="37" t="str">
        <f t="shared" si="81"/>
        <v>V_1</v>
      </c>
      <c r="H2864" s="30" t="s">
        <v>4361</v>
      </c>
      <c r="K2864" s="20" t="s">
        <v>57</v>
      </c>
    </row>
    <row r="2865" spans="1:11" ht="24" x14ac:dyDescent="0.2">
      <c r="A2865" s="88" t="s">
        <v>54</v>
      </c>
      <c r="B2865" s="20" t="s">
        <v>53</v>
      </c>
      <c r="C2865" s="20" t="s">
        <v>2</v>
      </c>
      <c r="D2865" s="20" t="s">
        <v>15</v>
      </c>
      <c r="E2865" s="21" t="s">
        <v>52</v>
      </c>
      <c r="F2865" s="30" t="str">
        <f t="shared" si="80"/>
        <v>AS_001</v>
      </c>
      <c r="G2865" s="37" t="str">
        <f t="shared" si="81"/>
        <v>V_1</v>
      </c>
      <c r="H2865" s="30" t="s">
        <v>4361</v>
      </c>
      <c r="K2865" s="20" t="s">
        <v>54</v>
      </c>
    </row>
    <row r="2866" spans="1:11" x14ac:dyDescent="0.2">
      <c r="A2866" s="88" t="s">
        <v>51</v>
      </c>
      <c r="B2866" s="20" t="s">
        <v>50</v>
      </c>
      <c r="C2866" s="20" t="s">
        <v>2</v>
      </c>
      <c r="D2866" s="20" t="s">
        <v>11</v>
      </c>
      <c r="E2866" s="23">
        <v>69300</v>
      </c>
      <c r="F2866" s="30" t="str">
        <f t="shared" si="80"/>
        <v>AS_001</v>
      </c>
      <c r="G2866" s="37" t="str">
        <f t="shared" si="81"/>
        <v>V_1</v>
      </c>
      <c r="H2866" s="30" t="s">
        <v>4361</v>
      </c>
      <c r="K2866" s="20" t="s">
        <v>51</v>
      </c>
    </row>
    <row r="2867" spans="1:11" ht="24" x14ac:dyDescent="0.2">
      <c r="A2867" s="88" t="s">
        <v>49</v>
      </c>
      <c r="B2867" s="20" t="s">
        <v>48</v>
      </c>
      <c r="C2867" s="20" t="s">
        <v>2</v>
      </c>
      <c r="D2867" s="20" t="s">
        <v>19</v>
      </c>
      <c r="E2867" s="21" t="s">
        <v>47</v>
      </c>
      <c r="F2867" s="30" t="str">
        <f t="shared" si="80"/>
        <v>AS_001</v>
      </c>
      <c r="G2867" s="37" t="str">
        <f t="shared" si="81"/>
        <v>V_1</v>
      </c>
      <c r="H2867" s="30" t="s">
        <v>4361</v>
      </c>
      <c r="K2867" s="20" t="s">
        <v>49</v>
      </c>
    </row>
    <row r="2868" spans="1:11" ht="24" x14ac:dyDescent="0.2">
      <c r="A2868" s="88" t="s">
        <v>46</v>
      </c>
      <c r="B2868" s="20" t="s">
        <v>45</v>
      </c>
      <c r="C2868" s="20" t="s">
        <v>2</v>
      </c>
      <c r="D2868" s="20" t="s">
        <v>19</v>
      </c>
      <c r="E2868" s="21" t="s">
        <v>44</v>
      </c>
      <c r="F2868" s="30" t="str">
        <f t="shared" si="80"/>
        <v>AS_001</v>
      </c>
      <c r="G2868" s="37" t="str">
        <f t="shared" si="81"/>
        <v>V_1</v>
      </c>
      <c r="H2868" s="30" t="s">
        <v>4361</v>
      </c>
      <c r="K2868" s="20" t="s">
        <v>46</v>
      </c>
    </row>
    <row r="2869" spans="1:11" x14ac:dyDescent="0.2">
      <c r="A2869" s="88" t="s">
        <v>43</v>
      </c>
      <c r="B2869" s="20" t="s">
        <v>42</v>
      </c>
      <c r="C2869" s="20" t="s">
        <v>2</v>
      </c>
      <c r="D2869" s="20" t="s">
        <v>15</v>
      </c>
      <c r="E2869" s="34" t="s">
        <v>41</v>
      </c>
      <c r="F2869" s="30" t="str">
        <f t="shared" si="80"/>
        <v>AS_001</v>
      </c>
      <c r="G2869" s="37" t="str">
        <f t="shared" si="81"/>
        <v>V_1</v>
      </c>
      <c r="H2869" s="30" t="s">
        <v>4361</v>
      </c>
      <c r="K2869" s="20" t="s">
        <v>43</v>
      </c>
    </row>
    <row r="2870" spans="1:11" x14ac:dyDescent="0.2">
      <c r="A2870" s="88" t="s">
        <v>40</v>
      </c>
      <c r="B2870" s="20" t="s">
        <v>39</v>
      </c>
      <c r="C2870" s="20" t="s">
        <v>2</v>
      </c>
      <c r="D2870" s="20" t="s">
        <v>19</v>
      </c>
      <c r="E2870" s="34" t="s">
        <v>38</v>
      </c>
      <c r="F2870" s="30" t="str">
        <f t="shared" si="80"/>
        <v>AS_001</v>
      </c>
      <c r="G2870" s="37" t="str">
        <f t="shared" si="81"/>
        <v>V_1</v>
      </c>
      <c r="H2870" s="30" t="s">
        <v>4361</v>
      </c>
      <c r="K2870" s="20" t="s">
        <v>40</v>
      </c>
    </row>
    <row r="2871" spans="1:11" x14ac:dyDescent="0.2">
      <c r="A2871" s="88" t="s">
        <v>37</v>
      </c>
      <c r="B2871" s="20" t="s">
        <v>36</v>
      </c>
      <c r="C2871" s="20" t="s">
        <v>2</v>
      </c>
      <c r="D2871" s="20" t="s">
        <v>32</v>
      </c>
      <c r="E2871" s="34" t="s">
        <v>35</v>
      </c>
      <c r="F2871" s="30" t="str">
        <f t="shared" si="80"/>
        <v>AS_001</v>
      </c>
      <c r="G2871" s="37" t="str">
        <f t="shared" si="81"/>
        <v>V_1</v>
      </c>
      <c r="H2871" s="30" t="s">
        <v>4361</v>
      </c>
      <c r="K2871" s="20" t="s">
        <v>37</v>
      </c>
    </row>
    <row r="2872" spans="1:11" x14ac:dyDescent="0.2">
      <c r="A2872" s="88" t="s">
        <v>34</v>
      </c>
      <c r="B2872" s="20" t="s">
        <v>33</v>
      </c>
      <c r="C2872" s="20" t="s">
        <v>2</v>
      </c>
      <c r="D2872" s="20" t="s">
        <v>32</v>
      </c>
      <c r="E2872" s="34" t="s">
        <v>31</v>
      </c>
      <c r="F2872" s="30" t="str">
        <f t="shared" si="80"/>
        <v>AS_001</v>
      </c>
      <c r="G2872" s="37" t="str">
        <f t="shared" si="81"/>
        <v>V_1</v>
      </c>
      <c r="H2872" s="30" t="s">
        <v>4361</v>
      </c>
      <c r="K2872" s="20" t="s">
        <v>34</v>
      </c>
    </row>
    <row r="2873" spans="1:11" x14ac:dyDescent="0.2">
      <c r="A2873" s="88" t="s">
        <v>30</v>
      </c>
      <c r="B2873" s="20" t="s">
        <v>29</v>
      </c>
      <c r="C2873" s="20" t="s">
        <v>2</v>
      </c>
      <c r="D2873" s="20" t="s">
        <v>15</v>
      </c>
      <c r="E2873" s="34" t="s">
        <v>28</v>
      </c>
      <c r="F2873" s="30" t="str">
        <f t="shared" si="80"/>
        <v>AS_001</v>
      </c>
      <c r="G2873" s="37" t="str">
        <f t="shared" si="81"/>
        <v>V_1</v>
      </c>
      <c r="H2873" s="30" t="s">
        <v>4361</v>
      </c>
      <c r="K2873" s="20" t="s">
        <v>30</v>
      </c>
    </row>
    <row r="2874" spans="1:11" x14ac:dyDescent="0.2">
      <c r="A2874" s="88" t="s">
        <v>27</v>
      </c>
      <c r="B2874" s="20" t="s">
        <v>26</v>
      </c>
      <c r="C2874" s="20" t="s">
        <v>2</v>
      </c>
      <c r="D2874" s="20" t="s">
        <v>19</v>
      </c>
      <c r="E2874" s="23">
        <v>63550</v>
      </c>
      <c r="F2874" s="30" t="str">
        <f t="shared" si="80"/>
        <v>AS_001</v>
      </c>
      <c r="G2874" s="37" t="str">
        <f t="shared" si="81"/>
        <v>V_1</v>
      </c>
      <c r="H2874" s="30" t="s">
        <v>4361</v>
      </c>
      <c r="K2874" s="20" t="s">
        <v>27</v>
      </c>
    </row>
    <row r="2875" spans="1:11" x14ac:dyDescent="0.2">
      <c r="A2875" s="88" t="s">
        <v>25</v>
      </c>
      <c r="B2875" s="20" t="s">
        <v>24</v>
      </c>
      <c r="C2875" s="20" t="s">
        <v>2</v>
      </c>
      <c r="D2875" s="20" t="s">
        <v>19</v>
      </c>
      <c r="E2875" s="23">
        <v>63550</v>
      </c>
      <c r="F2875" s="30" t="str">
        <f t="shared" ref="F2875:F2882" si="82">$F$2299</f>
        <v>AS_001</v>
      </c>
      <c r="G2875" s="37" t="str">
        <f t="shared" ref="G2875:G2882" si="83">$G$2299</f>
        <v>V_1</v>
      </c>
      <c r="H2875" s="30" t="s">
        <v>4361</v>
      </c>
      <c r="K2875" s="20" t="s">
        <v>25</v>
      </c>
    </row>
    <row r="2876" spans="1:11" ht="24" x14ac:dyDescent="0.2">
      <c r="A2876" s="88" t="s">
        <v>23</v>
      </c>
      <c r="B2876" s="20" t="s">
        <v>22</v>
      </c>
      <c r="C2876" s="20" t="s">
        <v>2</v>
      </c>
      <c r="D2876" s="20" t="s">
        <v>19</v>
      </c>
      <c r="E2876" s="23">
        <v>71400</v>
      </c>
      <c r="F2876" s="30" t="str">
        <f t="shared" si="82"/>
        <v>AS_001</v>
      </c>
      <c r="G2876" s="37" t="str">
        <f t="shared" si="83"/>
        <v>V_1</v>
      </c>
      <c r="H2876" s="30" t="s">
        <v>4361</v>
      </c>
      <c r="K2876" s="20" t="s">
        <v>23</v>
      </c>
    </row>
    <row r="2877" spans="1:11" ht="24" x14ac:dyDescent="0.2">
      <c r="A2877" s="88" t="s">
        <v>21</v>
      </c>
      <c r="B2877" s="20" t="s">
        <v>20</v>
      </c>
      <c r="C2877" s="20" t="s">
        <v>2</v>
      </c>
      <c r="D2877" s="20" t="s">
        <v>19</v>
      </c>
      <c r="E2877" s="21" t="s">
        <v>18</v>
      </c>
      <c r="F2877" s="30" t="str">
        <f t="shared" si="82"/>
        <v>AS_001</v>
      </c>
      <c r="G2877" s="37" t="str">
        <f t="shared" si="83"/>
        <v>V_1</v>
      </c>
      <c r="H2877" s="30" t="s">
        <v>4361</v>
      </c>
      <c r="K2877" s="20" t="s">
        <v>21</v>
      </c>
    </row>
    <row r="2878" spans="1:11" x14ac:dyDescent="0.2">
      <c r="A2878" s="88" t="s">
        <v>17</v>
      </c>
      <c r="B2878" s="20" t="s">
        <v>16</v>
      </c>
      <c r="C2878" s="20" t="s">
        <v>2</v>
      </c>
      <c r="D2878" s="20" t="s">
        <v>15</v>
      </c>
      <c r="E2878" s="21" t="s">
        <v>14</v>
      </c>
      <c r="F2878" s="30" t="str">
        <f t="shared" si="82"/>
        <v>AS_001</v>
      </c>
      <c r="G2878" s="37" t="str">
        <f t="shared" si="83"/>
        <v>V_1</v>
      </c>
      <c r="H2878" s="30" t="s">
        <v>4361</v>
      </c>
      <c r="K2878" s="20" t="s">
        <v>17</v>
      </c>
    </row>
    <row r="2879" spans="1:11" x14ac:dyDescent="0.2">
      <c r="A2879" s="88" t="s">
        <v>13</v>
      </c>
      <c r="B2879" s="20" t="s">
        <v>12</v>
      </c>
      <c r="C2879" s="20" t="s">
        <v>2</v>
      </c>
      <c r="D2879" s="20" t="s">
        <v>11</v>
      </c>
      <c r="E2879" s="23">
        <v>69300</v>
      </c>
      <c r="F2879" s="30" t="str">
        <f t="shared" si="82"/>
        <v>AS_001</v>
      </c>
      <c r="G2879" s="37" t="str">
        <f t="shared" si="83"/>
        <v>V_1</v>
      </c>
      <c r="H2879" s="30" t="s">
        <v>4361</v>
      </c>
      <c r="K2879" s="20" t="s">
        <v>13</v>
      </c>
    </row>
    <row r="2880" spans="1:11" ht="24" x14ac:dyDescent="0.2">
      <c r="A2880" s="88" t="s">
        <v>10</v>
      </c>
      <c r="B2880" s="20" t="s">
        <v>9</v>
      </c>
      <c r="C2880" s="20" t="s">
        <v>2</v>
      </c>
      <c r="D2880" s="20" t="s">
        <v>8</v>
      </c>
      <c r="E2880" s="23">
        <v>13350</v>
      </c>
      <c r="F2880" s="30" t="str">
        <f t="shared" si="82"/>
        <v>AS_001</v>
      </c>
      <c r="G2880" s="37" t="str">
        <f t="shared" si="83"/>
        <v>V_1</v>
      </c>
      <c r="H2880" s="30" t="s">
        <v>4360</v>
      </c>
      <c r="K2880" s="20" t="s">
        <v>10</v>
      </c>
    </row>
    <row r="2881" spans="1:11" x14ac:dyDescent="0.2">
      <c r="A2881" s="88" t="s">
        <v>7</v>
      </c>
      <c r="B2881" s="20" t="s">
        <v>6</v>
      </c>
      <c r="C2881" s="20" t="s">
        <v>2</v>
      </c>
      <c r="D2881" s="20" t="s">
        <v>1</v>
      </c>
      <c r="E2881" s="21" t="s">
        <v>5</v>
      </c>
      <c r="F2881" s="30" t="str">
        <f t="shared" si="82"/>
        <v>AS_001</v>
      </c>
      <c r="G2881" s="37" t="str">
        <f t="shared" si="83"/>
        <v>V_1</v>
      </c>
      <c r="H2881" s="30" t="s">
        <v>4361</v>
      </c>
      <c r="K2881" s="20" t="s">
        <v>7</v>
      </c>
    </row>
    <row r="2882" spans="1:11" x14ac:dyDescent="0.2">
      <c r="A2882" s="88" t="s">
        <v>4</v>
      </c>
      <c r="B2882" s="20" t="s">
        <v>3</v>
      </c>
      <c r="C2882" s="20" t="s">
        <v>2</v>
      </c>
      <c r="D2882" s="20" t="s">
        <v>1</v>
      </c>
      <c r="E2882" s="21" t="s">
        <v>0</v>
      </c>
      <c r="F2882" s="30" t="str">
        <f t="shared" si="82"/>
        <v>AS_001</v>
      </c>
      <c r="G2882" s="37" t="str">
        <f t="shared" si="83"/>
        <v>V_1</v>
      </c>
      <c r="H2882" s="30" t="s">
        <v>4361</v>
      </c>
      <c r="K2882" s="20" t="s">
        <v>4</v>
      </c>
    </row>
    <row r="2883" spans="1:11" ht="24" x14ac:dyDescent="0.2">
      <c r="A2883" s="35">
        <v>24282001</v>
      </c>
      <c r="B2883" s="20" t="s">
        <v>4116</v>
      </c>
      <c r="C2883" s="20" t="s">
        <v>761</v>
      </c>
      <c r="D2883" s="20" t="s">
        <v>2941</v>
      </c>
      <c r="E2883" s="39">
        <v>7750</v>
      </c>
      <c r="F2883" s="41" t="s">
        <v>4358</v>
      </c>
      <c r="G2883" s="37" t="s">
        <v>4359</v>
      </c>
      <c r="H2883" s="1" t="s">
        <v>4360</v>
      </c>
      <c r="J2883" s="64" t="s">
        <v>6357</v>
      </c>
      <c r="K2883" s="77">
        <v>24282001</v>
      </c>
    </row>
    <row r="2884" spans="1:11" ht="24" x14ac:dyDescent="0.2">
      <c r="A2884" s="35">
        <v>24283001</v>
      </c>
      <c r="B2884" s="20" t="s">
        <v>4117</v>
      </c>
      <c r="C2884" s="20" t="s">
        <v>761</v>
      </c>
      <c r="D2884" s="20" t="s">
        <v>2941</v>
      </c>
      <c r="E2884" s="39">
        <v>8750</v>
      </c>
      <c r="F2884" s="30" t="str">
        <f>$F$2883</f>
        <v>GB_004</v>
      </c>
      <c r="G2884" s="37" t="str">
        <f>$G$2883</f>
        <v>V_2</v>
      </c>
      <c r="H2884" s="1" t="s">
        <v>4360</v>
      </c>
      <c r="J2884" s="64" t="s">
        <v>6358</v>
      </c>
      <c r="K2884" s="77">
        <v>24283001</v>
      </c>
    </row>
    <row r="2885" spans="1:11" ht="24" x14ac:dyDescent="0.2">
      <c r="A2885" s="35">
        <v>24286001</v>
      </c>
      <c r="B2885" s="20" t="s">
        <v>4118</v>
      </c>
      <c r="C2885" s="20" t="s">
        <v>761</v>
      </c>
      <c r="D2885" s="20" t="s">
        <v>2941</v>
      </c>
      <c r="E2885" s="39">
        <v>7650</v>
      </c>
      <c r="F2885" s="30" t="str">
        <f t="shared" ref="F2885:F2948" si="84">$F$2883</f>
        <v>GB_004</v>
      </c>
      <c r="G2885" s="37" t="str">
        <f t="shared" ref="G2885:G2948" si="85">$G$2883</f>
        <v>V_2</v>
      </c>
      <c r="H2885" s="1" t="s">
        <v>4360</v>
      </c>
      <c r="J2885" s="64" t="s">
        <v>6359</v>
      </c>
      <c r="K2885" s="77">
        <v>24286001</v>
      </c>
    </row>
    <row r="2886" spans="1:11" ht="24" x14ac:dyDescent="0.2">
      <c r="A2886" s="35">
        <v>24288001</v>
      </c>
      <c r="B2886" s="20" t="s">
        <v>4119</v>
      </c>
      <c r="C2886" s="20" t="s">
        <v>761</v>
      </c>
      <c r="D2886" s="20" t="s">
        <v>2941</v>
      </c>
      <c r="E2886" s="39">
        <v>8800</v>
      </c>
      <c r="F2886" s="30" t="str">
        <f t="shared" si="84"/>
        <v>GB_004</v>
      </c>
      <c r="G2886" s="37" t="str">
        <f t="shared" si="85"/>
        <v>V_2</v>
      </c>
      <c r="H2886" s="1" t="s">
        <v>4360</v>
      </c>
      <c r="J2886" s="64" t="s">
        <v>6360</v>
      </c>
      <c r="K2886" s="77">
        <v>24288001</v>
      </c>
    </row>
    <row r="2887" spans="1:11" ht="24" x14ac:dyDescent="0.2">
      <c r="A2887" s="35">
        <v>24289001</v>
      </c>
      <c r="B2887" s="20" t="s">
        <v>4120</v>
      </c>
      <c r="C2887" s="20" t="s">
        <v>761</v>
      </c>
      <c r="D2887" s="20" t="s">
        <v>2941</v>
      </c>
      <c r="E2887" s="39">
        <v>8700</v>
      </c>
      <c r="F2887" s="30" t="str">
        <f t="shared" si="84"/>
        <v>GB_004</v>
      </c>
      <c r="G2887" s="37" t="str">
        <f t="shared" si="85"/>
        <v>V_2</v>
      </c>
      <c r="H2887" s="1" t="s">
        <v>4360</v>
      </c>
      <c r="J2887" s="64" t="s">
        <v>6361</v>
      </c>
      <c r="K2887" s="77">
        <v>24289001</v>
      </c>
    </row>
    <row r="2888" spans="1:11" ht="24" x14ac:dyDescent="0.2">
      <c r="A2888" s="35">
        <v>24274001</v>
      </c>
      <c r="B2888" s="20" t="s">
        <v>4121</v>
      </c>
      <c r="C2888" s="20" t="s">
        <v>761</v>
      </c>
      <c r="D2888" s="20" t="s">
        <v>2939</v>
      </c>
      <c r="E2888" s="39">
        <v>5000</v>
      </c>
      <c r="F2888" s="30" t="str">
        <f t="shared" si="84"/>
        <v>GB_004</v>
      </c>
      <c r="G2888" s="37" t="str">
        <f t="shared" si="85"/>
        <v>V_2</v>
      </c>
      <c r="H2888" s="1" t="s">
        <v>4360</v>
      </c>
      <c r="J2888" s="64" t="s">
        <v>6362</v>
      </c>
      <c r="K2888" s="77">
        <v>24274001</v>
      </c>
    </row>
    <row r="2889" spans="1:11" ht="24" x14ac:dyDescent="0.2">
      <c r="A2889" s="35">
        <v>24292001</v>
      </c>
      <c r="B2889" s="20" t="s">
        <v>4122</v>
      </c>
      <c r="C2889" s="20" t="s">
        <v>761</v>
      </c>
      <c r="D2889" s="20" t="s">
        <v>2946</v>
      </c>
      <c r="E2889" s="39">
        <v>8880</v>
      </c>
      <c r="F2889" s="30" t="str">
        <f t="shared" si="84"/>
        <v>GB_004</v>
      </c>
      <c r="G2889" s="37" t="str">
        <f t="shared" si="85"/>
        <v>V_2</v>
      </c>
      <c r="H2889" s="1" t="s">
        <v>4360</v>
      </c>
      <c r="J2889" s="64" t="s">
        <v>6357</v>
      </c>
      <c r="K2889" s="77">
        <v>24292001</v>
      </c>
    </row>
    <row r="2890" spans="1:11" ht="24" x14ac:dyDescent="0.2">
      <c r="A2890" s="35">
        <v>24293001</v>
      </c>
      <c r="B2890" s="20" t="s">
        <v>4123</v>
      </c>
      <c r="C2890" s="20" t="s">
        <v>761</v>
      </c>
      <c r="D2890" s="20" t="s">
        <v>2946</v>
      </c>
      <c r="E2890" s="39">
        <v>9450</v>
      </c>
      <c r="F2890" s="30" t="str">
        <f t="shared" si="84"/>
        <v>GB_004</v>
      </c>
      <c r="G2890" s="37" t="str">
        <f t="shared" si="85"/>
        <v>V_2</v>
      </c>
      <c r="H2890" s="1" t="s">
        <v>4360</v>
      </c>
      <c r="J2890" s="64" t="s">
        <v>6358</v>
      </c>
      <c r="K2890" s="77">
        <v>24293001</v>
      </c>
    </row>
    <row r="2891" spans="1:11" ht="24" x14ac:dyDescent="0.2">
      <c r="A2891" s="35">
        <v>29392001</v>
      </c>
      <c r="B2891" s="20" t="s">
        <v>4124</v>
      </c>
      <c r="C2891" s="20" t="s">
        <v>761</v>
      </c>
      <c r="D2891" s="20" t="s">
        <v>2946</v>
      </c>
      <c r="E2891" s="39">
        <v>6000</v>
      </c>
      <c r="F2891" s="30" t="str">
        <f t="shared" si="84"/>
        <v>GB_004</v>
      </c>
      <c r="G2891" s="37" t="str">
        <f t="shared" si="85"/>
        <v>V_2</v>
      </c>
      <c r="H2891" s="1" t="s">
        <v>4360</v>
      </c>
      <c r="J2891" s="64" t="s">
        <v>6357</v>
      </c>
      <c r="K2891" s="77">
        <v>29392001</v>
      </c>
    </row>
    <row r="2892" spans="1:11" ht="24" x14ac:dyDescent="0.2">
      <c r="A2892" s="35">
        <v>13471001</v>
      </c>
      <c r="B2892" s="20" t="s">
        <v>4125</v>
      </c>
      <c r="C2892" s="20" t="s">
        <v>761</v>
      </c>
      <c r="D2892" s="20" t="s">
        <v>926</v>
      </c>
      <c r="E2892" s="39">
        <v>3050</v>
      </c>
      <c r="F2892" s="30" t="str">
        <f t="shared" si="84"/>
        <v>GB_004</v>
      </c>
      <c r="G2892" s="37" t="str">
        <f t="shared" si="85"/>
        <v>V_2</v>
      </c>
      <c r="H2892" s="1" t="s">
        <v>4360</v>
      </c>
      <c r="J2892" s="64" t="s">
        <v>6363</v>
      </c>
      <c r="K2892" s="77">
        <v>13471001</v>
      </c>
    </row>
    <row r="2893" spans="1:11" ht="24" x14ac:dyDescent="0.2">
      <c r="A2893" s="35">
        <v>24284001</v>
      </c>
      <c r="B2893" s="20" t="s">
        <v>4126</v>
      </c>
      <c r="C2893" s="20" t="s">
        <v>761</v>
      </c>
      <c r="D2893" s="20" t="s">
        <v>4132</v>
      </c>
      <c r="E2893" s="39">
        <v>7150</v>
      </c>
      <c r="F2893" s="30" t="str">
        <f t="shared" si="84"/>
        <v>GB_004</v>
      </c>
      <c r="G2893" s="37" t="str">
        <f t="shared" si="85"/>
        <v>V_2</v>
      </c>
      <c r="H2893" s="1" t="s">
        <v>4360</v>
      </c>
      <c r="J2893" s="64" t="s">
        <v>6362</v>
      </c>
      <c r="K2893" s="77">
        <v>24284001</v>
      </c>
    </row>
    <row r="2894" spans="1:11" ht="24" x14ac:dyDescent="0.2">
      <c r="A2894" s="35">
        <v>24285001</v>
      </c>
      <c r="B2894" s="20" t="s">
        <v>4127</v>
      </c>
      <c r="C2894" s="20" t="s">
        <v>761</v>
      </c>
      <c r="D2894" s="20" t="s">
        <v>4132</v>
      </c>
      <c r="E2894" s="39">
        <v>7250</v>
      </c>
      <c r="F2894" s="30" t="str">
        <f t="shared" si="84"/>
        <v>GB_004</v>
      </c>
      <c r="G2894" s="37" t="str">
        <f t="shared" si="85"/>
        <v>V_2</v>
      </c>
      <c r="H2894" s="1" t="s">
        <v>4360</v>
      </c>
      <c r="J2894" s="64" t="s">
        <v>6364</v>
      </c>
      <c r="K2894" s="77">
        <v>24285001</v>
      </c>
    </row>
    <row r="2895" spans="1:11" ht="24" x14ac:dyDescent="0.2">
      <c r="A2895" s="35">
        <v>24294001</v>
      </c>
      <c r="B2895" s="20" t="s">
        <v>4128</v>
      </c>
      <c r="C2895" s="20" t="s">
        <v>761</v>
      </c>
      <c r="D2895" s="20" t="s">
        <v>4132</v>
      </c>
      <c r="E2895" s="39">
        <v>8350</v>
      </c>
      <c r="F2895" s="30" t="str">
        <f t="shared" si="84"/>
        <v>GB_004</v>
      </c>
      <c r="G2895" s="37" t="str">
        <f t="shared" si="85"/>
        <v>V_2</v>
      </c>
      <c r="H2895" s="1" t="s">
        <v>4360</v>
      </c>
      <c r="J2895" s="64" t="s">
        <v>6362</v>
      </c>
      <c r="K2895" s="77">
        <v>24294001</v>
      </c>
    </row>
    <row r="2896" spans="1:11" ht="24" x14ac:dyDescent="0.2">
      <c r="A2896" s="35">
        <v>29376001</v>
      </c>
      <c r="B2896" s="20" t="s">
        <v>4129</v>
      </c>
      <c r="C2896" s="20" t="s">
        <v>761</v>
      </c>
      <c r="D2896" s="20" t="s">
        <v>2945</v>
      </c>
      <c r="E2896" s="39">
        <v>3820</v>
      </c>
      <c r="F2896" s="30" t="str">
        <f t="shared" si="84"/>
        <v>GB_004</v>
      </c>
      <c r="G2896" s="37" t="str">
        <f t="shared" si="85"/>
        <v>V_2</v>
      </c>
      <c r="H2896" s="1" t="s">
        <v>4360</v>
      </c>
      <c r="J2896" s="64" t="s">
        <v>6359</v>
      </c>
      <c r="K2896" s="77">
        <v>29376001</v>
      </c>
    </row>
    <row r="2897" spans="1:11" ht="24" x14ac:dyDescent="0.2">
      <c r="A2897" s="35">
        <v>29387001</v>
      </c>
      <c r="B2897" s="20" t="s">
        <v>4130</v>
      </c>
      <c r="C2897" s="20" t="s">
        <v>761</v>
      </c>
      <c r="D2897" s="20" t="s">
        <v>2945</v>
      </c>
      <c r="E2897" s="39">
        <v>2610</v>
      </c>
      <c r="F2897" s="30" t="str">
        <f t="shared" si="84"/>
        <v>GB_004</v>
      </c>
      <c r="G2897" s="37" t="str">
        <f t="shared" si="85"/>
        <v>V_2</v>
      </c>
      <c r="H2897" s="1" t="s">
        <v>4360</v>
      </c>
      <c r="J2897" s="64" t="s">
        <v>6185</v>
      </c>
      <c r="K2897" s="77">
        <v>29387001</v>
      </c>
    </row>
    <row r="2898" spans="1:11" ht="24" x14ac:dyDescent="0.2">
      <c r="A2898" s="35">
        <v>29390001</v>
      </c>
      <c r="B2898" s="20" t="s">
        <v>4131</v>
      </c>
      <c r="C2898" s="20" t="s">
        <v>761</v>
      </c>
      <c r="D2898" s="20" t="s">
        <v>2072</v>
      </c>
      <c r="E2898" s="39">
        <v>3480</v>
      </c>
      <c r="F2898" s="30" t="str">
        <f t="shared" si="84"/>
        <v>GB_004</v>
      </c>
      <c r="G2898" s="37" t="str">
        <f t="shared" si="85"/>
        <v>V_2</v>
      </c>
      <c r="H2898" s="1" t="s">
        <v>4360</v>
      </c>
      <c r="J2898" s="64" t="s">
        <v>6184</v>
      </c>
      <c r="K2898" s="77">
        <v>29390001</v>
      </c>
    </row>
    <row r="2899" spans="1:11" ht="24" x14ac:dyDescent="0.2">
      <c r="A2899" s="35">
        <v>20615001</v>
      </c>
      <c r="B2899" s="20" t="s">
        <v>2964</v>
      </c>
      <c r="C2899" s="20" t="s">
        <v>761</v>
      </c>
      <c r="D2899" s="20" t="s">
        <v>2920</v>
      </c>
      <c r="E2899" s="39">
        <v>7200</v>
      </c>
      <c r="F2899" s="30" t="str">
        <f t="shared" si="84"/>
        <v>GB_004</v>
      </c>
      <c r="G2899" s="37" t="str">
        <f t="shared" si="85"/>
        <v>V_2</v>
      </c>
      <c r="H2899" s="1" t="s">
        <v>4360</v>
      </c>
      <c r="J2899" s="64" t="s">
        <v>6182</v>
      </c>
      <c r="K2899" s="77">
        <v>20615001</v>
      </c>
    </row>
    <row r="2900" spans="1:11" ht="24" x14ac:dyDescent="0.2">
      <c r="A2900" s="35">
        <v>24246001</v>
      </c>
      <c r="B2900" s="20" t="s">
        <v>2963</v>
      </c>
      <c r="C2900" s="20" t="s">
        <v>761</v>
      </c>
      <c r="D2900" s="20" t="s">
        <v>2920</v>
      </c>
      <c r="E2900" s="39">
        <v>10200</v>
      </c>
      <c r="F2900" s="30" t="str">
        <f t="shared" si="84"/>
        <v>GB_004</v>
      </c>
      <c r="G2900" s="37" t="str">
        <f t="shared" si="85"/>
        <v>V_2</v>
      </c>
      <c r="H2900" s="1" t="s">
        <v>4360</v>
      </c>
      <c r="J2900" s="64" t="s">
        <v>6359</v>
      </c>
      <c r="K2900" s="77">
        <v>24246001</v>
      </c>
    </row>
    <row r="2901" spans="1:11" ht="24" x14ac:dyDescent="0.2">
      <c r="A2901" s="35">
        <v>24247001</v>
      </c>
      <c r="B2901" s="20" t="s">
        <v>4133</v>
      </c>
      <c r="C2901" s="20" t="s">
        <v>761</v>
      </c>
      <c r="D2901" s="20" t="s">
        <v>2941</v>
      </c>
      <c r="E2901" s="39">
        <v>10150</v>
      </c>
      <c r="F2901" s="30" t="str">
        <f t="shared" si="84"/>
        <v>GB_004</v>
      </c>
      <c r="G2901" s="37" t="str">
        <f t="shared" si="85"/>
        <v>V_2</v>
      </c>
      <c r="H2901" s="1" t="s">
        <v>4360</v>
      </c>
      <c r="J2901" s="64" t="s">
        <v>6365</v>
      </c>
      <c r="K2901" s="77">
        <v>24247001</v>
      </c>
    </row>
    <row r="2902" spans="1:11" ht="24" x14ac:dyDescent="0.2">
      <c r="A2902" s="35">
        <v>24249001</v>
      </c>
      <c r="B2902" s="20" t="s">
        <v>4134</v>
      </c>
      <c r="C2902" s="20" t="s">
        <v>761</v>
      </c>
      <c r="D2902" s="20" t="s">
        <v>2941</v>
      </c>
      <c r="E2902" s="39">
        <v>16550</v>
      </c>
      <c r="F2902" s="30" t="str">
        <f t="shared" si="84"/>
        <v>GB_004</v>
      </c>
      <c r="G2902" s="37" t="str">
        <f t="shared" si="85"/>
        <v>V_2</v>
      </c>
      <c r="H2902" s="1" t="s">
        <v>4360</v>
      </c>
      <c r="J2902" s="64" t="s">
        <v>6361</v>
      </c>
      <c r="K2902" s="77">
        <v>24249001</v>
      </c>
    </row>
    <row r="2903" spans="1:11" ht="24" x14ac:dyDescent="0.2">
      <c r="A2903" s="35">
        <v>24254001</v>
      </c>
      <c r="B2903" s="20" t="s">
        <v>2960</v>
      </c>
      <c r="C2903" s="20" t="s">
        <v>761</v>
      </c>
      <c r="D2903" s="20" t="s">
        <v>2939</v>
      </c>
      <c r="E2903" s="39">
        <v>8500</v>
      </c>
      <c r="F2903" s="30" t="str">
        <f t="shared" si="84"/>
        <v>GB_004</v>
      </c>
      <c r="G2903" s="37" t="str">
        <f t="shared" si="85"/>
        <v>V_2</v>
      </c>
      <c r="H2903" s="1" t="s">
        <v>4360</v>
      </c>
      <c r="J2903" s="64" t="s">
        <v>6362</v>
      </c>
      <c r="K2903" s="77">
        <v>24254001</v>
      </c>
    </row>
    <row r="2904" spans="1:11" ht="24" x14ac:dyDescent="0.2">
      <c r="A2904" s="35">
        <v>29375001</v>
      </c>
      <c r="B2904" s="20" t="s">
        <v>2959</v>
      </c>
      <c r="C2904" s="20" t="s">
        <v>761</v>
      </c>
      <c r="D2904" s="20" t="s">
        <v>2946</v>
      </c>
      <c r="E2904" s="39">
        <v>9350</v>
      </c>
      <c r="F2904" s="30" t="str">
        <f t="shared" si="84"/>
        <v>GB_004</v>
      </c>
      <c r="G2904" s="37" t="str">
        <f t="shared" si="85"/>
        <v>V_2</v>
      </c>
      <c r="H2904" s="1" t="s">
        <v>4360</v>
      </c>
      <c r="J2904" s="64" t="s">
        <v>6364</v>
      </c>
      <c r="K2904" s="77">
        <v>29375001</v>
      </c>
    </row>
    <row r="2905" spans="1:11" ht="24" x14ac:dyDescent="0.2">
      <c r="A2905" s="35">
        <v>20473001</v>
      </c>
      <c r="B2905" s="20" t="s">
        <v>4135</v>
      </c>
      <c r="C2905" s="20" t="s">
        <v>761</v>
      </c>
      <c r="D2905" s="20" t="s">
        <v>2941</v>
      </c>
      <c r="E2905" s="39">
        <v>16470</v>
      </c>
      <c r="F2905" s="30" t="str">
        <f t="shared" si="84"/>
        <v>GB_004</v>
      </c>
      <c r="G2905" s="37" t="str">
        <f t="shared" si="85"/>
        <v>V_2</v>
      </c>
      <c r="H2905" s="1" t="s">
        <v>4360</v>
      </c>
      <c r="J2905" s="64" t="s">
        <v>6358</v>
      </c>
      <c r="K2905" s="77">
        <v>20473001</v>
      </c>
    </row>
    <row r="2906" spans="1:11" ht="24" x14ac:dyDescent="0.2">
      <c r="A2906" s="35">
        <v>23910001</v>
      </c>
      <c r="B2906" s="20" t="s">
        <v>4136</v>
      </c>
      <c r="C2906" s="20" t="s">
        <v>761</v>
      </c>
      <c r="D2906" s="20" t="s">
        <v>2941</v>
      </c>
      <c r="E2906" s="39">
        <v>9450</v>
      </c>
      <c r="F2906" s="30" t="str">
        <f t="shared" si="84"/>
        <v>GB_004</v>
      </c>
      <c r="G2906" s="37" t="str">
        <f t="shared" si="85"/>
        <v>V_2</v>
      </c>
      <c r="H2906" s="1" t="s">
        <v>4360</v>
      </c>
      <c r="J2906" s="64" t="s">
        <v>6366</v>
      </c>
      <c r="K2906" s="77">
        <v>23910001</v>
      </c>
    </row>
    <row r="2907" spans="1:11" ht="24" x14ac:dyDescent="0.2">
      <c r="A2907" s="35">
        <v>32860001</v>
      </c>
      <c r="B2907" s="20" t="s">
        <v>4136</v>
      </c>
      <c r="C2907" s="20" t="s">
        <v>761</v>
      </c>
      <c r="D2907" s="20" t="s">
        <v>2941</v>
      </c>
      <c r="E2907" s="39">
        <v>9350</v>
      </c>
      <c r="F2907" s="30" t="str">
        <f t="shared" si="84"/>
        <v>GB_004</v>
      </c>
      <c r="G2907" s="37" t="str">
        <f t="shared" si="85"/>
        <v>V_2</v>
      </c>
      <c r="H2907" s="1" t="s">
        <v>4360</v>
      </c>
      <c r="J2907" s="64" t="s">
        <v>6366</v>
      </c>
      <c r="K2907" s="77">
        <v>32860001</v>
      </c>
    </row>
    <row r="2908" spans="1:11" ht="24" x14ac:dyDescent="0.2">
      <c r="A2908" s="35">
        <v>32819001</v>
      </c>
      <c r="B2908" s="20" t="s">
        <v>4137</v>
      </c>
      <c r="C2908" s="20" t="s">
        <v>761</v>
      </c>
      <c r="D2908" s="20" t="s">
        <v>2941</v>
      </c>
      <c r="E2908" s="39">
        <v>7950</v>
      </c>
      <c r="F2908" s="30" t="str">
        <f t="shared" si="84"/>
        <v>GB_004</v>
      </c>
      <c r="G2908" s="37" t="str">
        <f t="shared" si="85"/>
        <v>V_2</v>
      </c>
      <c r="H2908" s="1" t="s">
        <v>4360</v>
      </c>
      <c r="J2908" s="64" t="s">
        <v>6361</v>
      </c>
      <c r="K2908" s="77">
        <v>32819001</v>
      </c>
    </row>
    <row r="2909" spans="1:11" ht="24" x14ac:dyDescent="0.2">
      <c r="A2909" s="35">
        <v>23893001</v>
      </c>
      <c r="B2909" s="20" t="s">
        <v>4138</v>
      </c>
      <c r="C2909" s="20" t="s">
        <v>761</v>
      </c>
      <c r="D2909" s="20" t="s">
        <v>2941</v>
      </c>
      <c r="E2909" s="39">
        <v>7850</v>
      </c>
      <c r="F2909" s="30" t="str">
        <f t="shared" si="84"/>
        <v>GB_004</v>
      </c>
      <c r="G2909" s="37" t="str">
        <f t="shared" si="85"/>
        <v>V_2</v>
      </c>
      <c r="H2909" s="1" t="s">
        <v>4360</v>
      </c>
      <c r="J2909" s="64" t="s">
        <v>6358</v>
      </c>
      <c r="K2909" s="77">
        <v>23893001</v>
      </c>
    </row>
    <row r="2910" spans="1:11" ht="24" x14ac:dyDescent="0.2">
      <c r="A2910" s="35">
        <v>32858001</v>
      </c>
      <c r="B2910" s="20" t="s">
        <v>4138</v>
      </c>
      <c r="C2910" s="20" t="s">
        <v>761</v>
      </c>
      <c r="D2910" s="20" t="s">
        <v>2941</v>
      </c>
      <c r="E2910" s="39">
        <v>7750</v>
      </c>
      <c r="F2910" s="30" t="str">
        <f t="shared" si="84"/>
        <v>GB_004</v>
      </c>
      <c r="G2910" s="37" t="str">
        <f t="shared" si="85"/>
        <v>V_2</v>
      </c>
      <c r="H2910" s="1" t="s">
        <v>4360</v>
      </c>
      <c r="J2910" s="64" t="s">
        <v>6360</v>
      </c>
      <c r="K2910" s="77">
        <v>32858001</v>
      </c>
    </row>
    <row r="2911" spans="1:11" ht="24" x14ac:dyDescent="0.2">
      <c r="A2911" s="35">
        <v>20474001</v>
      </c>
      <c r="B2911" s="20" t="s">
        <v>4139</v>
      </c>
      <c r="C2911" s="20" t="s">
        <v>761</v>
      </c>
      <c r="D2911" s="20" t="s">
        <v>2939</v>
      </c>
      <c r="E2911" s="39">
        <v>14950</v>
      </c>
      <c r="F2911" s="30" t="str">
        <f t="shared" si="84"/>
        <v>GB_004</v>
      </c>
      <c r="G2911" s="37" t="str">
        <f t="shared" si="85"/>
        <v>V_2</v>
      </c>
      <c r="H2911" s="1" t="s">
        <v>4360</v>
      </c>
      <c r="J2911" s="64" t="s">
        <v>6362</v>
      </c>
      <c r="K2911" s="77">
        <v>20474001</v>
      </c>
    </row>
    <row r="2912" spans="1:11" ht="24" x14ac:dyDescent="0.2">
      <c r="A2912" s="35">
        <v>32861001</v>
      </c>
      <c r="B2912" s="20" t="s">
        <v>4140</v>
      </c>
      <c r="C2912" s="20" t="s">
        <v>761</v>
      </c>
      <c r="D2912" s="20" t="s">
        <v>4141</v>
      </c>
      <c r="E2912" s="39">
        <v>3550</v>
      </c>
      <c r="F2912" s="30" t="str">
        <f t="shared" si="84"/>
        <v>GB_004</v>
      </c>
      <c r="G2912" s="37" t="str">
        <f t="shared" si="85"/>
        <v>V_2</v>
      </c>
      <c r="H2912" s="1" t="s">
        <v>4360</v>
      </c>
      <c r="J2912" s="64" t="s">
        <v>6363</v>
      </c>
      <c r="K2912" s="77">
        <v>32861001</v>
      </c>
    </row>
    <row r="2913" spans="1:11" ht="24" x14ac:dyDescent="0.2">
      <c r="A2913" s="35">
        <v>23605001</v>
      </c>
      <c r="B2913" s="20" t="s">
        <v>4142</v>
      </c>
      <c r="C2913" s="20" t="s">
        <v>761</v>
      </c>
      <c r="D2913" s="20" t="s">
        <v>2946</v>
      </c>
      <c r="E2913" s="39">
        <v>10950</v>
      </c>
      <c r="F2913" s="30" t="str">
        <f t="shared" si="84"/>
        <v>GB_004</v>
      </c>
      <c r="G2913" s="37" t="str">
        <f t="shared" si="85"/>
        <v>V_2</v>
      </c>
      <c r="H2913" s="1" t="s">
        <v>4360</v>
      </c>
      <c r="J2913" s="64" t="s">
        <v>6364</v>
      </c>
      <c r="K2913" s="77">
        <v>23605001</v>
      </c>
    </row>
    <row r="2914" spans="1:11" ht="24" x14ac:dyDescent="0.2">
      <c r="A2914" s="35">
        <v>29039001</v>
      </c>
      <c r="B2914" s="20" t="s">
        <v>4143</v>
      </c>
      <c r="C2914" s="20" t="s">
        <v>761</v>
      </c>
      <c r="D2914" s="20" t="s">
        <v>2946</v>
      </c>
      <c r="E2914" s="39">
        <v>9550</v>
      </c>
      <c r="F2914" s="30" t="str">
        <f t="shared" si="84"/>
        <v>GB_004</v>
      </c>
      <c r="G2914" s="37" t="str">
        <f t="shared" si="85"/>
        <v>V_2</v>
      </c>
      <c r="H2914" s="1" t="s">
        <v>4360</v>
      </c>
      <c r="J2914" s="64" t="s">
        <v>6361</v>
      </c>
      <c r="K2914" s="77">
        <v>29039001</v>
      </c>
    </row>
    <row r="2915" spans="1:11" ht="24" x14ac:dyDescent="0.2">
      <c r="A2915" s="35">
        <v>29063001</v>
      </c>
      <c r="B2915" s="20" t="s">
        <v>4143</v>
      </c>
      <c r="C2915" s="20" t="s">
        <v>761</v>
      </c>
      <c r="D2915" s="20" t="s">
        <v>2946</v>
      </c>
      <c r="E2915" s="39">
        <v>9550</v>
      </c>
      <c r="F2915" s="30" t="str">
        <f t="shared" si="84"/>
        <v>GB_004</v>
      </c>
      <c r="G2915" s="37" t="str">
        <f t="shared" si="85"/>
        <v>V_2</v>
      </c>
      <c r="H2915" s="1" t="s">
        <v>4360</v>
      </c>
      <c r="J2915" s="64" t="s">
        <v>6358</v>
      </c>
      <c r="K2915" s="77">
        <v>29063001</v>
      </c>
    </row>
    <row r="2916" spans="1:11" ht="24" x14ac:dyDescent="0.2">
      <c r="A2916" s="35">
        <v>29190001</v>
      </c>
      <c r="B2916" s="20" t="s">
        <v>4143</v>
      </c>
      <c r="C2916" s="20" t="s">
        <v>761</v>
      </c>
      <c r="D2916" s="20" t="s">
        <v>2946</v>
      </c>
      <c r="E2916" s="39">
        <v>6750</v>
      </c>
      <c r="F2916" s="30" t="str">
        <f t="shared" si="84"/>
        <v>GB_004</v>
      </c>
      <c r="G2916" s="37" t="str">
        <f t="shared" si="85"/>
        <v>V_2</v>
      </c>
      <c r="H2916" s="1" t="s">
        <v>4360</v>
      </c>
      <c r="J2916" s="64" t="s">
        <v>6366</v>
      </c>
      <c r="K2916" s="77">
        <v>29190001</v>
      </c>
    </row>
    <row r="2917" spans="1:11" ht="24" x14ac:dyDescent="0.2">
      <c r="A2917" s="35">
        <v>29353001</v>
      </c>
      <c r="B2917" s="20" t="s">
        <v>4143</v>
      </c>
      <c r="C2917" s="20" t="s">
        <v>761</v>
      </c>
      <c r="D2917" s="20" t="s">
        <v>2946</v>
      </c>
      <c r="E2917" s="39">
        <v>9900</v>
      </c>
      <c r="F2917" s="30" t="str">
        <f t="shared" si="84"/>
        <v>GB_004</v>
      </c>
      <c r="G2917" s="37" t="str">
        <f t="shared" si="85"/>
        <v>V_2</v>
      </c>
      <c r="H2917" s="1" t="s">
        <v>4360</v>
      </c>
      <c r="J2917" s="64" t="s">
        <v>6358</v>
      </c>
      <c r="K2917" s="77">
        <v>29353001</v>
      </c>
    </row>
    <row r="2918" spans="1:11" ht="24" x14ac:dyDescent="0.2">
      <c r="A2918" s="35">
        <v>20284001</v>
      </c>
      <c r="B2918" s="20" t="s">
        <v>4144</v>
      </c>
      <c r="C2918" s="20" t="s">
        <v>761</v>
      </c>
      <c r="D2918" s="20" t="s">
        <v>2945</v>
      </c>
      <c r="E2918" s="39">
        <v>4150</v>
      </c>
      <c r="F2918" s="30" t="str">
        <f t="shared" si="84"/>
        <v>GB_004</v>
      </c>
      <c r="G2918" s="37" t="str">
        <f t="shared" si="85"/>
        <v>V_2</v>
      </c>
      <c r="H2918" s="1" t="s">
        <v>4360</v>
      </c>
      <c r="J2918" s="64" t="s">
        <v>6362</v>
      </c>
      <c r="K2918" s="77">
        <v>20284001</v>
      </c>
    </row>
    <row r="2919" spans="1:11" ht="24" x14ac:dyDescent="0.2">
      <c r="A2919" s="35">
        <v>20238001</v>
      </c>
      <c r="B2919" s="20" t="s">
        <v>4145</v>
      </c>
      <c r="C2919" s="20" t="s">
        <v>761</v>
      </c>
      <c r="D2919" s="20" t="s">
        <v>2945</v>
      </c>
      <c r="E2919" s="39">
        <v>2940</v>
      </c>
      <c r="F2919" s="30" t="str">
        <f t="shared" si="84"/>
        <v>GB_004</v>
      </c>
      <c r="G2919" s="37" t="str">
        <f t="shared" si="85"/>
        <v>V_2</v>
      </c>
      <c r="H2919" s="1" t="s">
        <v>4360</v>
      </c>
      <c r="J2919" s="64" t="s">
        <v>6360</v>
      </c>
      <c r="K2919" s="77">
        <v>20238001</v>
      </c>
    </row>
    <row r="2920" spans="1:11" ht="24" x14ac:dyDescent="0.2">
      <c r="A2920" s="35">
        <v>23636001</v>
      </c>
      <c r="B2920" s="20" t="s">
        <v>4146</v>
      </c>
      <c r="C2920" s="20" t="s">
        <v>761</v>
      </c>
      <c r="D2920" s="20" t="s">
        <v>826</v>
      </c>
      <c r="E2920" s="39">
        <v>9410</v>
      </c>
      <c r="F2920" s="30" t="str">
        <f t="shared" si="84"/>
        <v>GB_004</v>
      </c>
      <c r="G2920" s="37" t="str">
        <f t="shared" si="85"/>
        <v>V_2</v>
      </c>
      <c r="H2920" s="1" t="s">
        <v>4360</v>
      </c>
      <c r="J2920" s="64" t="s">
        <v>6359</v>
      </c>
      <c r="K2920" s="77">
        <v>23636001</v>
      </c>
    </row>
    <row r="2921" spans="1:11" ht="24" x14ac:dyDescent="0.2">
      <c r="A2921" s="35">
        <v>29040001</v>
      </c>
      <c r="B2921" s="20" t="s">
        <v>4147</v>
      </c>
      <c r="C2921" s="20" t="s">
        <v>761</v>
      </c>
      <c r="D2921" s="20" t="s">
        <v>826</v>
      </c>
      <c r="E2921" s="39">
        <v>9060</v>
      </c>
      <c r="F2921" s="30" t="str">
        <f t="shared" si="84"/>
        <v>GB_004</v>
      </c>
      <c r="G2921" s="37" t="str">
        <f t="shared" si="85"/>
        <v>V_2</v>
      </c>
      <c r="H2921" s="1" t="s">
        <v>4360</v>
      </c>
      <c r="J2921" s="64" t="s">
        <v>6366</v>
      </c>
      <c r="K2921" s="77">
        <v>29040001</v>
      </c>
    </row>
    <row r="2922" spans="1:11" ht="24" x14ac:dyDescent="0.2">
      <c r="A2922" s="20" t="s">
        <v>4148</v>
      </c>
      <c r="B2922" s="20" t="s">
        <v>4149</v>
      </c>
      <c r="C2922" s="20" t="s">
        <v>761</v>
      </c>
      <c r="D2922" s="20" t="s">
        <v>2985</v>
      </c>
      <c r="E2922" s="39">
        <v>41190</v>
      </c>
      <c r="F2922" s="30" t="str">
        <f t="shared" si="84"/>
        <v>GB_004</v>
      </c>
      <c r="G2922" s="37" t="str">
        <f t="shared" si="85"/>
        <v>V_2</v>
      </c>
      <c r="H2922" s="1" t="s">
        <v>4360</v>
      </c>
      <c r="J2922" s="64" t="s">
        <v>6367</v>
      </c>
      <c r="K2922" s="75" t="s">
        <v>4148</v>
      </c>
    </row>
    <row r="2923" spans="1:11" ht="24" x14ac:dyDescent="0.2">
      <c r="A2923" s="20" t="s">
        <v>4150</v>
      </c>
      <c r="B2923" s="20" t="s">
        <v>4151</v>
      </c>
      <c r="C2923" s="20" t="s">
        <v>761</v>
      </c>
      <c r="D2923" s="20" t="s">
        <v>2985</v>
      </c>
      <c r="E2923" s="39">
        <v>29420</v>
      </c>
      <c r="F2923" s="30" t="str">
        <f t="shared" si="84"/>
        <v>GB_004</v>
      </c>
      <c r="G2923" s="37" t="str">
        <f t="shared" si="85"/>
        <v>V_2</v>
      </c>
      <c r="H2923" s="1" t="s">
        <v>4360</v>
      </c>
      <c r="J2923" s="64" t="s">
        <v>6368</v>
      </c>
      <c r="K2923" s="75" t="s">
        <v>4150</v>
      </c>
    </row>
    <row r="2924" spans="1:11" ht="24" x14ac:dyDescent="0.2">
      <c r="A2924" s="35">
        <v>20197000</v>
      </c>
      <c r="B2924" s="20" t="s">
        <v>4152</v>
      </c>
      <c r="C2924" s="20" t="s">
        <v>761</v>
      </c>
      <c r="D2924" s="20" t="s">
        <v>2941</v>
      </c>
      <c r="E2924" s="39">
        <v>15900</v>
      </c>
      <c r="F2924" s="30" t="str">
        <f t="shared" si="84"/>
        <v>GB_004</v>
      </c>
      <c r="G2924" s="37" t="str">
        <f t="shared" si="85"/>
        <v>V_2</v>
      </c>
      <c r="H2924" s="1" t="s">
        <v>4360</v>
      </c>
      <c r="J2924" s="64" t="s">
        <v>6369</v>
      </c>
      <c r="K2924" s="77">
        <v>20197000</v>
      </c>
    </row>
    <row r="2925" spans="1:11" ht="24" x14ac:dyDescent="0.2">
      <c r="A2925" s="35">
        <v>23093000</v>
      </c>
      <c r="B2925" s="20" t="s">
        <v>4153</v>
      </c>
      <c r="C2925" s="20" t="s">
        <v>761</v>
      </c>
      <c r="D2925" s="20" t="s">
        <v>2941</v>
      </c>
      <c r="E2925" s="39">
        <v>10910</v>
      </c>
      <c r="F2925" s="30" t="str">
        <f t="shared" si="84"/>
        <v>GB_004</v>
      </c>
      <c r="G2925" s="37" t="str">
        <f t="shared" si="85"/>
        <v>V_2</v>
      </c>
      <c r="H2925" s="1" t="s">
        <v>4360</v>
      </c>
      <c r="J2925" s="64" t="s">
        <v>6370</v>
      </c>
      <c r="K2925" s="77">
        <v>23093000</v>
      </c>
    </row>
    <row r="2926" spans="1:11" ht="24" x14ac:dyDescent="0.2">
      <c r="A2926" s="35">
        <v>32860000</v>
      </c>
      <c r="B2926" s="20" t="s">
        <v>4154</v>
      </c>
      <c r="C2926" s="20" t="s">
        <v>761</v>
      </c>
      <c r="D2926" s="20" t="s">
        <v>2941</v>
      </c>
      <c r="E2926" s="39">
        <v>9820</v>
      </c>
      <c r="F2926" s="30" t="str">
        <f t="shared" si="84"/>
        <v>GB_004</v>
      </c>
      <c r="G2926" s="37" t="str">
        <f t="shared" si="85"/>
        <v>V_2</v>
      </c>
      <c r="H2926" s="1" t="s">
        <v>4360</v>
      </c>
      <c r="J2926" s="64" t="s">
        <v>6371</v>
      </c>
      <c r="K2926" s="77">
        <v>32860000</v>
      </c>
    </row>
    <row r="2927" spans="1:11" ht="24" x14ac:dyDescent="0.2">
      <c r="A2927" s="35">
        <v>32819000</v>
      </c>
      <c r="B2927" s="20" t="s">
        <v>4155</v>
      </c>
      <c r="C2927" s="20" t="s">
        <v>761</v>
      </c>
      <c r="D2927" s="20" t="s">
        <v>2941</v>
      </c>
      <c r="E2927" s="39">
        <v>8390</v>
      </c>
      <c r="F2927" s="30" t="str">
        <f t="shared" si="84"/>
        <v>GB_004</v>
      </c>
      <c r="G2927" s="37" t="str">
        <f t="shared" si="85"/>
        <v>V_2</v>
      </c>
      <c r="H2927" s="1" t="s">
        <v>4360</v>
      </c>
      <c r="J2927" s="64" t="s">
        <v>6372</v>
      </c>
      <c r="K2927" s="77">
        <v>32819000</v>
      </c>
    </row>
    <row r="2928" spans="1:11" ht="24" x14ac:dyDescent="0.2">
      <c r="A2928" s="35">
        <v>23101000</v>
      </c>
      <c r="B2928" s="20" t="s">
        <v>4156</v>
      </c>
      <c r="C2928" s="20" t="s">
        <v>761</v>
      </c>
      <c r="D2928" s="20" t="s">
        <v>2941</v>
      </c>
      <c r="E2928" s="39">
        <v>8390</v>
      </c>
      <c r="F2928" s="30" t="str">
        <f t="shared" si="84"/>
        <v>GB_004</v>
      </c>
      <c r="G2928" s="37" t="str">
        <f t="shared" si="85"/>
        <v>V_2</v>
      </c>
      <c r="H2928" s="1" t="s">
        <v>4360</v>
      </c>
      <c r="J2928" s="64" t="s">
        <v>6373</v>
      </c>
      <c r="K2928" s="77">
        <v>23101000</v>
      </c>
    </row>
    <row r="2929" spans="1:11" ht="24" x14ac:dyDescent="0.2">
      <c r="A2929" s="35">
        <v>32858000</v>
      </c>
      <c r="B2929" s="20" t="s">
        <v>4157</v>
      </c>
      <c r="C2929" s="20" t="s">
        <v>761</v>
      </c>
      <c r="D2929" s="20" t="s">
        <v>2941</v>
      </c>
      <c r="E2929" s="39">
        <v>7950</v>
      </c>
      <c r="F2929" s="30" t="str">
        <f t="shared" si="84"/>
        <v>GB_004</v>
      </c>
      <c r="G2929" s="37" t="str">
        <f t="shared" si="85"/>
        <v>V_2</v>
      </c>
      <c r="H2929" s="1" t="s">
        <v>4360</v>
      </c>
      <c r="J2929" s="64" t="s">
        <v>6374</v>
      </c>
      <c r="K2929" s="77">
        <v>32858000</v>
      </c>
    </row>
    <row r="2930" spans="1:11" ht="24" x14ac:dyDescent="0.2">
      <c r="A2930" s="35">
        <v>23802000</v>
      </c>
      <c r="B2930" s="20" t="s">
        <v>4155</v>
      </c>
      <c r="C2930" s="20" t="s">
        <v>761</v>
      </c>
      <c r="D2930" s="20" t="s">
        <v>2941</v>
      </c>
      <c r="E2930" s="39">
        <v>7820</v>
      </c>
      <c r="F2930" s="30" t="str">
        <f t="shared" si="84"/>
        <v>GB_004</v>
      </c>
      <c r="G2930" s="37" t="str">
        <f t="shared" si="85"/>
        <v>V_2</v>
      </c>
      <c r="H2930" s="1" t="s">
        <v>4360</v>
      </c>
      <c r="J2930" s="64" t="s">
        <v>6375</v>
      </c>
      <c r="K2930" s="77">
        <v>23802000</v>
      </c>
    </row>
    <row r="2931" spans="1:11" ht="24" x14ac:dyDescent="0.2">
      <c r="A2931" s="35">
        <v>20474000</v>
      </c>
      <c r="B2931" s="20" t="s">
        <v>4158</v>
      </c>
      <c r="C2931" s="20" t="s">
        <v>761</v>
      </c>
      <c r="D2931" s="20" t="s">
        <v>2939</v>
      </c>
      <c r="E2931" s="39">
        <v>16880</v>
      </c>
      <c r="F2931" s="30" t="str">
        <f t="shared" si="84"/>
        <v>GB_004</v>
      </c>
      <c r="G2931" s="37" t="str">
        <f t="shared" si="85"/>
        <v>V_2</v>
      </c>
      <c r="H2931" s="1" t="s">
        <v>4360</v>
      </c>
      <c r="J2931" s="64" t="s">
        <v>6376</v>
      </c>
      <c r="K2931" s="77">
        <v>20474000</v>
      </c>
    </row>
    <row r="2932" spans="1:11" ht="24" x14ac:dyDescent="0.2">
      <c r="A2932" s="35">
        <v>32861000</v>
      </c>
      <c r="B2932" s="20" t="s">
        <v>4159</v>
      </c>
      <c r="C2932" s="20" t="s">
        <v>761</v>
      </c>
      <c r="D2932" s="20" t="s">
        <v>4141</v>
      </c>
      <c r="E2932" s="39">
        <v>3600</v>
      </c>
      <c r="F2932" s="30" t="str">
        <f t="shared" si="84"/>
        <v>GB_004</v>
      </c>
      <c r="G2932" s="37" t="str">
        <f t="shared" si="85"/>
        <v>V_2</v>
      </c>
      <c r="H2932" s="1" t="s">
        <v>4360</v>
      </c>
      <c r="J2932" s="64" t="s">
        <v>6373</v>
      </c>
      <c r="K2932" s="77">
        <v>32861000</v>
      </c>
    </row>
    <row r="2933" spans="1:11" ht="24" x14ac:dyDescent="0.2">
      <c r="A2933" s="35">
        <v>20421000</v>
      </c>
      <c r="B2933" s="20" t="s">
        <v>4159</v>
      </c>
      <c r="C2933" s="20" t="s">
        <v>761</v>
      </c>
      <c r="D2933" s="20" t="s">
        <v>4141</v>
      </c>
      <c r="E2933" s="39">
        <v>3000</v>
      </c>
      <c r="F2933" s="30" t="str">
        <f t="shared" si="84"/>
        <v>GB_004</v>
      </c>
      <c r="G2933" s="37" t="str">
        <f t="shared" si="85"/>
        <v>V_2</v>
      </c>
      <c r="H2933" s="1" t="s">
        <v>4360</v>
      </c>
      <c r="J2933" s="64" t="s">
        <v>6373</v>
      </c>
      <c r="K2933" s="77">
        <v>20421000</v>
      </c>
    </row>
    <row r="2934" spans="1:11" ht="24" x14ac:dyDescent="0.2">
      <c r="A2934" s="35">
        <v>29079000</v>
      </c>
      <c r="B2934" s="20" t="s">
        <v>4160</v>
      </c>
      <c r="C2934" s="20" t="s">
        <v>761</v>
      </c>
      <c r="D2934" s="20" t="s">
        <v>2946</v>
      </c>
      <c r="E2934" s="39">
        <v>17710</v>
      </c>
      <c r="F2934" s="30" t="str">
        <f t="shared" si="84"/>
        <v>GB_004</v>
      </c>
      <c r="G2934" s="37" t="str">
        <f t="shared" si="85"/>
        <v>V_2</v>
      </c>
      <c r="H2934" s="1" t="s">
        <v>4360</v>
      </c>
      <c r="J2934" s="64" t="s">
        <v>6372</v>
      </c>
      <c r="K2934" s="77">
        <v>29079000</v>
      </c>
    </row>
    <row r="2935" spans="1:11" ht="24" x14ac:dyDescent="0.2">
      <c r="A2935" s="35">
        <v>23605000</v>
      </c>
      <c r="B2935" s="20" t="s">
        <v>4161</v>
      </c>
      <c r="C2935" s="20" t="s">
        <v>761</v>
      </c>
      <c r="D2935" s="20" t="s">
        <v>2946</v>
      </c>
      <c r="E2935" s="39">
        <v>10800</v>
      </c>
      <c r="F2935" s="30" t="str">
        <f t="shared" si="84"/>
        <v>GB_004</v>
      </c>
      <c r="G2935" s="37" t="str">
        <f t="shared" si="85"/>
        <v>V_2</v>
      </c>
      <c r="H2935" s="1" t="s">
        <v>4360</v>
      </c>
      <c r="J2935" s="64" t="s">
        <v>6377</v>
      </c>
      <c r="K2935" s="77">
        <v>23605000</v>
      </c>
    </row>
    <row r="2936" spans="1:11" ht="24" x14ac:dyDescent="0.2">
      <c r="A2936" s="35">
        <v>29063000</v>
      </c>
      <c r="B2936" s="20" t="s">
        <v>4160</v>
      </c>
      <c r="C2936" s="20" t="s">
        <v>761</v>
      </c>
      <c r="D2936" s="20" t="s">
        <v>2946</v>
      </c>
      <c r="E2936" s="39">
        <v>10010</v>
      </c>
      <c r="F2936" s="30" t="str">
        <f t="shared" si="84"/>
        <v>GB_004</v>
      </c>
      <c r="G2936" s="37" t="str">
        <f t="shared" si="85"/>
        <v>V_2</v>
      </c>
      <c r="H2936" s="1" t="s">
        <v>4360</v>
      </c>
      <c r="J2936" s="64" t="s">
        <v>6370</v>
      </c>
      <c r="K2936" s="77">
        <v>29063000</v>
      </c>
    </row>
    <row r="2937" spans="1:11" ht="24" x14ac:dyDescent="0.2">
      <c r="A2937" s="35">
        <v>29039000</v>
      </c>
      <c r="B2937" s="20" t="s">
        <v>4160</v>
      </c>
      <c r="C2937" s="20" t="s">
        <v>761</v>
      </c>
      <c r="D2937" s="20" t="s">
        <v>2946</v>
      </c>
      <c r="E2937" s="39">
        <v>10010</v>
      </c>
      <c r="F2937" s="30" t="str">
        <f t="shared" si="84"/>
        <v>GB_004</v>
      </c>
      <c r="G2937" s="37" t="str">
        <f t="shared" si="85"/>
        <v>V_2</v>
      </c>
      <c r="H2937" s="30" t="s">
        <v>4360</v>
      </c>
      <c r="J2937" s="64" t="s">
        <v>6372</v>
      </c>
      <c r="K2937" s="77">
        <v>29039000</v>
      </c>
    </row>
    <row r="2938" spans="1:11" ht="24" x14ac:dyDescent="0.2">
      <c r="A2938" s="35">
        <v>29040000</v>
      </c>
      <c r="B2938" s="20" t="s">
        <v>4162</v>
      </c>
      <c r="C2938" s="20" t="s">
        <v>761</v>
      </c>
      <c r="D2938" s="20" t="s">
        <v>2946</v>
      </c>
      <c r="E2938" s="39">
        <v>9600</v>
      </c>
      <c r="F2938" s="30" t="str">
        <f t="shared" si="84"/>
        <v>GB_004</v>
      </c>
      <c r="G2938" s="37" t="str">
        <f t="shared" si="85"/>
        <v>V_2</v>
      </c>
      <c r="H2938" s="30" t="s">
        <v>4360</v>
      </c>
      <c r="J2938" s="64" t="s">
        <v>6371</v>
      </c>
      <c r="K2938" s="77">
        <v>29040000</v>
      </c>
    </row>
    <row r="2939" spans="1:11" ht="24" x14ac:dyDescent="0.2">
      <c r="A2939" s="35">
        <v>23636000</v>
      </c>
      <c r="B2939" s="20" t="s">
        <v>4163</v>
      </c>
      <c r="C2939" s="20" t="s">
        <v>761</v>
      </c>
      <c r="D2939" s="20" t="s">
        <v>2946</v>
      </c>
      <c r="E2939" s="39">
        <v>9300</v>
      </c>
      <c r="F2939" s="30" t="str">
        <f t="shared" si="84"/>
        <v>GB_004</v>
      </c>
      <c r="G2939" s="37" t="str">
        <f t="shared" si="85"/>
        <v>V_2</v>
      </c>
      <c r="H2939" s="30" t="s">
        <v>4360</v>
      </c>
      <c r="J2939" s="64" t="s">
        <v>6378</v>
      </c>
      <c r="K2939" s="77">
        <v>23636000</v>
      </c>
    </row>
    <row r="2940" spans="1:11" ht="24" x14ac:dyDescent="0.2">
      <c r="A2940" s="20" t="s">
        <v>4164</v>
      </c>
      <c r="B2940" s="20" t="s">
        <v>4165</v>
      </c>
      <c r="C2940" s="20" t="s">
        <v>761</v>
      </c>
      <c r="D2940" s="20" t="s">
        <v>2985</v>
      </c>
      <c r="E2940" s="39">
        <v>36230</v>
      </c>
      <c r="F2940" s="30" t="str">
        <f t="shared" si="84"/>
        <v>GB_004</v>
      </c>
      <c r="G2940" s="37" t="str">
        <f t="shared" si="85"/>
        <v>V_2</v>
      </c>
      <c r="H2940" s="30" t="s">
        <v>4360</v>
      </c>
      <c r="J2940" s="64" t="s">
        <v>6379</v>
      </c>
      <c r="K2940" s="75" t="s">
        <v>4164</v>
      </c>
    </row>
    <row r="2941" spans="1:11" ht="24" x14ac:dyDescent="0.2">
      <c r="A2941" s="20" t="s">
        <v>4166</v>
      </c>
      <c r="B2941" s="20" t="s">
        <v>4167</v>
      </c>
      <c r="C2941" s="20" t="s">
        <v>761</v>
      </c>
      <c r="D2941" s="20" t="s">
        <v>2985</v>
      </c>
      <c r="E2941" s="39">
        <v>30400</v>
      </c>
      <c r="F2941" s="30" t="str">
        <f t="shared" si="84"/>
        <v>GB_004</v>
      </c>
      <c r="G2941" s="37" t="str">
        <f t="shared" si="85"/>
        <v>V_2</v>
      </c>
      <c r="H2941" s="30" t="s">
        <v>4360</v>
      </c>
      <c r="J2941" s="64" t="s">
        <v>6380</v>
      </c>
      <c r="K2941" s="75" t="s">
        <v>4166</v>
      </c>
    </row>
    <row r="2942" spans="1:11" ht="24" x14ac:dyDescent="0.2">
      <c r="A2942" s="35">
        <v>20284000</v>
      </c>
      <c r="B2942" s="20" t="s">
        <v>4168</v>
      </c>
      <c r="C2942" s="20" t="s">
        <v>761</v>
      </c>
      <c r="D2942" s="20" t="s">
        <v>2945</v>
      </c>
      <c r="E2942" s="39">
        <v>4040</v>
      </c>
      <c r="F2942" s="30" t="str">
        <f t="shared" si="84"/>
        <v>GB_004</v>
      </c>
      <c r="G2942" s="37" t="str">
        <f t="shared" si="85"/>
        <v>V_2</v>
      </c>
      <c r="H2942" s="30" t="s">
        <v>4360</v>
      </c>
      <c r="J2942" s="64" t="s">
        <v>6376</v>
      </c>
      <c r="K2942" s="77">
        <v>20284000</v>
      </c>
    </row>
    <row r="2943" spans="1:11" ht="24" x14ac:dyDescent="0.2">
      <c r="A2943" s="35">
        <v>20238000</v>
      </c>
      <c r="B2943" s="20" t="s">
        <v>4169</v>
      </c>
      <c r="C2943" s="20" t="s">
        <v>761</v>
      </c>
      <c r="D2943" s="20" t="s">
        <v>2945</v>
      </c>
      <c r="E2943" s="39">
        <v>2850</v>
      </c>
      <c r="F2943" s="30" t="str">
        <f t="shared" si="84"/>
        <v>GB_004</v>
      </c>
      <c r="G2943" s="37" t="str">
        <f t="shared" si="85"/>
        <v>V_2</v>
      </c>
      <c r="H2943" s="30" t="s">
        <v>4360</v>
      </c>
      <c r="J2943" s="64" t="s">
        <v>6374</v>
      </c>
      <c r="K2943" s="77">
        <v>20238000</v>
      </c>
    </row>
    <row r="2944" spans="1:11" ht="24" x14ac:dyDescent="0.2">
      <c r="A2944" s="35">
        <v>32822000</v>
      </c>
      <c r="B2944" s="20" t="s">
        <v>4170</v>
      </c>
      <c r="C2944" s="20" t="s">
        <v>761</v>
      </c>
      <c r="D2944" s="20" t="s">
        <v>3004</v>
      </c>
      <c r="E2944" s="39">
        <v>10670</v>
      </c>
      <c r="F2944" s="30" t="str">
        <f t="shared" si="84"/>
        <v>GB_004</v>
      </c>
      <c r="G2944" s="37" t="str">
        <f t="shared" si="85"/>
        <v>V_2</v>
      </c>
      <c r="H2944" s="30" t="s">
        <v>4360</v>
      </c>
      <c r="J2944" s="64" t="s">
        <v>6375</v>
      </c>
      <c r="K2944" s="77">
        <v>32822000</v>
      </c>
    </row>
    <row r="2945" spans="1:11" ht="24" x14ac:dyDescent="0.2">
      <c r="A2945" s="35">
        <v>26021000</v>
      </c>
      <c r="B2945" s="20" t="s">
        <v>4171</v>
      </c>
      <c r="C2945" s="20" t="s">
        <v>761</v>
      </c>
      <c r="D2945" s="20" t="s">
        <v>2072</v>
      </c>
      <c r="E2945" s="39">
        <v>3910</v>
      </c>
      <c r="F2945" s="30" t="str">
        <f t="shared" si="84"/>
        <v>GB_004</v>
      </c>
      <c r="G2945" s="37" t="str">
        <f t="shared" si="85"/>
        <v>V_2</v>
      </c>
      <c r="H2945" s="30" t="s">
        <v>4360</v>
      </c>
      <c r="J2945" s="64" t="s">
        <v>6373</v>
      </c>
      <c r="K2945" s="77">
        <v>26021000</v>
      </c>
    </row>
    <row r="2946" spans="1:11" ht="24" x14ac:dyDescent="0.2">
      <c r="A2946" s="35">
        <v>20225001</v>
      </c>
      <c r="B2946" s="20" t="s">
        <v>4172</v>
      </c>
      <c r="C2946" s="20" t="s">
        <v>761</v>
      </c>
      <c r="D2946" s="20" t="s">
        <v>2941</v>
      </c>
      <c r="E2946" s="39">
        <v>14120</v>
      </c>
      <c r="F2946" s="30" t="str">
        <f t="shared" si="84"/>
        <v>GB_004</v>
      </c>
      <c r="G2946" s="37" t="str">
        <f t="shared" si="85"/>
        <v>V_2</v>
      </c>
      <c r="H2946" s="30" t="s">
        <v>4360</v>
      </c>
      <c r="J2946" s="64" t="s">
        <v>6364</v>
      </c>
      <c r="K2946" s="77">
        <v>20225001</v>
      </c>
    </row>
    <row r="2947" spans="1:11" ht="24" x14ac:dyDescent="0.2">
      <c r="A2947" s="35">
        <v>23890001</v>
      </c>
      <c r="B2947" s="20" t="s">
        <v>4173</v>
      </c>
      <c r="C2947" s="20" t="s">
        <v>761</v>
      </c>
      <c r="D2947" s="20" t="s">
        <v>2941</v>
      </c>
      <c r="E2947" s="39">
        <v>9150</v>
      </c>
      <c r="F2947" s="30" t="str">
        <f t="shared" si="84"/>
        <v>GB_004</v>
      </c>
      <c r="G2947" s="37" t="str">
        <f t="shared" si="85"/>
        <v>V_2</v>
      </c>
      <c r="H2947" s="30" t="s">
        <v>4360</v>
      </c>
      <c r="J2947" s="64" t="s">
        <v>6366</v>
      </c>
      <c r="K2947" s="77">
        <v>23890001</v>
      </c>
    </row>
    <row r="2948" spans="1:11" ht="24" x14ac:dyDescent="0.2">
      <c r="A2948" s="35">
        <v>32856001</v>
      </c>
      <c r="B2948" s="20" t="s">
        <v>4173</v>
      </c>
      <c r="C2948" s="20" t="s">
        <v>761</v>
      </c>
      <c r="D2948" s="20" t="s">
        <v>2941</v>
      </c>
      <c r="E2948" s="39">
        <v>9050</v>
      </c>
      <c r="F2948" s="30" t="str">
        <f t="shared" si="84"/>
        <v>GB_004</v>
      </c>
      <c r="G2948" s="37" t="str">
        <f t="shared" si="85"/>
        <v>V_2</v>
      </c>
      <c r="H2948" s="30" t="s">
        <v>4360</v>
      </c>
      <c r="J2948" s="64" t="s">
        <v>6359</v>
      </c>
      <c r="K2948" s="77">
        <v>32856001</v>
      </c>
    </row>
    <row r="2949" spans="1:11" ht="24" x14ac:dyDescent="0.2">
      <c r="A2949" s="35">
        <v>23091001</v>
      </c>
      <c r="B2949" s="20" t="s">
        <v>4174</v>
      </c>
      <c r="C2949" s="20" t="s">
        <v>761</v>
      </c>
      <c r="D2949" s="20" t="s">
        <v>2941</v>
      </c>
      <c r="E2949" s="39">
        <v>8050</v>
      </c>
      <c r="F2949" s="30" t="str">
        <f t="shared" ref="F2949:F3012" si="86">$F$2883</f>
        <v>GB_004</v>
      </c>
      <c r="G2949" s="37" t="str">
        <f t="shared" ref="G2949:G3012" si="87">$G$2883</f>
        <v>V_2</v>
      </c>
      <c r="H2949" s="30" t="s">
        <v>4360</v>
      </c>
      <c r="J2949" s="64" t="s">
        <v>6363</v>
      </c>
      <c r="K2949" s="77">
        <v>23091001</v>
      </c>
    </row>
    <row r="2950" spans="1:11" ht="24" x14ac:dyDescent="0.2">
      <c r="A2950" s="35">
        <v>32814001</v>
      </c>
      <c r="B2950" s="20" t="s">
        <v>4175</v>
      </c>
      <c r="C2950" s="20" t="s">
        <v>761</v>
      </c>
      <c r="D2950" s="20" t="s">
        <v>2941</v>
      </c>
      <c r="E2950" s="39">
        <v>7750</v>
      </c>
      <c r="F2950" s="30" t="str">
        <f t="shared" si="86"/>
        <v>GB_004</v>
      </c>
      <c r="G2950" s="37" t="str">
        <f t="shared" si="87"/>
        <v>V_2</v>
      </c>
      <c r="H2950" s="30" t="s">
        <v>4360</v>
      </c>
      <c r="J2950" s="64" t="s">
        <v>6362</v>
      </c>
      <c r="K2950" s="77">
        <v>32814001</v>
      </c>
    </row>
    <row r="2951" spans="1:11" ht="24" x14ac:dyDescent="0.2">
      <c r="A2951" s="35">
        <v>23876001</v>
      </c>
      <c r="B2951" s="20" t="s">
        <v>4176</v>
      </c>
      <c r="C2951" s="20" t="s">
        <v>761</v>
      </c>
      <c r="D2951" s="20" t="s">
        <v>2941</v>
      </c>
      <c r="E2951" s="39">
        <v>7650</v>
      </c>
      <c r="F2951" s="30" t="str">
        <f t="shared" si="86"/>
        <v>GB_004</v>
      </c>
      <c r="G2951" s="37" t="str">
        <f t="shared" si="87"/>
        <v>V_2</v>
      </c>
      <c r="H2951" s="30" t="s">
        <v>4360</v>
      </c>
      <c r="J2951" s="64" t="s">
        <v>6359</v>
      </c>
      <c r="K2951" s="77">
        <v>23876001</v>
      </c>
    </row>
    <row r="2952" spans="1:11" ht="24" x14ac:dyDescent="0.2">
      <c r="A2952" s="35">
        <v>32854001</v>
      </c>
      <c r="B2952" s="20" t="s">
        <v>4176</v>
      </c>
      <c r="C2952" s="20" t="s">
        <v>761</v>
      </c>
      <c r="D2952" s="20" t="s">
        <v>2941</v>
      </c>
      <c r="E2952" s="39">
        <v>7550</v>
      </c>
      <c r="F2952" s="30" t="str">
        <f t="shared" si="86"/>
        <v>GB_004</v>
      </c>
      <c r="G2952" s="37" t="str">
        <f t="shared" si="87"/>
        <v>V_2</v>
      </c>
      <c r="H2952" s="30" t="s">
        <v>4360</v>
      </c>
      <c r="J2952" s="64" t="s">
        <v>6362</v>
      </c>
      <c r="K2952" s="77">
        <v>32854001</v>
      </c>
    </row>
    <row r="2953" spans="1:11" ht="24" x14ac:dyDescent="0.2">
      <c r="A2953" s="35">
        <v>20289001</v>
      </c>
      <c r="B2953" s="20" t="s">
        <v>4177</v>
      </c>
      <c r="C2953" s="20" t="s">
        <v>761</v>
      </c>
      <c r="D2953" s="20" t="s">
        <v>2939</v>
      </c>
      <c r="E2953" s="39">
        <v>14450</v>
      </c>
      <c r="F2953" s="30" t="str">
        <f t="shared" si="86"/>
        <v>GB_004</v>
      </c>
      <c r="G2953" s="37" t="str">
        <f t="shared" si="87"/>
        <v>V_2</v>
      </c>
      <c r="H2953" s="30" t="s">
        <v>4360</v>
      </c>
      <c r="J2953" s="64" t="s">
        <v>6361</v>
      </c>
      <c r="K2953" s="77">
        <v>20289001</v>
      </c>
    </row>
    <row r="2954" spans="1:11" ht="24" x14ac:dyDescent="0.2">
      <c r="A2954" s="35">
        <v>23962001</v>
      </c>
      <c r="B2954" s="20" t="s">
        <v>4178</v>
      </c>
      <c r="C2954" s="20" t="s">
        <v>761</v>
      </c>
      <c r="D2954" s="20" t="s">
        <v>4141</v>
      </c>
      <c r="E2954" s="39">
        <v>8550</v>
      </c>
      <c r="F2954" s="30" t="str">
        <f t="shared" si="86"/>
        <v>GB_004</v>
      </c>
      <c r="G2954" s="37" t="str">
        <f t="shared" si="87"/>
        <v>V_2</v>
      </c>
      <c r="H2954" s="30" t="s">
        <v>4360</v>
      </c>
      <c r="J2954" s="64" t="s">
        <v>6357</v>
      </c>
      <c r="K2954" s="77">
        <v>23962001</v>
      </c>
    </row>
    <row r="2955" spans="1:11" ht="24" x14ac:dyDescent="0.2">
      <c r="A2955" s="35">
        <v>32857001</v>
      </c>
      <c r="B2955" s="20" t="s">
        <v>4179</v>
      </c>
      <c r="C2955" s="20" t="s">
        <v>761</v>
      </c>
      <c r="D2955" s="20" t="s">
        <v>4141</v>
      </c>
      <c r="E2955" s="39">
        <v>3490</v>
      </c>
      <c r="F2955" s="30" t="str">
        <f t="shared" si="86"/>
        <v>GB_004</v>
      </c>
      <c r="G2955" s="37" t="str">
        <f t="shared" si="87"/>
        <v>V_2</v>
      </c>
      <c r="H2955" s="30" t="s">
        <v>4360</v>
      </c>
      <c r="J2955" s="64" t="s">
        <v>6365</v>
      </c>
      <c r="K2955" s="77">
        <v>32857001</v>
      </c>
    </row>
    <row r="2956" spans="1:11" ht="24" x14ac:dyDescent="0.2">
      <c r="A2956" s="35">
        <v>23603001</v>
      </c>
      <c r="B2956" s="20" t="s">
        <v>4180</v>
      </c>
      <c r="C2956" s="20" t="s">
        <v>761</v>
      </c>
      <c r="D2956" s="20" t="s">
        <v>2946</v>
      </c>
      <c r="E2956" s="39">
        <v>10150</v>
      </c>
      <c r="F2956" s="30" t="str">
        <f t="shared" si="86"/>
        <v>GB_004</v>
      </c>
      <c r="G2956" s="37" t="str">
        <f t="shared" si="87"/>
        <v>V_2</v>
      </c>
      <c r="H2956" s="30" t="s">
        <v>4360</v>
      </c>
      <c r="J2956" s="64" t="s">
        <v>6358</v>
      </c>
      <c r="K2956" s="77">
        <v>23603001</v>
      </c>
    </row>
    <row r="2957" spans="1:11" ht="24" x14ac:dyDescent="0.2">
      <c r="A2957" s="35">
        <v>29041001</v>
      </c>
      <c r="B2957" s="20" t="s">
        <v>4181</v>
      </c>
      <c r="C2957" s="20" t="s">
        <v>761</v>
      </c>
      <c r="D2957" s="20" t="s">
        <v>2946</v>
      </c>
      <c r="E2957" s="39">
        <v>9450</v>
      </c>
      <c r="F2957" s="30" t="str">
        <f t="shared" si="86"/>
        <v>GB_004</v>
      </c>
      <c r="G2957" s="37" t="str">
        <f t="shared" si="87"/>
        <v>V_2</v>
      </c>
      <c r="H2957" s="30" t="s">
        <v>4360</v>
      </c>
      <c r="J2957" s="64" t="s">
        <v>6363</v>
      </c>
      <c r="K2957" s="77">
        <v>29041001</v>
      </c>
    </row>
    <row r="2958" spans="1:11" ht="24" x14ac:dyDescent="0.2">
      <c r="A2958" s="35">
        <v>29062001</v>
      </c>
      <c r="B2958" s="20" t="s">
        <v>4181</v>
      </c>
      <c r="C2958" s="20" t="s">
        <v>761</v>
      </c>
      <c r="D2958" s="20" t="s">
        <v>2946</v>
      </c>
      <c r="E2958" s="39">
        <v>9450</v>
      </c>
      <c r="F2958" s="30" t="str">
        <f t="shared" si="86"/>
        <v>GB_004</v>
      </c>
      <c r="G2958" s="37" t="str">
        <f t="shared" si="87"/>
        <v>V_2</v>
      </c>
      <c r="H2958" s="30" t="s">
        <v>4360</v>
      </c>
      <c r="J2958" s="64" t="s">
        <v>6357</v>
      </c>
      <c r="K2958" s="77">
        <v>29062001</v>
      </c>
    </row>
    <row r="2959" spans="1:11" ht="24" x14ac:dyDescent="0.2">
      <c r="A2959" s="35">
        <v>29189001</v>
      </c>
      <c r="B2959" s="20" t="s">
        <v>4181</v>
      </c>
      <c r="C2959" s="20" t="s">
        <v>761</v>
      </c>
      <c r="D2959" s="20" t="s">
        <v>2946</v>
      </c>
      <c r="E2959" s="39">
        <v>6450</v>
      </c>
      <c r="F2959" s="30" t="str">
        <f t="shared" si="86"/>
        <v>GB_004</v>
      </c>
      <c r="G2959" s="37" t="str">
        <f t="shared" si="87"/>
        <v>V_2</v>
      </c>
      <c r="H2959" s="30" t="s">
        <v>4360</v>
      </c>
      <c r="J2959" s="64" t="s">
        <v>6361</v>
      </c>
      <c r="K2959" s="77">
        <v>29189001</v>
      </c>
    </row>
    <row r="2960" spans="1:11" ht="24" x14ac:dyDescent="0.2">
      <c r="A2960" s="35">
        <v>20283001</v>
      </c>
      <c r="B2960" s="20" t="s">
        <v>4182</v>
      </c>
      <c r="C2960" s="20" t="s">
        <v>761</v>
      </c>
      <c r="D2960" s="20" t="s">
        <v>2945</v>
      </c>
      <c r="E2960" s="39">
        <v>4120</v>
      </c>
      <c r="F2960" s="30" t="str">
        <f t="shared" si="86"/>
        <v>GB_004</v>
      </c>
      <c r="G2960" s="37" t="str">
        <f t="shared" si="87"/>
        <v>V_2</v>
      </c>
      <c r="H2960" s="30" t="s">
        <v>4360</v>
      </c>
      <c r="J2960" s="64" t="s">
        <v>6358</v>
      </c>
      <c r="K2960" s="77">
        <v>20283001</v>
      </c>
    </row>
    <row r="2961" spans="1:11" ht="24" x14ac:dyDescent="0.2">
      <c r="A2961" s="35">
        <v>20237001</v>
      </c>
      <c r="B2961" s="20" t="s">
        <v>4183</v>
      </c>
      <c r="C2961" s="20" t="s">
        <v>761</v>
      </c>
      <c r="D2961" s="20" t="s">
        <v>2945</v>
      </c>
      <c r="E2961" s="39">
        <v>2910</v>
      </c>
      <c r="F2961" s="30" t="str">
        <f t="shared" si="86"/>
        <v>GB_004</v>
      </c>
      <c r="G2961" s="37" t="str">
        <f t="shared" si="87"/>
        <v>V_2</v>
      </c>
      <c r="H2961" s="30" t="s">
        <v>4360</v>
      </c>
      <c r="J2961" s="64" t="s">
        <v>6365</v>
      </c>
      <c r="K2961" s="77">
        <v>20237001</v>
      </c>
    </row>
    <row r="2962" spans="1:11" ht="24" x14ac:dyDescent="0.2">
      <c r="A2962" s="35">
        <v>26020001</v>
      </c>
      <c r="B2962" s="20" t="s">
        <v>4184</v>
      </c>
      <c r="C2962" s="20" t="s">
        <v>761</v>
      </c>
      <c r="D2962" s="20" t="s">
        <v>2072</v>
      </c>
      <c r="E2962" s="39">
        <v>3880</v>
      </c>
      <c r="F2962" s="30" t="str">
        <f t="shared" si="86"/>
        <v>GB_004</v>
      </c>
      <c r="G2962" s="37" t="str">
        <f t="shared" si="87"/>
        <v>V_2</v>
      </c>
      <c r="H2962" s="30" t="s">
        <v>4360</v>
      </c>
      <c r="J2962" s="64" t="s">
        <v>6366</v>
      </c>
      <c r="K2962" s="77">
        <v>26020001</v>
      </c>
    </row>
    <row r="2963" spans="1:11" ht="24" x14ac:dyDescent="0.2">
      <c r="A2963" s="35">
        <v>23634001</v>
      </c>
      <c r="B2963" s="20" t="s">
        <v>4185</v>
      </c>
      <c r="C2963" s="20" t="s">
        <v>761</v>
      </c>
      <c r="D2963" s="20" t="s">
        <v>826</v>
      </c>
      <c r="E2963" s="39">
        <v>9180</v>
      </c>
      <c r="F2963" s="30" t="str">
        <f t="shared" si="86"/>
        <v>GB_004</v>
      </c>
      <c r="G2963" s="37" t="str">
        <f t="shared" si="87"/>
        <v>V_2</v>
      </c>
      <c r="H2963" s="30" t="s">
        <v>4360</v>
      </c>
      <c r="J2963" s="64" t="s">
        <v>6362</v>
      </c>
      <c r="K2963" s="77">
        <v>23634001</v>
      </c>
    </row>
    <row r="2964" spans="1:11" ht="24" x14ac:dyDescent="0.2">
      <c r="A2964" s="35">
        <v>29042001</v>
      </c>
      <c r="B2964" s="20" t="s">
        <v>4186</v>
      </c>
      <c r="C2964" s="20" t="s">
        <v>761</v>
      </c>
      <c r="D2964" s="20" t="s">
        <v>826</v>
      </c>
      <c r="E2964" s="39">
        <v>8820</v>
      </c>
      <c r="F2964" s="30" t="str">
        <f t="shared" si="86"/>
        <v>GB_004</v>
      </c>
      <c r="G2964" s="37" t="str">
        <f t="shared" si="87"/>
        <v>V_2</v>
      </c>
      <c r="H2964" s="30" t="s">
        <v>4360</v>
      </c>
      <c r="J2964" s="64" t="s">
        <v>6357</v>
      </c>
      <c r="K2964" s="77">
        <v>29042001</v>
      </c>
    </row>
    <row r="2965" spans="1:11" ht="24" x14ac:dyDescent="0.2">
      <c r="A2965" s="35">
        <v>23091000</v>
      </c>
      <c r="B2965" s="20" t="s">
        <v>4187</v>
      </c>
      <c r="C2965" s="20" t="s">
        <v>761</v>
      </c>
      <c r="D2965" s="20" t="s">
        <v>2941</v>
      </c>
      <c r="E2965" s="39">
        <v>14420</v>
      </c>
      <c r="F2965" s="30" t="str">
        <f t="shared" si="86"/>
        <v>GB_004</v>
      </c>
      <c r="G2965" s="37" t="str">
        <f t="shared" si="87"/>
        <v>V_2</v>
      </c>
      <c r="H2965" s="30" t="s">
        <v>4360</v>
      </c>
      <c r="J2965" s="64" t="s">
        <v>6373</v>
      </c>
      <c r="K2965" s="77">
        <v>23091000</v>
      </c>
    </row>
    <row r="2966" spans="1:11" ht="24" x14ac:dyDescent="0.2">
      <c r="A2966" s="35">
        <v>20471000</v>
      </c>
      <c r="B2966" s="20" t="s">
        <v>4188</v>
      </c>
      <c r="C2966" s="20" t="s">
        <v>761</v>
      </c>
      <c r="D2966" s="20" t="s">
        <v>2941</v>
      </c>
      <c r="E2966" s="39">
        <v>14410</v>
      </c>
      <c r="F2966" s="30" t="str">
        <f t="shared" si="86"/>
        <v>GB_004</v>
      </c>
      <c r="G2966" s="37" t="str">
        <f t="shared" si="87"/>
        <v>V_2</v>
      </c>
      <c r="H2966" s="30" t="s">
        <v>4360</v>
      </c>
      <c r="J2966" s="64" t="s">
        <v>6373</v>
      </c>
      <c r="K2966" s="77">
        <v>20471000</v>
      </c>
    </row>
    <row r="2967" spans="1:11" ht="24" x14ac:dyDescent="0.2">
      <c r="A2967" s="35">
        <v>32856000</v>
      </c>
      <c r="B2967" s="20" t="s">
        <v>4189</v>
      </c>
      <c r="C2967" s="20" t="s">
        <v>761</v>
      </c>
      <c r="D2967" s="20" t="s">
        <v>2941</v>
      </c>
      <c r="E2967" s="39">
        <v>9820</v>
      </c>
      <c r="F2967" s="30" t="str">
        <f t="shared" si="86"/>
        <v>GB_004</v>
      </c>
      <c r="G2967" s="37" t="str">
        <f t="shared" si="87"/>
        <v>V_2</v>
      </c>
      <c r="H2967" s="30" t="s">
        <v>4360</v>
      </c>
      <c r="J2967" s="64" t="s">
        <v>6378</v>
      </c>
      <c r="K2967" s="77">
        <v>32856000</v>
      </c>
    </row>
    <row r="2968" spans="1:11" ht="24" x14ac:dyDescent="0.2">
      <c r="A2968" s="35">
        <v>32814000</v>
      </c>
      <c r="B2968" s="20" t="s">
        <v>4190</v>
      </c>
      <c r="C2968" s="20" t="s">
        <v>761</v>
      </c>
      <c r="D2968" s="20" t="s">
        <v>2941</v>
      </c>
      <c r="E2968" s="39">
        <v>8390</v>
      </c>
      <c r="F2968" s="30" t="str">
        <f t="shared" si="86"/>
        <v>GB_004</v>
      </c>
      <c r="G2968" s="37" t="str">
        <f t="shared" si="87"/>
        <v>V_2</v>
      </c>
      <c r="H2968" s="30" t="s">
        <v>4360</v>
      </c>
      <c r="J2968" s="64" t="s">
        <v>6376</v>
      </c>
      <c r="K2968" s="77">
        <v>32814000</v>
      </c>
    </row>
    <row r="2969" spans="1:11" ht="24" x14ac:dyDescent="0.2">
      <c r="A2969" s="35">
        <v>32854000</v>
      </c>
      <c r="B2969" s="20" t="s">
        <v>4191</v>
      </c>
      <c r="C2969" s="20" t="s">
        <v>761</v>
      </c>
      <c r="D2969" s="20" t="s">
        <v>2941</v>
      </c>
      <c r="E2969" s="39">
        <v>7950</v>
      </c>
      <c r="F2969" s="30" t="str">
        <f t="shared" si="86"/>
        <v>GB_004</v>
      </c>
      <c r="G2969" s="37" t="str">
        <f t="shared" si="87"/>
        <v>V_2</v>
      </c>
      <c r="H2969" s="30" t="s">
        <v>4360</v>
      </c>
      <c r="J2969" s="64" t="s">
        <v>6381</v>
      </c>
      <c r="K2969" s="77">
        <v>32854000</v>
      </c>
    </row>
    <row r="2970" spans="1:11" ht="24" x14ac:dyDescent="0.2">
      <c r="A2970" s="35">
        <v>20289000</v>
      </c>
      <c r="B2970" s="20" t="s">
        <v>4192</v>
      </c>
      <c r="C2970" s="20" t="s">
        <v>761</v>
      </c>
      <c r="D2970" s="20" t="s">
        <v>2939</v>
      </c>
      <c r="E2970" s="39">
        <v>16880</v>
      </c>
      <c r="F2970" s="30" t="str">
        <f t="shared" si="86"/>
        <v>GB_004</v>
      </c>
      <c r="G2970" s="37" t="str">
        <f t="shared" si="87"/>
        <v>V_2</v>
      </c>
      <c r="H2970" s="30" t="s">
        <v>4360</v>
      </c>
      <c r="J2970" s="64" t="s">
        <v>6382</v>
      </c>
      <c r="K2970" s="77">
        <v>20289000</v>
      </c>
    </row>
    <row r="2971" spans="1:11" ht="24" x14ac:dyDescent="0.2">
      <c r="A2971" s="35">
        <v>32857000</v>
      </c>
      <c r="B2971" s="20" t="s">
        <v>4193</v>
      </c>
      <c r="C2971" s="20" t="s">
        <v>761</v>
      </c>
      <c r="D2971" s="20" t="s">
        <v>4141</v>
      </c>
      <c r="E2971" s="39">
        <v>3600</v>
      </c>
      <c r="F2971" s="30" t="str">
        <f t="shared" si="86"/>
        <v>GB_004</v>
      </c>
      <c r="G2971" s="37" t="str">
        <f t="shared" si="87"/>
        <v>V_2</v>
      </c>
      <c r="H2971" s="30" t="s">
        <v>4360</v>
      </c>
      <c r="J2971" s="64" t="s">
        <v>6383</v>
      </c>
      <c r="K2971" s="77">
        <v>32857000</v>
      </c>
    </row>
    <row r="2972" spans="1:11" ht="24" x14ac:dyDescent="0.2">
      <c r="A2972" s="35">
        <v>20422000</v>
      </c>
      <c r="B2972" s="20" t="s">
        <v>4193</v>
      </c>
      <c r="C2972" s="20" t="s">
        <v>761</v>
      </c>
      <c r="D2972" s="20" t="s">
        <v>4141</v>
      </c>
      <c r="E2972" s="39">
        <v>3270</v>
      </c>
      <c r="F2972" s="30" t="str">
        <f t="shared" si="86"/>
        <v>GB_004</v>
      </c>
      <c r="G2972" s="37" t="str">
        <f t="shared" si="87"/>
        <v>V_2</v>
      </c>
      <c r="H2972" s="30" t="s">
        <v>4360</v>
      </c>
      <c r="J2972" s="64" t="s">
        <v>6384</v>
      </c>
      <c r="K2972" s="77">
        <v>20422000</v>
      </c>
    </row>
    <row r="2973" spans="1:11" ht="24" x14ac:dyDescent="0.2">
      <c r="A2973" s="35">
        <v>29081000</v>
      </c>
      <c r="B2973" s="20" t="s">
        <v>4194</v>
      </c>
      <c r="C2973" s="20" t="s">
        <v>761</v>
      </c>
      <c r="D2973" s="20" t="s">
        <v>2946</v>
      </c>
      <c r="E2973" s="39">
        <v>17710</v>
      </c>
      <c r="F2973" s="30" t="str">
        <f t="shared" si="86"/>
        <v>GB_004</v>
      </c>
      <c r="G2973" s="37" t="str">
        <f t="shared" si="87"/>
        <v>V_2</v>
      </c>
      <c r="H2973" s="30" t="s">
        <v>4360</v>
      </c>
      <c r="J2973" s="64" t="s">
        <v>6385</v>
      </c>
      <c r="K2973" s="77">
        <v>29081000</v>
      </c>
    </row>
    <row r="2974" spans="1:11" ht="24" x14ac:dyDescent="0.2">
      <c r="A2974" s="35">
        <v>23603000</v>
      </c>
      <c r="B2974" s="20" t="s">
        <v>4195</v>
      </c>
      <c r="C2974" s="20" t="s">
        <v>761</v>
      </c>
      <c r="D2974" s="20" t="s">
        <v>2946</v>
      </c>
      <c r="E2974" s="39">
        <v>11240</v>
      </c>
      <c r="F2974" s="30" t="str">
        <f t="shared" si="86"/>
        <v>GB_004</v>
      </c>
      <c r="G2974" s="37" t="str">
        <f t="shared" si="87"/>
        <v>V_2</v>
      </c>
      <c r="H2974" s="30" t="s">
        <v>4360</v>
      </c>
      <c r="J2974" s="64" t="s">
        <v>6386</v>
      </c>
      <c r="K2974" s="77">
        <v>23603000</v>
      </c>
    </row>
    <row r="2975" spans="1:11" ht="24" x14ac:dyDescent="0.2">
      <c r="A2975" s="35">
        <v>29041000</v>
      </c>
      <c r="B2975" s="20" t="s">
        <v>4194</v>
      </c>
      <c r="C2975" s="20" t="s">
        <v>761</v>
      </c>
      <c r="D2975" s="20" t="s">
        <v>2946</v>
      </c>
      <c r="E2975" s="39">
        <v>10440</v>
      </c>
      <c r="F2975" s="30" t="str">
        <f t="shared" si="86"/>
        <v>GB_004</v>
      </c>
      <c r="G2975" s="37" t="str">
        <f t="shared" si="87"/>
        <v>V_2</v>
      </c>
      <c r="H2975" s="30" t="s">
        <v>4360</v>
      </c>
      <c r="J2975" s="64" t="s">
        <v>6387</v>
      </c>
      <c r="K2975" s="77">
        <v>29041000</v>
      </c>
    </row>
    <row r="2976" spans="1:11" ht="24" x14ac:dyDescent="0.2">
      <c r="A2976" s="35">
        <v>29062000</v>
      </c>
      <c r="B2976" s="20" t="s">
        <v>4194</v>
      </c>
      <c r="C2976" s="20" t="s">
        <v>761</v>
      </c>
      <c r="D2976" s="20" t="s">
        <v>2946</v>
      </c>
      <c r="E2976" s="39">
        <v>10440</v>
      </c>
      <c r="F2976" s="30" t="str">
        <f t="shared" si="86"/>
        <v>GB_004</v>
      </c>
      <c r="G2976" s="37" t="str">
        <f t="shared" si="87"/>
        <v>V_2</v>
      </c>
      <c r="H2976" s="30" t="s">
        <v>4360</v>
      </c>
      <c r="J2976" s="64" t="s">
        <v>6388</v>
      </c>
      <c r="K2976" s="77">
        <v>29062000</v>
      </c>
    </row>
    <row r="2977" spans="1:11" ht="24" x14ac:dyDescent="0.2">
      <c r="A2977" s="35">
        <v>29042000</v>
      </c>
      <c r="B2977" s="20" t="s">
        <v>4196</v>
      </c>
      <c r="C2977" s="20" t="s">
        <v>761</v>
      </c>
      <c r="D2977" s="20" t="s">
        <v>2946</v>
      </c>
      <c r="E2977" s="39">
        <v>9600</v>
      </c>
      <c r="F2977" s="30" t="str">
        <f t="shared" si="86"/>
        <v>GB_004</v>
      </c>
      <c r="G2977" s="37" t="str">
        <f t="shared" si="87"/>
        <v>V_2</v>
      </c>
      <c r="H2977" s="30" t="s">
        <v>4360</v>
      </c>
      <c r="J2977" s="64" t="s">
        <v>6389</v>
      </c>
      <c r="K2977" s="77">
        <v>29042000</v>
      </c>
    </row>
    <row r="2978" spans="1:11" ht="24" x14ac:dyDescent="0.2">
      <c r="A2978" s="20" t="s">
        <v>4197</v>
      </c>
      <c r="B2978" s="20" t="s">
        <v>4198</v>
      </c>
      <c r="C2978" s="20" t="s">
        <v>761</v>
      </c>
      <c r="D2978" s="20" t="s">
        <v>2985</v>
      </c>
      <c r="E2978" s="39">
        <v>36230</v>
      </c>
      <c r="F2978" s="30" t="str">
        <f t="shared" si="86"/>
        <v>GB_004</v>
      </c>
      <c r="G2978" s="37" t="str">
        <f t="shared" si="87"/>
        <v>V_2</v>
      </c>
      <c r="H2978" s="30" t="s">
        <v>4360</v>
      </c>
      <c r="J2978" s="64" t="s">
        <v>6390</v>
      </c>
      <c r="K2978" s="75" t="s">
        <v>4197</v>
      </c>
    </row>
    <row r="2979" spans="1:11" ht="24" x14ac:dyDescent="0.2">
      <c r="A2979" s="35">
        <v>20283000</v>
      </c>
      <c r="B2979" s="20" t="s">
        <v>4199</v>
      </c>
      <c r="C2979" s="20" t="s">
        <v>761</v>
      </c>
      <c r="D2979" s="20" t="s">
        <v>2945</v>
      </c>
      <c r="E2979" s="39">
        <v>4040</v>
      </c>
      <c r="F2979" s="30" t="str">
        <f t="shared" si="86"/>
        <v>GB_004</v>
      </c>
      <c r="G2979" s="37" t="str">
        <f t="shared" si="87"/>
        <v>V_2</v>
      </c>
      <c r="H2979" s="30" t="s">
        <v>4360</v>
      </c>
      <c r="J2979" s="64" t="s">
        <v>6391</v>
      </c>
      <c r="K2979" s="77">
        <v>20283000</v>
      </c>
    </row>
    <row r="2980" spans="1:11" ht="24" x14ac:dyDescent="0.2">
      <c r="A2980" s="35">
        <v>20237000</v>
      </c>
      <c r="B2980" s="20" t="s">
        <v>4200</v>
      </c>
      <c r="C2980" s="20" t="s">
        <v>761</v>
      </c>
      <c r="D2980" s="20" t="s">
        <v>2945</v>
      </c>
      <c r="E2980" s="39">
        <v>2850</v>
      </c>
      <c r="F2980" s="30" t="str">
        <f t="shared" si="86"/>
        <v>GB_004</v>
      </c>
      <c r="G2980" s="37" t="str">
        <f t="shared" si="87"/>
        <v>V_2</v>
      </c>
      <c r="H2980" s="30" t="s">
        <v>4360</v>
      </c>
      <c r="J2980" s="64" t="s">
        <v>6392</v>
      </c>
      <c r="K2980" s="77">
        <v>20237000</v>
      </c>
    </row>
    <row r="2981" spans="1:11" ht="24" x14ac:dyDescent="0.2">
      <c r="A2981" s="35">
        <v>26020000</v>
      </c>
      <c r="B2981" s="20" t="s">
        <v>4201</v>
      </c>
      <c r="C2981" s="20" t="s">
        <v>761</v>
      </c>
      <c r="D2981" s="20" t="s">
        <v>2072</v>
      </c>
      <c r="E2981" s="39">
        <v>4200</v>
      </c>
      <c r="F2981" s="30" t="str">
        <f t="shared" si="86"/>
        <v>GB_004</v>
      </c>
      <c r="G2981" s="37" t="str">
        <f t="shared" si="87"/>
        <v>V_2</v>
      </c>
      <c r="H2981" s="30" t="s">
        <v>4360</v>
      </c>
      <c r="J2981" s="64" t="s">
        <v>6393</v>
      </c>
      <c r="K2981" s="77">
        <v>26020000</v>
      </c>
    </row>
    <row r="2982" spans="1:11" x14ac:dyDescent="0.2">
      <c r="A2982" s="35">
        <v>31368000</v>
      </c>
      <c r="B2982" s="20" t="s">
        <v>4202</v>
      </c>
      <c r="C2982" s="20" t="s">
        <v>1288</v>
      </c>
      <c r="D2982" s="20" t="s">
        <v>1301</v>
      </c>
      <c r="E2982" s="39">
        <v>12540</v>
      </c>
      <c r="F2982" s="30" t="str">
        <f t="shared" si="86"/>
        <v>GB_004</v>
      </c>
      <c r="G2982" s="37" t="str">
        <f t="shared" si="87"/>
        <v>V_2</v>
      </c>
      <c r="H2982" s="30" t="s">
        <v>4360</v>
      </c>
      <c r="J2982" s="64" t="s">
        <v>6394</v>
      </c>
      <c r="K2982" s="77">
        <v>31368000</v>
      </c>
    </row>
    <row r="2983" spans="1:11" ht="24" x14ac:dyDescent="0.2">
      <c r="A2983" s="35">
        <v>32805000</v>
      </c>
      <c r="B2983" s="20" t="s">
        <v>4203</v>
      </c>
      <c r="C2983" s="20" t="s">
        <v>761</v>
      </c>
      <c r="D2983" s="20" t="s">
        <v>2941</v>
      </c>
      <c r="E2983" s="39">
        <v>7550</v>
      </c>
      <c r="F2983" s="30" t="str">
        <f t="shared" si="86"/>
        <v>GB_004</v>
      </c>
      <c r="G2983" s="37" t="str">
        <f t="shared" si="87"/>
        <v>V_2</v>
      </c>
      <c r="H2983" s="30" t="s">
        <v>4360</v>
      </c>
      <c r="J2983" s="64" t="s">
        <v>6395</v>
      </c>
      <c r="K2983" s="77">
        <v>32805000</v>
      </c>
    </row>
    <row r="2984" spans="1:11" ht="24" x14ac:dyDescent="0.2">
      <c r="A2984" s="35">
        <v>32848000</v>
      </c>
      <c r="B2984" s="20" t="s">
        <v>4204</v>
      </c>
      <c r="C2984" s="20" t="s">
        <v>761</v>
      </c>
      <c r="D2984" s="20" t="s">
        <v>2941</v>
      </c>
      <c r="E2984" s="39">
        <v>7350</v>
      </c>
      <c r="F2984" s="30" t="str">
        <f t="shared" si="86"/>
        <v>GB_004</v>
      </c>
      <c r="G2984" s="37" t="str">
        <f t="shared" si="87"/>
        <v>V_2</v>
      </c>
      <c r="H2984" s="30" t="s">
        <v>4360</v>
      </c>
      <c r="J2984" s="64" t="s">
        <v>6396</v>
      </c>
      <c r="K2984" s="77">
        <v>32848000</v>
      </c>
    </row>
    <row r="2985" spans="1:11" ht="24" x14ac:dyDescent="0.2">
      <c r="A2985" s="35">
        <v>20288000</v>
      </c>
      <c r="B2985" s="20" t="s">
        <v>4205</v>
      </c>
      <c r="C2985" s="20" t="s">
        <v>761</v>
      </c>
      <c r="D2985" s="20" t="s">
        <v>2939</v>
      </c>
      <c r="E2985" s="39">
        <v>13450</v>
      </c>
      <c r="F2985" s="30" t="str">
        <f t="shared" si="86"/>
        <v>GB_004</v>
      </c>
      <c r="G2985" s="37" t="str">
        <f t="shared" si="87"/>
        <v>V_2</v>
      </c>
      <c r="H2985" s="30" t="s">
        <v>4360</v>
      </c>
      <c r="J2985" s="64" t="s">
        <v>6397</v>
      </c>
      <c r="K2985" s="77">
        <v>20288000</v>
      </c>
    </row>
    <row r="2986" spans="1:11" ht="24" x14ac:dyDescent="0.2">
      <c r="A2986" s="35">
        <v>32809000</v>
      </c>
      <c r="B2986" s="20" t="s">
        <v>4206</v>
      </c>
      <c r="C2986" s="20" t="s">
        <v>761</v>
      </c>
      <c r="D2986" s="20" t="s">
        <v>4141</v>
      </c>
      <c r="E2986" s="39">
        <v>3450</v>
      </c>
      <c r="F2986" s="30" t="str">
        <f t="shared" si="86"/>
        <v>GB_004</v>
      </c>
      <c r="G2986" s="37" t="str">
        <f t="shared" si="87"/>
        <v>V_2</v>
      </c>
      <c r="H2986" s="30" t="s">
        <v>4360</v>
      </c>
      <c r="J2986" s="64" t="s">
        <v>6398</v>
      </c>
      <c r="K2986" s="77">
        <v>32809000</v>
      </c>
    </row>
    <row r="2987" spans="1:11" ht="24" x14ac:dyDescent="0.2">
      <c r="A2987" s="35">
        <v>23599000</v>
      </c>
      <c r="B2987" s="20" t="s">
        <v>4207</v>
      </c>
      <c r="C2987" s="20" t="s">
        <v>761</v>
      </c>
      <c r="D2987" s="20" t="s">
        <v>2946</v>
      </c>
      <c r="E2987" s="39">
        <v>14250</v>
      </c>
      <c r="F2987" s="30" t="str">
        <f t="shared" si="86"/>
        <v>GB_004</v>
      </c>
      <c r="G2987" s="37" t="str">
        <f t="shared" si="87"/>
        <v>V_2</v>
      </c>
      <c r="H2987" s="30" t="s">
        <v>4360</v>
      </c>
      <c r="J2987" s="64" t="s">
        <v>6399</v>
      </c>
      <c r="K2987" s="77">
        <v>23599000</v>
      </c>
    </row>
    <row r="2988" spans="1:11" ht="24" x14ac:dyDescent="0.2">
      <c r="A2988" s="35">
        <v>23197000</v>
      </c>
      <c r="B2988" s="20" t="s">
        <v>4208</v>
      </c>
      <c r="C2988" s="20" t="s">
        <v>761</v>
      </c>
      <c r="D2988" s="20" t="s">
        <v>2946</v>
      </c>
      <c r="E2988" s="39">
        <v>10850</v>
      </c>
      <c r="F2988" s="30" t="str">
        <f t="shared" si="86"/>
        <v>GB_004</v>
      </c>
      <c r="G2988" s="37" t="str">
        <f t="shared" si="87"/>
        <v>V_2</v>
      </c>
      <c r="H2988" s="30" t="s">
        <v>4360</v>
      </c>
      <c r="J2988" s="64" t="s">
        <v>6400</v>
      </c>
      <c r="K2988" s="77">
        <v>23197000</v>
      </c>
    </row>
    <row r="2989" spans="1:11" ht="24" x14ac:dyDescent="0.2">
      <c r="A2989" s="35">
        <v>29043000</v>
      </c>
      <c r="B2989" s="20" t="s">
        <v>4209</v>
      </c>
      <c r="C2989" s="20" t="s">
        <v>761</v>
      </c>
      <c r="D2989" s="20" t="s">
        <v>2946</v>
      </c>
      <c r="E2989" s="39">
        <v>9350</v>
      </c>
      <c r="F2989" s="30" t="str">
        <f t="shared" si="86"/>
        <v>GB_004</v>
      </c>
      <c r="G2989" s="37" t="str">
        <f t="shared" si="87"/>
        <v>V_2</v>
      </c>
      <c r="H2989" s="30" t="s">
        <v>4360</v>
      </c>
      <c r="J2989" s="64" t="s">
        <v>6401</v>
      </c>
      <c r="K2989" s="77">
        <v>29043000</v>
      </c>
    </row>
    <row r="2990" spans="1:11" ht="24" x14ac:dyDescent="0.2">
      <c r="A2990" s="35">
        <v>29064000</v>
      </c>
      <c r="B2990" s="20" t="s">
        <v>4209</v>
      </c>
      <c r="C2990" s="20" t="s">
        <v>761</v>
      </c>
      <c r="D2990" s="20" t="s">
        <v>2946</v>
      </c>
      <c r="E2990" s="39">
        <v>9350</v>
      </c>
      <c r="F2990" s="30" t="str">
        <f t="shared" si="86"/>
        <v>GB_004</v>
      </c>
      <c r="G2990" s="37" t="str">
        <f t="shared" si="87"/>
        <v>V_2</v>
      </c>
      <c r="H2990" s="30" t="s">
        <v>4360</v>
      </c>
      <c r="J2990" s="64" t="s">
        <v>6402</v>
      </c>
      <c r="K2990" s="77">
        <v>29064000</v>
      </c>
    </row>
    <row r="2991" spans="1:11" ht="24" x14ac:dyDescent="0.2">
      <c r="A2991" s="35">
        <v>29044000</v>
      </c>
      <c r="B2991" s="20" t="s">
        <v>4210</v>
      </c>
      <c r="C2991" s="20" t="s">
        <v>761</v>
      </c>
      <c r="D2991" s="20" t="s">
        <v>2946</v>
      </c>
      <c r="E2991" s="39">
        <v>7950</v>
      </c>
      <c r="F2991" s="30" t="str">
        <f t="shared" si="86"/>
        <v>GB_004</v>
      </c>
      <c r="G2991" s="37" t="str">
        <f t="shared" si="87"/>
        <v>V_2</v>
      </c>
      <c r="H2991" s="30" t="s">
        <v>4360</v>
      </c>
      <c r="J2991" s="64" t="s">
        <v>6403</v>
      </c>
      <c r="K2991" s="77">
        <v>29044000</v>
      </c>
    </row>
    <row r="2992" spans="1:11" ht="24" x14ac:dyDescent="0.2">
      <c r="A2992" s="35">
        <v>20281000</v>
      </c>
      <c r="B2992" s="20" t="s">
        <v>4211</v>
      </c>
      <c r="C2992" s="20" t="s">
        <v>761</v>
      </c>
      <c r="D2992" s="20" t="s">
        <v>2945</v>
      </c>
      <c r="E2992" s="39">
        <v>4080</v>
      </c>
      <c r="F2992" s="30" t="str">
        <f t="shared" si="86"/>
        <v>GB_004</v>
      </c>
      <c r="G2992" s="37" t="str">
        <f t="shared" si="87"/>
        <v>V_2</v>
      </c>
      <c r="H2992" s="30" t="s">
        <v>4360</v>
      </c>
      <c r="J2992" s="64" t="s">
        <v>6404</v>
      </c>
      <c r="K2992" s="77">
        <v>20281000</v>
      </c>
    </row>
    <row r="2993" spans="1:11" ht="24" x14ac:dyDescent="0.2">
      <c r="A2993" s="35">
        <v>20236000</v>
      </c>
      <c r="B2993" s="20" t="s">
        <v>4212</v>
      </c>
      <c r="C2993" s="20" t="s">
        <v>761</v>
      </c>
      <c r="D2993" s="20" t="s">
        <v>2945</v>
      </c>
      <c r="E2993" s="39">
        <v>2880</v>
      </c>
      <c r="F2993" s="30" t="str">
        <f t="shared" si="86"/>
        <v>GB_004</v>
      </c>
      <c r="G2993" s="37" t="str">
        <f t="shared" si="87"/>
        <v>V_2</v>
      </c>
      <c r="H2993" s="30" t="s">
        <v>4360</v>
      </c>
      <c r="J2993" s="64" t="s">
        <v>6405</v>
      </c>
      <c r="K2993" s="77">
        <v>20236000</v>
      </c>
    </row>
    <row r="2994" spans="1:11" ht="24" x14ac:dyDescent="0.2">
      <c r="A2994" s="35">
        <v>23098000</v>
      </c>
      <c r="B2994" s="20" t="s">
        <v>4213</v>
      </c>
      <c r="C2994" s="20" t="s">
        <v>761</v>
      </c>
      <c r="D2994" s="20" t="s">
        <v>2941</v>
      </c>
      <c r="E2994" s="39">
        <v>7450</v>
      </c>
      <c r="F2994" s="30" t="str">
        <f t="shared" si="86"/>
        <v>GB_004</v>
      </c>
      <c r="G2994" s="37" t="str">
        <f t="shared" si="87"/>
        <v>V_2</v>
      </c>
      <c r="H2994" s="30" t="s">
        <v>4360</v>
      </c>
      <c r="J2994" s="64" t="s">
        <v>6406</v>
      </c>
      <c r="K2994" s="77">
        <v>23098000</v>
      </c>
    </row>
    <row r="2995" spans="1:11" ht="24" x14ac:dyDescent="0.2">
      <c r="A2995" s="35">
        <v>32810000</v>
      </c>
      <c r="B2995" s="20" t="s">
        <v>4213</v>
      </c>
      <c r="C2995" s="20" t="s">
        <v>761</v>
      </c>
      <c r="D2995" s="20" t="s">
        <v>2941</v>
      </c>
      <c r="E2995" s="39">
        <v>7450</v>
      </c>
      <c r="F2995" s="30" t="str">
        <f t="shared" si="86"/>
        <v>GB_004</v>
      </c>
      <c r="G2995" s="37" t="str">
        <f t="shared" si="87"/>
        <v>V_2</v>
      </c>
      <c r="H2995" s="30" t="s">
        <v>4360</v>
      </c>
      <c r="J2995" s="64" t="s">
        <v>6407</v>
      </c>
      <c r="K2995" s="77">
        <v>32810000</v>
      </c>
    </row>
    <row r="2996" spans="1:11" ht="24" x14ac:dyDescent="0.2">
      <c r="A2996" s="35">
        <v>32851000</v>
      </c>
      <c r="B2996" s="20" t="s">
        <v>4214</v>
      </c>
      <c r="C2996" s="20" t="s">
        <v>761</v>
      </c>
      <c r="D2996" s="20" t="s">
        <v>2941</v>
      </c>
      <c r="E2996" s="39">
        <v>7150</v>
      </c>
      <c r="F2996" s="30" t="str">
        <f t="shared" si="86"/>
        <v>GB_004</v>
      </c>
      <c r="G2996" s="37" t="str">
        <f t="shared" si="87"/>
        <v>V_2</v>
      </c>
      <c r="H2996" s="30" t="s">
        <v>4360</v>
      </c>
      <c r="J2996" s="64" t="s">
        <v>6408</v>
      </c>
      <c r="K2996" s="77">
        <v>32851000</v>
      </c>
    </row>
    <row r="2997" spans="1:11" ht="24" x14ac:dyDescent="0.2">
      <c r="A2997" s="35">
        <v>20287000</v>
      </c>
      <c r="B2997" s="20" t="s">
        <v>4215</v>
      </c>
      <c r="C2997" s="20" t="s">
        <v>761</v>
      </c>
      <c r="D2997" s="20" t="s">
        <v>2939</v>
      </c>
      <c r="E2997" s="39">
        <v>12950</v>
      </c>
      <c r="F2997" s="30" t="str">
        <f t="shared" si="86"/>
        <v>GB_004</v>
      </c>
      <c r="G2997" s="37" t="str">
        <f t="shared" si="87"/>
        <v>V_2</v>
      </c>
      <c r="H2997" s="30" t="s">
        <v>4360</v>
      </c>
      <c r="J2997" s="64" t="s">
        <v>6409</v>
      </c>
      <c r="K2997" s="77">
        <v>20287000</v>
      </c>
    </row>
    <row r="2998" spans="1:11" ht="24" x14ac:dyDescent="0.2">
      <c r="A2998" s="35">
        <v>32813000</v>
      </c>
      <c r="B2998" s="20" t="s">
        <v>4216</v>
      </c>
      <c r="C2998" s="20" t="s">
        <v>761</v>
      </c>
      <c r="D2998" s="20" t="s">
        <v>4141</v>
      </c>
      <c r="E2998" s="39">
        <v>3390</v>
      </c>
      <c r="F2998" s="30" t="str">
        <f t="shared" si="86"/>
        <v>GB_004</v>
      </c>
      <c r="G2998" s="37" t="str">
        <f t="shared" si="87"/>
        <v>V_2</v>
      </c>
      <c r="H2998" s="30" t="s">
        <v>4360</v>
      </c>
      <c r="J2998" s="64" t="s">
        <v>6410</v>
      </c>
      <c r="K2998" s="77">
        <v>32813000</v>
      </c>
    </row>
    <row r="2999" spans="1:11" ht="24" x14ac:dyDescent="0.2">
      <c r="A2999" s="35">
        <v>29113000</v>
      </c>
      <c r="B2999" s="20" t="s">
        <v>4217</v>
      </c>
      <c r="C2999" s="20" t="s">
        <v>761</v>
      </c>
      <c r="D2999" s="20" t="s">
        <v>2946</v>
      </c>
      <c r="E2999" s="39">
        <v>16450</v>
      </c>
      <c r="F2999" s="30" t="str">
        <f t="shared" si="86"/>
        <v>GB_004</v>
      </c>
      <c r="G2999" s="37" t="str">
        <f t="shared" si="87"/>
        <v>V_2</v>
      </c>
      <c r="H2999" s="30" t="s">
        <v>4360</v>
      </c>
      <c r="J2999" s="64" t="s">
        <v>6411</v>
      </c>
      <c r="K2999" s="77">
        <v>29113000</v>
      </c>
    </row>
    <row r="3000" spans="1:11" ht="24" x14ac:dyDescent="0.2">
      <c r="A3000" s="35">
        <v>23601000</v>
      </c>
      <c r="B3000" s="20" t="s">
        <v>4218</v>
      </c>
      <c r="C3000" s="20" t="s">
        <v>761</v>
      </c>
      <c r="D3000" s="20" t="s">
        <v>2946</v>
      </c>
      <c r="E3000" s="39">
        <v>16450</v>
      </c>
      <c r="F3000" s="30" t="str">
        <f t="shared" si="86"/>
        <v>GB_004</v>
      </c>
      <c r="G3000" s="37" t="str">
        <f t="shared" si="87"/>
        <v>V_2</v>
      </c>
      <c r="H3000" s="30" t="s">
        <v>4360</v>
      </c>
      <c r="J3000" s="64" t="s">
        <v>6412</v>
      </c>
      <c r="K3000" s="77">
        <v>23601000</v>
      </c>
    </row>
    <row r="3001" spans="1:11" ht="24" x14ac:dyDescent="0.2">
      <c r="A3001" s="35">
        <v>23198000</v>
      </c>
      <c r="B3001" s="20" t="s">
        <v>4219</v>
      </c>
      <c r="C3001" s="20" t="s">
        <v>761</v>
      </c>
      <c r="D3001" s="20" t="s">
        <v>2946</v>
      </c>
      <c r="E3001" s="39">
        <v>10450</v>
      </c>
      <c r="F3001" s="30" t="str">
        <f t="shared" si="86"/>
        <v>GB_004</v>
      </c>
      <c r="G3001" s="37" t="str">
        <f t="shared" si="87"/>
        <v>V_2</v>
      </c>
      <c r="H3001" s="30" t="s">
        <v>4360</v>
      </c>
      <c r="J3001" s="64" t="s">
        <v>6413</v>
      </c>
      <c r="K3001" s="77">
        <v>23198000</v>
      </c>
    </row>
    <row r="3002" spans="1:11" ht="24" x14ac:dyDescent="0.2">
      <c r="A3002" s="35">
        <v>29065000</v>
      </c>
      <c r="B3002" s="20" t="s">
        <v>4217</v>
      </c>
      <c r="C3002" s="20" t="s">
        <v>761</v>
      </c>
      <c r="D3002" s="20" t="s">
        <v>2946</v>
      </c>
      <c r="E3002" s="39">
        <v>9150</v>
      </c>
      <c r="F3002" s="30" t="str">
        <f t="shared" si="86"/>
        <v>GB_004</v>
      </c>
      <c r="G3002" s="37" t="str">
        <f t="shared" si="87"/>
        <v>V_2</v>
      </c>
      <c r="H3002" s="30" t="s">
        <v>4360</v>
      </c>
      <c r="J3002" s="64" t="s">
        <v>6414</v>
      </c>
      <c r="K3002" s="77">
        <v>29065000</v>
      </c>
    </row>
    <row r="3003" spans="1:11" ht="24" x14ac:dyDescent="0.2">
      <c r="A3003" s="35">
        <v>29045000</v>
      </c>
      <c r="B3003" s="20" t="s">
        <v>4217</v>
      </c>
      <c r="C3003" s="20" t="s">
        <v>761</v>
      </c>
      <c r="D3003" s="20" t="s">
        <v>2946</v>
      </c>
      <c r="E3003" s="39">
        <v>9150</v>
      </c>
      <c r="F3003" s="30" t="str">
        <f t="shared" si="86"/>
        <v>GB_004</v>
      </c>
      <c r="G3003" s="37" t="str">
        <f t="shared" si="87"/>
        <v>V_2</v>
      </c>
      <c r="H3003" s="30" t="s">
        <v>4360</v>
      </c>
      <c r="J3003" s="64" t="s">
        <v>6415</v>
      </c>
      <c r="K3003" s="77">
        <v>29045000</v>
      </c>
    </row>
    <row r="3004" spans="1:11" ht="24" x14ac:dyDescent="0.2">
      <c r="A3004" s="35">
        <v>23632000</v>
      </c>
      <c r="B3004" s="20" t="s">
        <v>4220</v>
      </c>
      <c r="C3004" s="20" t="s">
        <v>761</v>
      </c>
      <c r="D3004" s="20" t="s">
        <v>2946</v>
      </c>
      <c r="E3004" s="39">
        <v>8550</v>
      </c>
      <c r="F3004" s="30" t="str">
        <f t="shared" si="86"/>
        <v>GB_004</v>
      </c>
      <c r="G3004" s="37" t="str">
        <f t="shared" si="87"/>
        <v>V_2</v>
      </c>
      <c r="H3004" s="30" t="s">
        <v>4360</v>
      </c>
      <c r="J3004" s="64" t="s">
        <v>6416</v>
      </c>
      <c r="K3004" s="77">
        <v>23632000</v>
      </c>
    </row>
    <row r="3005" spans="1:11" ht="24" x14ac:dyDescent="0.2">
      <c r="A3005" s="35">
        <v>29046000</v>
      </c>
      <c r="B3005" s="20" t="s">
        <v>4221</v>
      </c>
      <c r="C3005" s="20" t="s">
        <v>761</v>
      </c>
      <c r="D3005" s="20" t="s">
        <v>2946</v>
      </c>
      <c r="E3005" s="39">
        <v>7950</v>
      </c>
      <c r="F3005" s="30" t="str">
        <f t="shared" si="86"/>
        <v>GB_004</v>
      </c>
      <c r="G3005" s="37" t="str">
        <f t="shared" si="87"/>
        <v>V_2</v>
      </c>
      <c r="H3005" s="30" t="s">
        <v>4360</v>
      </c>
      <c r="J3005" s="64" t="s">
        <v>6417</v>
      </c>
      <c r="K3005" s="77">
        <v>29046000</v>
      </c>
    </row>
    <row r="3006" spans="1:11" ht="24" x14ac:dyDescent="0.2">
      <c r="A3006" s="35">
        <v>20280000</v>
      </c>
      <c r="B3006" s="20" t="s">
        <v>4222</v>
      </c>
      <c r="C3006" s="20" t="s">
        <v>761</v>
      </c>
      <c r="D3006" s="20" t="s">
        <v>2945</v>
      </c>
      <c r="E3006" s="39">
        <v>4050</v>
      </c>
      <c r="F3006" s="30" t="str">
        <f t="shared" si="86"/>
        <v>GB_004</v>
      </c>
      <c r="G3006" s="37" t="str">
        <f t="shared" si="87"/>
        <v>V_2</v>
      </c>
      <c r="H3006" s="30" t="s">
        <v>4360</v>
      </c>
      <c r="J3006" s="64" t="s">
        <v>6418</v>
      </c>
      <c r="K3006" s="77">
        <v>20280000</v>
      </c>
    </row>
    <row r="3007" spans="1:11" ht="24" x14ac:dyDescent="0.2">
      <c r="A3007" s="35">
        <v>20235000</v>
      </c>
      <c r="B3007" s="20" t="s">
        <v>4223</v>
      </c>
      <c r="C3007" s="20" t="s">
        <v>761</v>
      </c>
      <c r="D3007" s="20" t="s">
        <v>2945</v>
      </c>
      <c r="E3007" s="39">
        <v>2850</v>
      </c>
      <c r="F3007" s="30" t="str">
        <f t="shared" si="86"/>
        <v>GB_004</v>
      </c>
      <c r="G3007" s="37" t="str">
        <f t="shared" si="87"/>
        <v>V_2</v>
      </c>
      <c r="H3007" s="30" t="s">
        <v>4360</v>
      </c>
      <c r="J3007" s="64" t="s">
        <v>6419</v>
      </c>
      <c r="K3007" s="77">
        <v>20235000</v>
      </c>
    </row>
    <row r="3008" spans="1:11" ht="24" x14ac:dyDescent="0.2">
      <c r="A3008" s="35">
        <v>26018000</v>
      </c>
      <c r="B3008" s="20" t="s">
        <v>4224</v>
      </c>
      <c r="C3008" s="20" t="s">
        <v>761</v>
      </c>
      <c r="D3008" s="20" t="s">
        <v>2072</v>
      </c>
      <c r="E3008" s="39">
        <v>4060</v>
      </c>
      <c r="F3008" s="30" t="str">
        <f t="shared" si="86"/>
        <v>GB_004</v>
      </c>
      <c r="G3008" s="37" t="str">
        <f t="shared" si="87"/>
        <v>V_2</v>
      </c>
      <c r="H3008" s="30" t="s">
        <v>4360</v>
      </c>
      <c r="J3008" s="64" t="s">
        <v>6420</v>
      </c>
      <c r="K3008" s="77">
        <v>26018000</v>
      </c>
    </row>
    <row r="3009" spans="1:11" ht="24" x14ac:dyDescent="0.2">
      <c r="A3009" s="35">
        <v>20470000</v>
      </c>
      <c r="B3009" s="20" t="s">
        <v>4225</v>
      </c>
      <c r="C3009" s="20" t="s">
        <v>761</v>
      </c>
      <c r="D3009" s="20" t="s">
        <v>2941</v>
      </c>
      <c r="E3009" s="39">
        <v>14550</v>
      </c>
      <c r="F3009" s="30" t="str">
        <f t="shared" si="86"/>
        <v>GB_004</v>
      </c>
      <c r="G3009" s="37" t="str">
        <f t="shared" si="87"/>
        <v>V_2</v>
      </c>
      <c r="H3009" s="30" t="s">
        <v>4360</v>
      </c>
      <c r="J3009" s="64" t="s">
        <v>6421</v>
      </c>
      <c r="K3009" s="77">
        <v>20470000</v>
      </c>
    </row>
    <row r="3010" spans="1:11" ht="24" x14ac:dyDescent="0.2">
      <c r="A3010" s="35">
        <v>23095000</v>
      </c>
      <c r="B3010" s="20" t="s">
        <v>4226</v>
      </c>
      <c r="C3010" s="20" t="s">
        <v>761</v>
      </c>
      <c r="D3010" s="20" t="s">
        <v>2941</v>
      </c>
      <c r="E3010" s="39">
        <v>12500</v>
      </c>
      <c r="F3010" s="30" t="str">
        <f t="shared" si="86"/>
        <v>GB_004</v>
      </c>
      <c r="G3010" s="37" t="str">
        <f t="shared" si="87"/>
        <v>V_2</v>
      </c>
      <c r="H3010" s="30" t="s">
        <v>4360</v>
      </c>
      <c r="J3010" s="64" t="s">
        <v>6422</v>
      </c>
      <c r="K3010" s="77">
        <v>23095000</v>
      </c>
    </row>
    <row r="3011" spans="1:11" ht="24" x14ac:dyDescent="0.2">
      <c r="A3011" s="35">
        <v>32868000</v>
      </c>
      <c r="B3011" s="20" t="s">
        <v>4227</v>
      </c>
      <c r="C3011" s="20" t="s">
        <v>761</v>
      </c>
      <c r="D3011" s="20" t="s">
        <v>2941</v>
      </c>
      <c r="E3011" s="39">
        <v>9950</v>
      </c>
      <c r="F3011" s="30" t="str">
        <f t="shared" si="86"/>
        <v>GB_004</v>
      </c>
      <c r="G3011" s="37" t="str">
        <f t="shared" si="87"/>
        <v>V_2</v>
      </c>
      <c r="H3011" s="30" t="s">
        <v>4360</v>
      </c>
      <c r="J3011" s="64" t="s">
        <v>6423</v>
      </c>
      <c r="K3011" s="77">
        <v>32868000</v>
      </c>
    </row>
    <row r="3012" spans="1:11" ht="24" x14ac:dyDescent="0.2">
      <c r="A3012" s="35">
        <v>32862000</v>
      </c>
      <c r="B3012" s="20" t="s">
        <v>4228</v>
      </c>
      <c r="C3012" s="20" t="s">
        <v>761</v>
      </c>
      <c r="D3012" s="20" t="s">
        <v>2941</v>
      </c>
      <c r="E3012" s="39">
        <v>8150</v>
      </c>
      <c r="F3012" s="30" t="str">
        <f t="shared" si="86"/>
        <v>GB_004</v>
      </c>
      <c r="G3012" s="37" t="str">
        <f t="shared" si="87"/>
        <v>V_2</v>
      </c>
      <c r="H3012" s="30" t="s">
        <v>4360</v>
      </c>
      <c r="J3012" s="64" t="s">
        <v>6424</v>
      </c>
      <c r="K3012" s="77">
        <v>32862000</v>
      </c>
    </row>
    <row r="3013" spans="1:11" ht="24" x14ac:dyDescent="0.2">
      <c r="A3013" s="35">
        <v>32863000</v>
      </c>
      <c r="B3013" s="20" t="s">
        <v>4229</v>
      </c>
      <c r="C3013" s="20" t="s">
        <v>761</v>
      </c>
      <c r="D3013" s="20" t="s">
        <v>2941</v>
      </c>
      <c r="E3013" s="39">
        <v>7950</v>
      </c>
      <c r="F3013" s="30" t="str">
        <f t="shared" ref="F3013:F3076" si="88">$F$2883</f>
        <v>GB_004</v>
      </c>
      <c r="G3013" s="37" t="str">
        <f t="shared" ref="G3013:G3076" si="89">$G$2883</f>
        <v>V_2</v>
      </c>
      <c r="H3013" s="30" t="s">
        <v>4360</v>
      </c>
      <c r="J3013" s="64" t="s">
        <v>6425</v>
      </c>
      <c r="K3013" s="77">
        <v>32863000</v>
      </c>
    </row>
    <row r="3014" spans="1:11" ht="24" x14ac:dyDescent="0.2">
      <c r="A3014" s="35">
        <v>32865000</v>
      </c>
      <c r="B3014" s="20" t="s">
        <v>4230</v>
      </c>
      <c r="C3014" s="20" t="s">
        <v>761</v>
      </c>
      <c r="D3014" s="20" t="s">
        <v>2946</v>
      </c>
      <c r="E3014" s="39">
        <v>11450</v>
      </c>
      <c r="F3014" s="30" t="str">
        <f t="shared" si="88"/>
        <v>GB_004</v>
      </c>
      <c r="G3014" s="37" t="str">
        <f t="shared" si="89"/>
        <v>V_2</v>
      </c>
      <c r="H3014" s="30" t="s">
        <v>4360</v>
      </c>
      <c r="J3014" s="64" t="s">
        <v>6426</v>
      </c>
      <c r="K3014" s="77">
        <v>32865000</v>
      </c>
    </row>
    <row r="3015" spans="1:11" ht="24" x14ac:dyDescent="0.2">
      <c r="A3015" s="35">
        <v>29047000</v>
      </c>
      <c r="B3015" s="20" t="s">
        <v>4231</v>
      </c>
      <c r="C3015" s="20" t="s">
        <v>761</v>
      </c>
      <c r="D3015" s="20" t="s">
        <v>2946</v>
      </c>
      <c r="E3015" s="39">
        <v>10150</v>
      </c>
      <c r="F3015" s="30" t="str">
        <f t="shared" si="88"/>
        <v>GB_004</v>
      </c>
      <c r="G3015" s="37" t="str">
        <f t="shared" si="89"/>
        <v>V_2</v>
      </c>
      <c r="H3015" s="30" t="s">
        <v>4360</v>
      </c>
      <c r="J3015" s="64" t="s">
        <v>6427</v>
      </c>
      <c r="K3015" s="77">
        <v>29047000</v>
      </c>
    </row>
    <row r="3016" spans="1:11" ht="24" x14ac:dyDescent="0.2">
      <c r="A3016" s="35">
        <v>32867000</v>
      </c>
      <c r="B3016" s="20" t="s">
        <v>4232</v>
      </c>
      <c r="C3016" s="20" t="s">
        <v>761</v>
      </c>
      <c r="D3016" s="20" t="s">
        <v>2946</v>
      </c>
      <c r="E3016" s="39">
        <v>10150</v>
      </c>
      <c r="F3016" s="30" t="str">
        <f t="shared" si="88"/>
        <v>GB_004</v>
      </c>
      <c r="G3016" s="37" t="str">
        <f t="shared" si="89"/>
        <v>V_2</v>
      </c>
      <c r="H3016" s="30" t="s">
        <v>4360</v>
      </c>
      <c r="J3016" s="64" t="s">
        <v>6428</v>
      </c>
      <c r="K3016" s="77">
        <v>32867000</v>
      </c>
    </row>
    <row r="3017" spans="1:11" ht="24" x14ac:dyDescent="0.2">
      <c r="A3017" s="35">
        <v>29048000</v>
      </c>
      <c r="B3017" s="20" t="s">
        <v>4233</v>
      </c>
      <c r="C3017" s="20" t="s">
        <v>761</v>
      </c>
      <c r="D3017" s="20" t="s">
        <v>2946</v>
      </c>
      <c r="E3017" s="39">
        <v>9750</v>
      </c>
      <c r="F3017" s="30" t="str">
        <f t="shared" si="88"/>
        <v>GB_004</v>
      </c>
      <c r="G3017" s="37" t="str">
        <f t="shared" si="89"/>
        <v>V_2</v>
      </c>
      <c r="H3017" s="30" t="s">
        <v>4360</v>
      </c>
      <c r="J3017" s="64" t="s">
        <v>6429</v>
      </c>
      <c r="K3017" s="77">
        <v>29048000</v>
      </c>
    </row>
    <row r="3018" spans="1:11" ht="24" x14ac:dyDescent="0.2">
      <c r="A3018" s="35">
        <v>13258000</v>
      </c>
      <c r="B3018" s="20" t="s">
        <v>926</v>
      </c>
      <c r="C3018" s="20" t="s">
        <v>761</v>
      </c>
      <c r="D3018" s="20" t="s">
        <v>926</v>
      </c>
      <c r="E3018" s="39">
        <v>3150</v>
      </c>
      <c r="F3018" s="30" t="str">
        <f t="shared" si="88"/>
        <v>GB_004</v>
      </c>
      <c r="G3018" s="37" t="str">
        <f t="shared" si="89"/>
        <v>V_2</v>
      </c>
      <c r="H3018" s="30" t="s">
        <v>4360</v>
      </c>
      <c r="J3018" s="64" t="s">
        <v>6430</v>
      </c>
      <c r="K3018" s="77">
        <v>13258000</v>
      </c>
    </row>
    <row r="3019" spans="1:11" ht="24" x14ac:dyDescent="0.2">
      <c r="A3019" s="35">
        <v>32864000</v>
      </c>
      <c r="B3019" s="20" t="s">
        <v>4234</v>
      </c>
      <c r="C3019" s="20" t="s">
        <v>761</v>
      </c>
      <c r="D3019" s="20" t="s">
        <v>3004</v>
      </c>
      <c r="E3019" s="39">
        <v>11940</v>
      </c>
      <c r="F3019" s="30" t="str">
        <f t="shared" si="88"/>
        <v>GB_004</v>
      </c>
      <c r="G3019" s="37" t="str">
        <f t="shared" si="89"/>
        <v>V_2</v>
      </c>
      <c r="H3019" s="30" t="s">
        <v>4360</v>
      </c>
      <c r="J3019" s="64" t="s">
        <v>6431</v>
      </c>
      <c r="K3019" s="77">
        <v>32864000</v>
      </c>
    </row>
    <row r="3020" spans="1:11" ht="24" x14ac:dyDescent="0.2">
      <c r="A3020" s="35">
        <v>13254000</v>
      </c>
      <c r="B3020" s="20" t="s">
        <v>4235</v>
      </c>
      <c r="C3020" s="20" t="s">
        <v>761</v>
      </c>
      <c r="D3020" s="20" t="s">
        <v>926</v>
      </c>
      <c r="E3020" s="39">
        <v>5050</v>
      </c>
      <c r="F3020" s="30" t="str">
        <f t="shared" si="88"/>
        <v>GB_004</v>
      </c>
      <c r="G3020" s="37" t="str">
        <f t="shared" si="89"/>
        <v>V_2</v>
      </c>
      <c r="H3020" s="30" t="s">
        <v>4360</v>
      </c>
      <c r="J3020" s="64" t="s">
        <v>6432</v>
      </c>
      <c r="K3020" s="77">
        <v>13254000</v>
      </c>
    </row>
    <row r="3021" spans="1:11" ht="24" x14ac:dyDescent="0.2">
      <c r="A3021" s="35">
        <v>118401</v>
      </c>
      <c r="B3021" s="20" t="s">
        <v>4235</v>
      </c>
      <c r="C3021" s="20" t="s">
        <v>761</v>
      </c>
      <c r="D3021" s="20" t="s">
        <v>926</v>
      </c>
      <c r="E3021" s="39">
        <v>4950</v>
      </c>
      <c r="F3021" s="30" t="str">
        <f t="shared" si="88"/>
        <v>GB_004</v>
      </c>
      <c r="G3021" s="37" t="str">
        <f t="shared" si="89"/>
        <v>V_2</v>
      </c>
      <c r="H3021" s="30" t="s">
        <v>4360</v>
      </c>
      <c r="J3021" s="64" t="s">
        <v>6433</v>
      </c>
      <c r="K3021" s="77">
        <v>118401</v>
      </c>
    </row>
    <row r="3022" spans="1:11" ht="24" x14ac:dyDescent="0.2">
      <c r="A3022" s="35">
        <v>13390000</v>
      </c>
      <c r="B3022" s="20" t="s">
        <v>4236</v>
      </c>
      <c r="C3022" s="20" t="s">
        <v>761</v>
      </c>
      <c r="D3022" s="20" t="s">
        <v>926</v>
      </c>
      <c r="E3022" s="39">
        <v>4250</v>
      </c>
      <c r="F3022" s="30" t="str">
        <f t="shared" si="88"/>
        <v>GB_004</v>
      </c>
      <c r="G3022" s="37" t="str">
        <f t="shared" si="89"/>
        <v>V_2</v>
      </c>
      <c r="H3022" s="30" t="s">
        <v>4360</v>
      </c>
      <c r="J3022" s="64" t="s">
        <v>6434</v>
      </c>
      <c r="K3022" s="77">
        <v>13390000</v>
      </c>
    </row>
    <row r="3023" spans="1:11" ht="24" x14ac:dyDescent="0.2">
      <c r="A3023" s="35">
        <v>13252000</v>
      </c>
      <c r="B3023" s="20" t="s">
        <v>926</v>
      </c>
      <c r="C3023" s="20" t="s">
        <v>761</v>
      </c>
      <c r="D3023" s="20" t="s">
        <v>926</v>
      </c>
      <c r="E3023" s="39">
        <v>2850</v>
      </c>
      <c r="F3023" s="30" t="str">
        <f t="shared" si="88"/>
        <v>GB_004</v>
      </c>
      <c r="G3023" s="37" t="str">
        <f t="shared" si="89"/>
        <v>V_2</v>
      </c>
      <c r="H3023" s="30" t="s">
        <v>4360</v>
      </c>
      <c r="J3023" s="64" t="s">
        <v>6435</v>
      </c>
      <c r="K3023" s="77">
        <v>13252000</v>
      </c>
    </row>
    <row r="3024" spans="1:11" ht="24" x14ac:dyDescent="0.2">
      <c r="A3024" s="35">
        <v>125301</v>
      </c>
      <c r="B3024" s="20" t="s">
        <v>4237</v>
      </c>
      <c r="C3024" s="20" t="s">
        <v>761</v>
      </c>
      <c r="D3024" s="20" t="s">
        <v>2072</v>
      </c>
      <c r="E3024" s="39">
        <v>1410</v>
      </c>
      <c r="F3024" s="30" t="str">
        <f t="shared" si="88"/>
        <v>GB_004</v>
      </c>
      <c r="G3024" s="37" t="str">
        <f t="shared" si="89"/>
        <v>V_2</v>
      </c>
      <c r="H3024" s="30" t="s">
        <v>4360</v>
      </c>
      <c r="J3024" s="64" t="s">
        <v>6436</v>
      </c>
      <c r="K3024" s="77">
        <v>125301</v>
      </c>
    </row>
    <row r="3025" spans="1:11" ht="24" x14ac:dyDescent="0.2">
      <c r="A3025" s="38">
        <v>13425001</v>
      </c>
      <c r="B3025" s="20" t="s">
        <v>4238</v>
      </c>
      <c r="C3025" s="20" t="s">
        <v>761</v>
      </c>
      <c r="D3025" s="20" t="s">
        <v>926</v>
      </c>
      <c r="E3025" s="39">
        <v>4950</v>
      </c>
      <c r="F3025" s="30" t="str">
        <f t="shared" si="88"/>
        <v>GB_004</v>
      </c>
      <c r="G3025" s="37" t="str">
        <f t="shared" si="89"/>
        <v>V_2</v>
      </c>
      <c r="H3025" s="30" t="s">
        <v>4360</v>
      </c>
      <c r="J3025" s="64" t="s">
        <v>6437</v>
      </c>
      <c r="K3025" s="78">
        <v>13425001</v>
      </c>
    </row>
    <row r="3026" spans="1:11" ht="24" x14ac:dyDescent="0.2">
      <c r="A3026" s="35">
        <v>13255001</v>
      </c>
      <c r="B3026" s="20" t="s">
        <v>4239</v>
      </c>
      <c r="C3026" s="20" t="s">
        <v>761</v>
      </c>
      <c r="D3026" s="20" t="s">
        <v>926</v>
      </c>
      <c r="E3026" s="39">
        <v>3250</v>
      </c>
      <c r="F3026" s="30" t="str">
        <f t="shared" si="88"/>
        <v>GB_004</v>
      </c>
      <c r="G3026" s="37" t="str">
        <f t="shared" si="89"/>
        <v>V_2</v>
      </c>
      <c r="H3026" s="30" t="s">
        <v>4360</v>
      </c>
      <c r="J3026" s="64" t="s">
        <v>6438</v>
      </c>
      <c r="K3026" s="77">
        <v>13255001</v>
      </c>
    </row>
    <row r="3027" spans="1:11" ht="24" x14ac:dyDescent="0.2">
      <c r="A3027" s="35">
        <v>13255000</v>
      </c>
      <c r="B3027" s="20" t="s">
        <v>926</v>
      </c>
      <c r="C3027" s="20" t="s">
        <v>761</v>
      </c>
      <c r="D3027" s="20" t="s">
        <v>926</v>
      </c>
      <c r="E3027" s="39">
        <v>3050</v>
      </c>
      <c r="F3027" s="30" t="str">
        <f t="shared" si="88"/>
        <v>GB_004</v>
      </c>
      <c r="G3027" s="37" t="str">
        <f t="shared" si="89"/>
        <v>V_2</v>
      </c>
      <c r="H3027" s="30" t="s">
        <v>4360</v>
      </c>
      <c r="J3027" s="64" t="s">
        <v>6439</v>
      </c>
      <c r="K3027" s="77">
        <v>13255000</v>
      </c>
    </row>
    <row r="3028" spans="1:11" ht="24" x14ac:dyDescent="0.2">
      <c r="A3028" s="38">
        <v>19917000</v>
      </c>
      <c r="B3028" s="20" t="s">
        <v>4240</v>
      </c>
      <c r="C3028" s="20" t="s">
        <v>761</v>
      </c>
      <c r="D3028" s="20" t="s">
        <v>2943</v>
      </c>
      <c r="E3028" s="39">
        <v>2560</v>
      </c>
      <c r="F3028" s="30" t="str">
        <f t="shared" si="88"/>
        <v>GB_004</v>
      </c>
      <c r="G3028" s="37" t="str">
        <f t="shared" si="89"/>
        <v>V_2</v>
      </c>
      <c r="H3028" s="30" t="s">
        <v>4360</v>
      </c>
      <c r="J3028" s="64" t="s">
        <v>6440</v>
      </c>
      <c r="K3028" s="78">
        <v>19917000</v>
      </c>
    </row>
    <row r="3029" spans="1:11" ht="24" x14ac:dyDescent="0.2">
      <c r="A3029" s="35">
        <v>36453000</v>
      </c>
      <c r="B3029" s="20" t="s">
        <v>4241</v>
      </c>
      <c r="C3029" s="20" t="s">
        <v>761</v>
      </c>
      <c r="D3029" s="20" t="s">
        <v>2941</v>
      </c>
      <c r="E3029" s="39">
        <v>22450</v>
      </c>
      <c r="F3029" s="30" t="str">
        <f t="shared" si="88"/>
        <v>GB_004</v>
      </c>
      <c r="G3029" s="37" t="str">
        <f t="shared" si="89"/>
        <v>V_2</v>
      </c>
      <c r="H3029" s="30" t="s">
        <v>4360</v>
      </c>
      <c r="J3029" s="64" t="s">
        <v>6441</v>
      </c>
      <c r="K3029" s="77">
        <v>36453000</v>
      </c>
    </row>
    <row r="3030" spans="1:11" ht="24" x14ac:dyDescent="0.2">
      <c r="A3030" s="35">
        <v>36451000</v>
      </c>
      <c r="B3030" s="20" t="s">
        <v>4242</v>
      </c>
      <c r="C3030" s="20" t="s">
        <v>761</v>
      </c>
      <c r="D3030" s="20" t="s">
        <v>2941</v>
      </c>
      <c r="E3030" s="39">
        <v>22050</v>
      </c>
      <c r="F3030" s="30" t="str">
        <f t="shared" si="88"/>
        <v>GB_004</v>
      </c>
      <c r="G3030" s="37" t="str">
        <f t="shared" si="89"/>
        <v>V_2</v>
      </c>
      <c r="H3030" s="30" t="s">
        <v>4360</v>
      </c>
      <c r="J3030" s="64" t="s">
        <v>6442</v>
      </c>
      <c r="K3030" s="77">
        <v>36451000</v>
      </c>
    </row>
    <row r="3031" spans="1:11" ht="24" x14ac:dyDescent="0.2">
      <c r="A3031" s="35">
        <v>36452000</v>
      </c>
      <c r="B3031" s="20" t="s">
        <v>4243</v>
      </c>
      <c r="C3031" s="20" t="s">
        <v>761</v>
      </c>
      <c r="D3031" s="20" t="s">
        <v>2941</v>
      </c>
      <c r="E3031" s="39">
        <v>19650</v>
      </c>
      <c r="F3031" s="30" t="str">
        <f t="shared" si="88"/>
        <v>GB_004</v>
      </c>
      <c r="G3031" s="37" t="str">
        <f t="shared" si="89"/>
        <v>V_2</v>
      </c>
      <c r="H3031" s="30" t="s">
        <v>4360</v>
      </c>
      <c r="J3031" s="64" t="s">
        <v>6443</v>
      </c>
      <c r="K3031" s="77">
        <v>36452000</v>
      </c>
    </row>
    <row r="3032" spans="1:11" ht="24" x14ac:dyDescent="0.2">
      <c r="A3032" s="35">
        <v>36269000</v>
      </c>
      <c r="B3032" s="20" t="s">
        <v>4244</v>
      </c>
      <c r="C3032" s="20" t="s">
        <v>761</v>
      </c>
      <c r="D3032" s="20" t="s">
        <v>2941</v>
      </c>
      <c r="E3032" s="39">
        <v>31750</v>
      </c>
      <c r="F3032" s="30" t="str">
        <f t="shared" si="88"/>
        <v>GB_004</v>
      </c>
      <c r="G3032" s="37" t="str">
        <f t="shared" si="89"/>
        <v>V_2</v>
      </c>
      <c r="H3032" s="30" t="s">
        <v>4360</v>
      </c>
      <c r="J3032" s="64" t="s">
        <v>6444</v>
      </c>
      <c r="K3032" s="77">
        <v>36269000</v>
      </c>
    </row>
    <row r="3033" spans="1:11" ht="24" x14ac:dyDescent="0.2">
      <c r="A3033" s="35">
        <v>36272000</v>
      </c>
      <c r="B3033" s="20" t="s">
        <v>4245</v>
      </c>
      <c r="C3033" s="20" t="s">
        <v>761</v>
      </c>
      <c r="D3033" s="20" t="s">
        <v>2941</v>
      </c>
      <c r="E3033" s="39">
        <v>26750</v>
      </c>
      <c r="F3033" s="30" t="str">
        <f t="shared" si="88"/>
        <v>GB_004</v>
      </c>
      <c r="G3033" s="37" t="str">
        <f t="shared" si="89"/>
        <v>V_2</v>
      </c>
      <c r="H3033" s="30" t="s">
        <v>4360</v>
      </c>
      <c r="J3033" s="64" t="s">
        <v>6445</v>
      </c>
      <c r="K3033" s="77">
        <v>36272000</v>
      </c>
    </row>
    <row r="3034" spans="1:11" ht="24" x14ac:dyDescent="0.2">
      <c r="A3034" s="35">
        <v>36271000</v>
      </c>
      <c r="B3034" s="20" t="s">
        <v>4245</v>
      </c>
      <c r="C3034" s="20" t="s">
        <v>761</v>
      </c>
      <c r="D3034" s="20" t="s">
        <v>2941</v>
      </c>
      <c r="E3034" s="39">
        <v>26750</v>
      </c>
      <c r="F3034" s="30" t="str">
        <f t="shared" si="88"/>
        <v>GB_004</v>
      </c>
      <c r="G3034" s="37" t="str">
        <f t="shared" si="89"/>
        <v>V_2</v>
      </c>
      <c r="H3034" s="30" t="s">
        <v>4360</v>
      </c>
      <c r="J3034" s="64" t="s">
        <v>6446</v>
      </c>
      <c r="K3034" s="77">
        <v>36271000</v>
      </c>
    </row>
    <row r="3035" spans="1:11" ht="24" x14ac:dyDescent="0.2">
      <c r="A3035" s="35">
        <v>36273000</v>
      </c>
      <c r="B3035" s="20" t="s">
        <v>4246</v>
      </c>
      <c r="C3035" s="20" t="s">
        <v>761</v>
      </c>
      <c r="D3035" s="20" t="s">
        <v>2939</v>
      </c>
      <c r="E3035" s="39">
        <v>37450</v>
      </c>
      <c r="F3035" s="30" t="str">
        <f t="shared" si="88"/>
        <v>GB_004</v>
      </c>
      <c r="G3035" s="37" t="str">
        <f t="shared" si="89"/>
        <v>V_2</v>
      </c>
      <c r="H3035" s="30" t="s">
        <v>4360</v>
      </c>
      <c r="J3035" s="64" t="s">
        <v>6447</v>
      </c>
      <c r="K3035" s="77">
        <v>36273000</v>
      </c>
    </row>
    <row r="3036" spans="1:11" ht="24" x14ac:dyDescent="0.2">
      <c r="A3036" s="35">
        <v>36274000</v>
      </c>
      <c r="B3036" s="20" t="s">
        <v>4247</v>
      </c>
      <c r="C3036" s="20" t="s">
        <v>761</v>
      </c>
      <c r="D3036" s="20" t="s">
        <v>2939</v>
      </c>
      <c r="E3036" s="39">
        <v>28450</v>
      </c>
      <c r="F3036" s="30" t="str">
        <f t="shared" si="88"/>
        <v>GB_004</v>
      </c>
      <c r="G3036" s="37" t="str">
        <f t="shared" si="89"/>
        <v>V_2</v>
      </c>
      <c r="H3036" s="30" t="s">
        <v>4360</v>
      </c>
      <c r="J3036" s="64" t="s">
        <v>6448</v>
      </c>
      <c r="K3036" s="77">
        <v>36274000</v>
      </c>
    </row>
    <row r="3037" spans="1:11" ht="24" x14ac:dyDescent="0.2">
      <c r="A3037" s="35">
        <v>36384000</v>
      </c>
      <c r="B3037" s="20" t="s">
        <v>4248</v>
      </c>
      <c r="C3037" s="20" t="s">
        <v>761</v>
      </c>
      <c r="D3037" s="20" t="s">
        <v>1834</v>
      </c>
      <c r="E3037" s="39">
        <v>78470</v>
      </c>
      <c r="F3037" s="30" t="str">
        <f t="shared" si="88"/>
        <v>GB_004</v>
      </c>
      <c r="G3037" s="37" t="str">
        <f t="shared" si="89"/>
        <v>V_2</v>
      </c>
      <c r="H3037" s="30" t="s">
        <v>4360</v>
      </c>
      <c r="J3037" s="64" t="s">
        <v>6449</v>
      </c>
      <c r="K3037" s="77">
        <v>36384000</v>
      </c>
    </row>
    <row r="3038" spans="1:11" ht="24" x14ac:dyDescent="0.2">
      <c r="A3038" s="35">
        <v>36265000</v>
      </c>
      <c r="B3038" s="20" t="s">
        <v>4249</v>
      </c>
      <c r="C3038" s="20" t="s">
        <v>761</v>
      </c>
      <c r="D3038" s="20" t="s">
        <v>4141</v>
      </c>
      <c r="E3038" s="39">
        <v>8250</v>
      </c>
      <c r="F3038" s="30" t="str">
        <f t="shared" si="88"/>
        <v>GB_004</v>
      </c>
      <c r="G3038" s="37" t="str">
        <f t="shared" si="89"/>
        <v>V_2</v>
      </c>
      <c r="H3038" s="30" t="s">
        <v>4360</v>
      </c>
      <c r="J3038" s="64" t="s">
        <v>6450</v>
      </c>
      <c r="K3038" s="77">
        <v>36265000</v>
      </c>
    </row>
    <row r="3039" spans="1:11" ht="24" x14ac:dyDescent="0.2">
      <c r="A3039" s="35">
        <v>36266000</v>
      </c>
      <c r="B3039" s="20" t="s">
        <v>4250</v>
      </c>
      <c r="C3039" s="20" t="s">
        <v>761</v>
      </c>
      <c r="D3039" s="20" t="s">
        <v>4141</v>
      </c>
      <c r="E3039" s="39">
        <v>7750</v>
      </c>
      <c r="F3039" s="30" t="str">
        <f t="shared" si="88"/>
        <v>GB_004</v>
      </c>
      <c r="G3039" s="37" t="str">
        <f t="shared" si="89"/>
        <v>V_2</v>
      </c>
      <c r="H3039" s="30" t="s">
        <v>4360</v>
      </c>
      <c r="J3039" s="64" t="s">
        <v>6451</v>
      </c>
      <c r="K3039" s="77">
        <v>36266000</v>
      </c>
    </row>
    <row r="3040" spans="1:11" ht="24" x14ac:dyDescent="0.2">
      <c r="A3040" s="35">
        <v>36268000</v>
      </c>
      <c r="B3040" s="20" t="s">
        <v>4251</v>
      </c>
      <c r="C3040" s="20" t="s">
        <v>761</v>
      </c>
      <c r="D3040" s="20" t="s">
        <v>2943</v>
      </c>
      <c r="E3040" s="39">
        <v>7660</v>
      </c>
      <c r="F3040" s="30" t="str">
        <f t="shared" si="88"/>
        <v>GB_004</v>
      </c>
      <c r="G3040" s="37" t="str">
        <f t="shared" si="89"/>
        <v>V_2</v>
      </c>
      <c r="H3040" s="30" t="s">
        <v>4360</v>
      </c>
      <c r="J3040" s="64" t="s">
        <v>6452</v>
      </c>
      <c r="K3040" s="77">
        <v>36268000</v>
      </c>
    </row>
    <row r="3041" spans="1:11" ht="24" x14ac:dyDescent="0.2">
      <c r="A3041" s="35">
        <v>36267000</v>
      </c>
      <c r="B3041" s="20" t="s">
        <v>4252</v>
      </c>
      <c r="C3041" s="20" t="s">
        <v>761</v>
      </c>
      <c r="D3041" s="20" t="s">
        <v>2943</v>
      </c>
      <c r="E3041" s="39">
        <v>6880</v>
      </c>
      <c r="F3041" s="30" t="str">
        <f t="shared" si="88"/>
        <v>GB_004</v>
      </c>
      <c r="G3041" s="37" t="str">
        <f t="shared" si="89"/>
        <v>V_2</v>
      </c>
      <c r="H3041" s="30" t="s">
        <v>4360</v>
      </c>
      <c r="J3041" s="64" t="s">
        <v>6453</v>
      </c>
      <c r="K3041" s="77">
        <v>36267000</v>
      </c>
    </row>
    <row r="3042" spans="1:11" ht="24" x14ac:dyDescent="0.2">
      <c r="A3042" s="35">
        <v>20202000</v>
      </c>
      <c r="B3042" s="20" t="s">
        <v>2922</v>
      </c>
      <c r="C3042" s="20" t="s">
        <v>761</v>
      </c>
      <c r="D3042" s="20" t="s">
        <v>2920</v>
      </c>
      <c r="E3042" s="39">
        <v>17300</v>
      </c>
      <c r="F3042" s="30" t="str">
        <f t="shared" si="88"/>
        <v>GB_004</v>
      </c>
      <c r="G3042" s="37" t="str">
        <f t="shared" si="89"/>
        <v>V_2</v>
      </c>
      <c r="H3042" s="30" t="s">
        <v>4360</v>
      </c>
      <c r="J3042" s="64" t="s">
        <v>6454</v>
      </c>
      <c r="K3042" s="77">
        <v>20202000</v>
      </c>
    </row>
    <row r="3043" spans="1:11" ht="24" x14ac:dyDescent="0.2">
      <c r="A3043" s="35">
        <v>20201000</v>
      </c>
      <c r="B3043" s="20" t="s">
        <v>2921</v>
      </c>
      <c r="C3043" s="20" t="s">
        <v>761</v>
      </c>
      <c r="D3043" s="20" t="s">
        <v>2920</v>
      </c>
      <c r="E3043" s="39">
        <v>14950</v>
      </c>
      <c r="F3043" s="30" t="str">
        <f t="shared" si="88"/>
        <v>GB_004</v>
      </c>
      <c r="G3043" s="37" t="str">
        <f t="shared" si="89"/>
        <v>V_2</v>
      </c>
      <c r="H3043" s="30" t="s">
        <v>4360</v>
      </c>
      <c r="J3043" s="64" t="s">
        <v>6455</v>
      </c>
      <c r="K3043" s="77">
        <v>20201000</v>
      </c>
    </row>
    <row r="3044" spans="1:11" ht="24" x14ac:dyDescent="0.2">
      <c r="A3044" s="35">
        <v>20203000</v>
      </c>
      <c r="B3044" s="20" t="s">
        <v>2919</v>
      </c>
      <c r="C3044" s="20" t="s">
        <v>761</v>
      </c>
      <c r="D3044" s="20" t="s">
        <v>2918</v>
      </c>
      <c r="E3044" s="39">
        <v>13000</v>
      </c>
      <c r="F3044" s="30" t="str">
        <f t="shared" si="88"/>
        <v>GB_004</v>
      </c>
      <c r="G3044" s="37" t="str">
        <f t="shared" si="89"/>
        <v>V_2</v>
      </c>
      <c r="H3044" s="30" t="s">
        <v>4360</v>
      </c>
      <c r="J3044" s="64" t="s">
        <v>6456</v>
      </c>
      <c r="K3044" s="77">
        <v>20203000</v>
      </c>
    </row>
    <row r="3045" spans="1:11" ht="24" x14ac:dyDescent="0.2">
      <c r="A3045" s="35">
        <v>20205000</v>
      </c>
      <c r="B3045" s="20" t="s">
        <v>2919</v>
      </c>
      <c r="C3045" s="20" t="s">
        <v>761</v>
      </c>
      <c r="D3045" s="20" t="s">
        <v>2918</v>
      </c>
      <c r="E3045" s="39">
        <v>12250</v>
      </c>
      <c r="F3045" s="30" t="str">
        <f t="shared" si="88"/>
        <v>GB_004</v>
      </c>
      <c r="G3045" s="37" t="str">
        <f t="shared" si="89"/>
        <v>V_2</v>
      </c>
      <c r="H3045" s="30" t="s">
        <v>4360</v>
      </c>
      <c r="J3045" s="64" t="s">
        <v>6457</v>
      </c>
      <c r="K3045" s="77">
        <v>20205000</v>
      </c>
    </row>
    <row r="3046" spans="1:11" ht="24" x14ac:dyDescent="0.2">
      <c r="A3046" s="35">
        <v>22009001</v>
      </c>
      <c r="B3046" s="20" t="s">
        <v>4253</v>
      </c>
      <c r="C3046" s="20" t="s">
        <v>761</v>
      </c>
      <c r="D3046" s="20" t="s">
        <v>582</v>
      </c>
      <c r="E3046" s="39">
        <v>2050</v>
      </c>
      <c r="F3046" s="30" t="str">
        <f t="shared" si="88"/>
        <v>GB_004</v>
      </c>
      <c r="G3046" s="37" t="str">
        <f t="shared" si="89"/>
        <v>V_2</v>
      </c>
      <c r="H3046" s="30" t="s">
        <v>4360</v>
      </c>
      <c r="J3046" s="64" t="s">
        <v>6458</v>
      </c>
      <c r="K3046" s="77">
        <v>22009001</v>
      </c>
    </row>
    <row r="3047" spans="1:11" ht="24" x14ac:dyDescent="0.2">
      <c r="A3047" s="35">
        <v>22008001</v>
      </c>
      <c r="B3047" s="20" t="s">
        <v>4254</v>
      </c>
      <c r="C3047" s="20" t="s">
        <v>761</v>
      </c>
      <c r="D3047" s="20" t="s">
        <v>582</v>
      </c>
      <c r="E3047" s="39">
        <v>2050</v>
      </c>
      <c r="F3047" s="30" t="str">
        <f t="shared" si="88"/>
        <v>GB_004</v>
      </c>
      <c r="G3047" s="37" t="str">
        <f t="shared" si="89"/>
        <v>V_2</v>
      </c>
      <c r="H3047" s="30" t="s">
        <v>4360</v>
      </c>
      <c r="J3047" s="64" t="s">
        <v>6459</v>
      </c>
      <c r="K3047" s="77">
        <v>22008001</v>
      </c>
    </row>
    <row r="3048" spans="1:11" ht="24" x14ac:dyDescent="0.2">
      <c r="A3048" s="35">
        <v>22009000</v>
      </c>
      <c r="B3048" s="20" t="s">
        <v>4255</v>
      </c>
      <c r="C3048" s="20" t="s">
        <v>761</v>
      </c>
      <c r="D3048" s="20" t="s">
        <v>582</v>
      </c>
      <c r="E3048" s="39">
        <v>2100</v>
      </c>
      <c r="F3048" s="30" t="str">
        <f t="shared" si="88"/>
        <v>GB_004</v>
      </c>
      <c r="G3048" s="37" t="str">
        <f t="shared" si="89"/>
        <v>V_2</v>
      </c>
      <c r="H3048" s="30" t="s">
        <v>4360</v>
      </c>
      <c r="J3048" s="64" t="s">
        <v>6460</v>
      </c>
      <c r="K3048" s="77">
        <v>22009000</v>
      </c>
    </row>
    <row r="3049" spans="1:11" ht="24" x14ac:dyDescent="0.2">
      <c r="A3049" s="35">
        <v>22008000</v>
      </c>
      <c r="B3049" s="20" t="s">
        <v>4256</v>
      </c>
      <c r="C3049" s="20" t="s">
        <v>761</v>
      </c>
      <c r="D3049" s="20" t="s">
        <v>582</v>
      </c>
      <c r="E3049" s="39">
        <v>2100</v>
      </c>
      <c r="F3049" s="30" t="str">
        <f t="shared" si="88"/>
        <v>GB_004</v>
      </c>
      <c r="G3049" s="37" t="str">
        <f t="shared" si="89"/>
        <v>V_2</v>
      </c>
      <c r="H3049" s="30" t="s">
        <v>4360</v>
      </c>
      <c r="J3049" s="64" t="s">
        <v>6461</v>
      </c>
      <c r="K3049" s="77">
        <v>22008000</v>
      </c>
    </row>
    <row r="3050" spans="1:11" ht="24" x14ac:dyDescent="0.2">
      <c r="A3050" s="35">
        <v>22005000</v>
      </c>
      <c r="B3050" s="20" t="s">
        <v>4257</v>
      </c>
      <c r="C3050" s="20" t="s">
        <v>761</v>
      </c>
      <c r="D3050" s="20" t="s">
        <v>582</v>
      </c>
      <c r="E3050" s="39">
        <v>2010</v>
      </c>
      <c r="F3050" s="30" t="str">
        <f t="shared" si="88"/>
        <v>GB_004</v>
      </c>
      <c r="G3050" s="37" t="str">
        <f t="shared" si="89"/>
        <v>V_2</v>
      </c>
      <c r="H3050" s="30" t="s">
        <v>4360</v>
      </c>
      <c r="J3050" s="64" t="s">
        <v>6462</v>
      </c>
      <c r="K3050" s="77">
        <v>22005000</v>
      </c>
    </row>
    <row r="3051" spans="1:11" ht="24" x14ac:dyDescent="0.2">
      <c r="A3051" s="35">
        <v>22006000</v>
      </c>
      <c r="B3051" s="20" t="s">
        <v>4258</v>
      </c>
      <c r="C3051" s="20" t="s">
        <v>761</v>
      </c>
      <c r="D3051" s="20" t="s">
        <v>582</v>
      </c>
      <c r="E3051" s="39">
        <v>2100</v>
      </c>
      <c r="F3051" s="30" t="str">
        <f t="shared" si="88"/>
        <v>GB_004</v>
      </c>
      <c r="G3051" s="37" t="str">
        <f t="shared" si="89"/>
        <v>V_2</v>
      </c>
      <c r="H3051" s="30" t="s">
        <v>4360</v>
      </c>
      <c r="J3051" s="64" t="s">
        <v>6463</v>
      </c>
      <c r="K3051" s="77">
        <v>22006000</v>
      </c>
    </row>
    <row r="3052" spans="1:11" ht="24" x14ac:dyDescent="0.2">
      <c r="A3052" s="20" t="s">
        <v>2705</v>
      </c>
      <c r="B3052" s="20" t="s">
        <v>2703</v>
      </c>
      <c r="C3052" s="20" t="s">
        <v>761</v>
      </c>
      <c r="D3052" s="20" t="s">
        <v>582</v>
      </c>
      <c r="E3052" s="39">
        <v>17500</v>
      </c>
      <c r="F3052" s="30" t="str">
        <f t="shared" si="88"/>
        <v>GB_004</v>
      </c>
      <c r="G3052" s="37" t="str">
        <f t="shared" si="89"/>
        <v>V_2</v>
      </c>
      <c r="H3052" s="30" t="s">
        <v>4360</v>
      </c>
      <c r="J3052" s="64" t="s">
        <v>6464</v>
      </c>
      <c r="K3052" s="75" t="s">
        <v>2705</v>
      </c>
    </row>
    <row r="3053" spans="1:11" ht="24" x14ac:dyDescent="0.2">
      <c r="A3053" s="20" t="s">
        <v>2702</v>
      </c>
      <c r="B3053" s="20" t="s">
        <v>2701</v>
      </c>
      <c r="C3053" s="20" t="s">
        <v>761</v>
      </c>
      <c r="D3053" s="20" t="s">
        <v>582</v>
      </c>
      <c r="E3053" s="39">
        <v>12600</v>
      </c>
      <c r="F3053" s="30" t="str">
        <f t="shared" si="88"/>
        <v>GB_004</v>
      </c>
      <c r="G3053" s="37" t="str">
        <f t="shared" si="89"/>
        <v>V_2</v>
      </c>
      <c r="H3053" s="30" t="s">
        <v>4360</v>
      </c>
      <c r="J3053" s="64" t="s">
        <v>6465</v>
      </c>
      <c r="K3053" s="75" t="s">
        <v>2702</v>
      </c>
    </row>
    <row r="3054" spans="1:11" ht="24" x14ac:dyDescent="0.2">
      <c r="A3054" s="20" t="s">
        <v>2704</v>
      </c>
      <c r="B3054" s="20" t="s">
        <v>2703</v>
      </c>
      <c r="C3054" s="20" t="s">
        <v>761</v>
      </c>
      <c r="D3054" s="20" t="s">
        <v>582</v>
      </c>
      <c r="E3054" s="39">
        <v>12200</v>
      </c>
      <c r="F3054" s="30" t="str">
        <f t="shared" si="88"/>
        <v>GB_004</v>
      </c>
      <c r="G3054" s="37" t="str">
        <f t="shared" si="89"/>
        <v>V_2</v>
      </c>
      <c r="H3054" s="30" t="s">
        <v>4360</v>
      </c>
      <c r="J3054" s="64" t="s">
        <v>6466</v>
      </c>
      <c r="K3054" s="75" t="s">
        <v>2704</v>
      </c>
    </row>
    <row r="3055" spans="1:11" ht="24" x14ac:dyDescent="0.2">
      <c r="A3055" s="35">
        <v>22035000</v>
      </c>
      <c r="B3055" s="20" t="s">
        <v>2709</v>
      </c>
      <c r="C3055" s="20" t="s">
        <v>761</v>
      </c>
      <c r="D3055" s="20" t="s">
        <v>582</v>
      </c>
      <c r="E3055" s="39">
        <v>3350</v>
      </c>
      <c r="F3055" s="30" t="str">
        <f t="shared" si="88"/>
        <v>GB_004</v>
      </c>
      <c r="G3055" s="37" t="str">
        <f t="shared" si="89"/>
        <v>V_2</v>
      </c>
      <c r="H3055" s="30" t="s">
        <v>4360</v>
      </c>
      <c r="J3055" s="64" t="s">
        <v>6467</v>
      </c>
      <c r="K3055" s="77">
        <v>22035000</v>
      </c>
    </row>
    <row r="3056" spans="1:11" ht="24" x14ac:dyDescent="0.2">
      <c r="A3056" s="35">
        <v>22940000</v>
      </c>
      <c r="B3056" s="20" t="s">
        <v>2706</v>
      </c>
      <c r="C3056" s="20" t="s">
        <v>761</v>
      </c>
      <c r="D3056" s="20" t="s">
        <v>582</v>
      </c>
      <c r="E3056" s="39">
        <v>3200</v>
      </c>
      <c r="F3056" s="30" t="str">
        <f t="shared" si="88"/>
        <v>GB_004</v>
      </c>
      <c r="G3056" s="37" t="str">
        <f t="shared" si="89"/>
        <v>V_2</v>
      </c>
      <c r="H3056" s="30" t="s">
        <v>4360</v>
      </c>
      <c r="J3056" s="64" t="s">
        <v>6468</v>
      </c>
      <c r="K3056" s="77">
        <v>22940000</v>
      </c>
    </row>
    <row r="3057" spans="1:11" ht="24" x14ac:dyDescent="0.2">
      <c r="A3057" s="35">
        <v>22939000</v>
      </c>
      <c r="B3057" s="20" t="s">
        <v>2707</v>
      </c>
      <c r="C3057" s="20" t="s">
        <v>761</v>
      </c>
      <c r="D3057" s="20" t="s">
        <v>582</v>
      </c>
      <c r="E3057" s="39">
        <v>2380</v>
      </c>
      <c r="F3057" s="30" t="str">
        <f t="shared" si="88"/>
        <v>GB_004</v>
      </c>
      <c r="G3057" s="37" t="str">
        <f t="shared" si="89"/>
        <v>V_2</v>
      </c>
      <c r="H3057" s="30" t="s">
        <v>4360</v>
      </c>
      <c r="J3057" s="64" t="s">
        <v>6469</v>
      </c>
      <c r="K3057" s="77">
        <v>22939000</v>
      </c>
    </row>
    <row r="3058" spans="1:11" ht="24" x14ac:dyDescent="0.2">
      <c r="A3058" s="35">
        <v>22041001</v>
      </c>
      <c r="B3058" s="20" t="s">
        <v>4259</v>
      </c>
      <c r="C3058" s="20" t="s">
        <v>761</v>
      </c>
      <c r="D3058" s="20" t="s">
        <v>582</v>
      </c>
      <c r="E3058" s="39">
        <v>1950</v>
      </c>
      <c r="F3058" s="30" t="str">
        <f t="shared" si="88"/>
        <v>GB_004</v>
      </c>
      <c r="G3058" s="37" t="str">
        <f t="shared" si="89"/>
        <v>V_2</v>
      </c>
      <c r="H3058" s="30" t="s">
        <v>4360</v>
      </c>
      <c r="J3058" s="64" t="s">
        <v>6470</v>
      </c>
      <c r="K3058" s="77">
        <v>22041001</v>
      </c>
    </row>
    <row r="3059" spans="1:11" ht="24" x14ac:dyDescent="0.2">
      <c r="A3059" s="35">
        <v>22010000</v>
      </c>
      <c r="B3059" s="20" t="s">
        <v>4260</v>
      </c>
      <c r="C3059" s="20" t="s">
        <v>761</v>
      </c>
      <c r="D3059" s="20" t="s">
        <v>582</v>
      </c>
      <c r="E3059" s="39">
        <v>1970</v>
      </c>
      <c r="F3059" s="30" t="str">
        <f t="shared" si="88"/>
        <v>GB_004</v>
      </c>
      <c r="G3059" s="37" t="str">
        <f t="shared" si="89"/>
        <v>V_2</v>
      </c>
      <c r="H3059" s="30" t="s">
        <v>4360</v>
      </c>
      <c r="J3059" s="64" t="s">
        <v>6471</v>
      </c>
      <c r="K3059" s="77">
        <v>22010000</v>
      </c>
    </row>
    <row r="3060" spans="1:11" ht="24" x14ac:dyDescent="0.2">
      <c r="A3060" s="35">
        <v>22070001</v>
      </c>
      <c r="B3060" s="20" t="s">
        <v>4261</v>
      </c>
      <c r="C3060" s="20" t="s">
        <v>761</v>
      </c>
      <c r="D3060" s="20" t="s">
        <v>582</v>
      </c>
      <c r="E3060" s="39">
        <v>1750</v>
      </c>
      <c r="F3060" s="30" t="str">
        <f t="shared" si="88"/>
        <v>GB_004</v>
      </c>
      <c r="G3060" s="37" t="str">
        <f t="shared" si="89"/>
        <v>V_2</v>
      </c>
      <c r="H3060" s="30" t="s">
        <v>4360</v>
      </c>
      <c r="J3060" s="64" t="s">
        <v>6472</v>
      </c>
      <c r="K3060" s="77">
        <v>22070001</v>
      </c>
    </row>
    <row r="3061" spans="1:11" ht="24" x14ac:dyDescent="0.2">
      <c r="A3061" s="35">
        <v>26161003</v>
      </c>
      <c r="B3061" s="20" t="s">
        <v>2293</v>
      </c>
      <c r="C3061" s="20" t="s">
        <v>4262</v>
      </c>
      <c r="D3061" s="20" t="s">
        <v>187</v>
      </c>
      <c r="E3061" s="39">
        <v>3150</v>
      </c>
      <c r="F3061" s="30" t="str">
        <f t="shared" si="88"/>
        <v>GB_004</v>
      </c>
      <c r="G3061" s="37" t="str">
        <f t="shared" si="89"/>
        <v>V_2</v>
      </c>
      <c r="H3061" s="30" t="s">
        <v>4360</v>
      </c>
      <c r="J3061" s="64" t="s">
        <v>6473</v>
      </c>
      <c r="K3061" s="77">
        <v>26161003</v>
      </c>
    </row>
    <row r="3062" spans="1:11" ht="24" x14ac:dyDescent="0.2">
      <c r="A3062" s="35">
        <v>26746003</v>
      </c>
      <c r="B3062" s="20" t="s">
        <v>4263</v>
      </c>
      <c r="C3062" s="20" t="s">
        <v>4262</v>
      </c>
      <c r="D3062" s="20" t="s">
        <v>187</v>
      </c>
      <c r="E3062" s="39">
        <v>3650</v>
      </c>
      <c r="F3062" s="30" t="str">
        <f t="shared" si="88"/>
        <v>GB_004</v>
      </c>
      <c r="G3062" s="37" t="str">
        <f t="shared" si="89"/>
        <v>V_2</v>
      </c>
      <c r="H3062" s="30" t="s">
        <v>4360</v>
      </c>
      <c r="J3062" s="64" t="s">
        <v>6474</v>
      </c>
      <c r="K3062" s="77">
        <v>26746003</v>
      </c>
    </row>
    <row r="3063" spans="1:11" ht="24" x14ac:dyDescent="0.2">
      <c r="A3063" s="35">
        <v>27571003</v>
      </c>
      <c r="B3063" s="20" t="s">
        <v>2296</v>
      </c>
      <c r="C3063" s="20" t="s">
        <v>4262</v>
      </c>
      <c r="D3063" s="20" t="s">
        <v>187</v>
      </c>
      <c r="E3063" s="39">
        <v>3550</v>
      </c>
      <c r="F3063" s="30" t="str">
        <f t="shared" si="88"/>
        <v>GB_004</v>
      </c>
      <c r="G3063" s="37" t="str">
        <f t="shared" si="89"/>
        <v>V_2</v>
      </c>
      <c r="H3063" s="30" t="s">
        <v>4360</v>
      </c>
      <c r="J3063" s="64" t="s">
        <v>6475</v>
      </c>
      <c r="K3063" s="77">
        <v>27571003</v>
      </c>
    </row>
    <row r="3064" spans="1:11" ht="24" x14ac:dyDescent="0.2">
      <c r="A3064" s="35">
        <v>27572003</v>
      </c>
      <c r="B3064" s="20" t="s">
        <v>2295</v>
      </c>
      <c r="C3064" s="20" t="s">
        <v>4262</v>
      </c>
      <c r="D3064" s="20" t="s">
        <v>187</v>
      </c>
      <c r="E3064" s="39">
        <v>4050</v>
      </c>
      <c r="F3064" s="30" t="str">
        <f t="shared" si="88"/>
        <v>GB_004</v>
      </c>
      <c r="G3064" s="37" t="str">
        <f t="shared" si="89"/>
        <v>V_2</v>
      </c>
      <c r="H3064" s="30" t="s">
        <v>4360</v>
      </c>
      <c r="J3064" s="64" t="s">
        <v>6476</v>
      </c>
      <c r="K3064" s="77">
        <v>27572003</v>
      </c>
    </row>
    <row r="3065" spans="1:11" ht="24" x14ac:dyDescent="0.2">
      <c r="A3065" s="35">
        <v>27574003</v>
      </c>
      <c r="B3065" s="20" t="s">
        <v>4264</v>
      </c>
      <c r="C3065" s="20" t="s">
        <v>4262</v>
      </c>
      <c r="D3065" s="20" t="s">
        <v>187</v>
      </c>
      <c r="E3065" s="39">
        <v>4150</v>
      </c>
      <c r="F3065" s="30" t="str">
        <f t="shared" si="88"/>
        <v>GB_004</v>
      </c>
      <c r="G3065" s="37" t="str">
        <f t="shared" si="89"/>
        <v>V_2</v>
      </c>
      <c r="H3065" s="30" t="s">
        <v>4360</v>
      </c>
      <c r="J3065" s="64" t="s">
        <v>6477</v>
      </c>
      <c r="K3065" s="77">
        <v>27574003</v>
      </c>
    </row>
    <row r="3066" spans="1:11" ht="24" x14ac:dyDescent="0.2">
      <c r="A3066" s="35">
        <v>27597003</v>
      </c>
      <c r="B3066" s="20" t="s">
        <v>2292</v>
      </c>
      <c r="C3066" s="20" t="s">
        <v>4262</v>
      </c>
      <c r="D3066" s="20" t="s">
        <v>187</v>
      </c>
      <c r="E3066" s="39">
        <v>3050</v>
      </c>
      <c r="F3066" s="30" t="str">
        <f t="shared" si="88"/>
        <v>GB_004</v>
      </c>
      <c r="G3066" s="37" t="str">
        <f t="shared" si="89"/>
        <v>V_2</v>
      </c>
      <c r="H3066" s="30" t="s">
        <v>4360</v>
      </c>
      <c r="J3066" s="64" t="s">
        <v>6478</v>
      </c>
      <c r="K3066" s="77">
        <v>27597003</v>
      </c>
    </row>
    <row r="3067" spans="1:11" ht="24" x14ac:dyDescent="0.2">
      <c r="A3067" s="35">
        <v>27799003</v>
      </c>
      <c r="B3067" s="20" t="s">
        <v>4265</v>
      </c>
      <c r="C3067" s="20" t="s">
        <v>4262</v>
      </c>
      <c r="D3067" s="20" t="s">
        <v>187</v>
      </c>
      <c r="E3067" s="39">
        <v>4550</v>
      </c>
      <c r="F3067" s="30" t="str">
        <f t="shared" si="88"/>
        <v>GB_004</v>
      </c>
      <c r="G3067" s="37" t="str">
        <f t="shared" si="89"/>
        <v>V_2</v>
      </c>
      <c r="H3067" s="30" t="s">
        <v>4360</v>
      </c>
      <c r="J3067" s="64" t="s">
        <v>6479</v>
      </c>
      <c r="K3067" s="77">
        <v>27799003</v>
      </c>
    </row>
    <row r="3068" spans="1:11" ht="24" x14ac:dyDescent="0.2">
      <c r="A3068" s="35">
        <v>27849003</v>
      </c>
      <c r="B3068" s="20" t="s">
        <v>4266</v>
      </c>
      <c r="C3068" s="20" t="s">
        <v>4262</v>
      </c>
      <c r="D3068" s="20" t="s">
        <v>187</v>
      </c>
      <c r="E3068" s="39">
        <v>5450</v>
      </c>
      <c r="F3068" s="30" t="str">
        <f t="shared" si="88"/>
        <v>GB_004</v>
      </c>
      <c r="G3068" s="37" t="str">
        <f t="shared" si="89"/>
        <v>V_2</v>
      </c>
      <c r="H3068" s="30" t="s">
        <v>4360</v>
      </c>
      <c r="J3068" s="64" t="s">
        <v>6480</v>
      </c>
      <c r="K3068" s="77">
        <v>27849003</v>
      </c>
    </row>
    <row r="3069" spans="1:11" ht="24" x14ac:dyDescent="0.2">
      <c r="A3069" s="35">
        <v>27852003</v>
      </c>
      <c r="B3069" s="20" t="s">
        <v>2289</v>
      </c>
      <c r="C3069" s="20" t="s">
        <v>4262</v>
      </c>
      <c r="D3069" s="20" t="s">
        <v>187</v>
      </c>
      <c r="E3069" s="39">
        <v>2680</v>
      </c>
      <c r="F3069" s="30" t="str">
        <f t="shared" si="88"/>
        <v>GB_004</v>
      </c>
      <c r="G3069" s="37" t="str">
        <f t="shared" si="89"/>
        <v>V_2</v>
      </c>
      <c r="H3069" s="30" t="s">
        <v>4360</v>
      </c>
      <c r="J3069" s="64" t="s">
        <v>6481</v>
      </c>
      <c r="K3069" s="77">
        <v>27852003</v>
      </c>
    </row>
    <row r="3070" spans="1:11" ht="24" x14ac:dyDescent="0.2">
      <c r="A3070" s="35">
        <v>27923003</v>
      </c>
      <c r="B3070" s="20" t="s">
        <v>2288</v>
      </c>
      <c r="C3070" s="20" t="s">
        <v>4262</v>
      </c>
      <c r="D3070" s="20" t="s">
        <v>187</v>
      </c>
      <c r="E3070" s="39">
        <v>2780</v>
      </c>
      <c r="F3070" s="30" t="str">
        <f t="shared" si="88"/>
        <v>GB_004</v>
      </c>
      <c r="G3070" s="37" t="str">
        <f t="shared" si="89"/>
        <v>V_2</v>
      </c>
      <c r="H3070" s="30" t="s">
        <v>4360</v>
      </c>
      <c r="J3070" s="64" t="s">
        <v>6482</v>
      </c>
      <c r="K3070" s="77">
        <v>27923003</v>
      </c>
    </row>
    <row r="3071" spans="1:11" ht="24" x14ac:dyDescent="0.2">
      <c r="A3071" s="35">
        <v>28261003</v>
      </c>
      <c r="B3071" s="20" t="s">
        <v>2287</v>
      </c>
      <c r="C3071" s="20" t="s">
        <v>4262</v>
      </c>
      <c r="D3071" s="20" t="s">
        <v>187</v>
      </c>
      <c r="E3071" s="39">
        <v>3550</v>
      </c>
      <c r="F3071" s="30" t="str">
        <f t="shared" si="88"/>
        <v>GB_004</v>
      </c>
      <c r="G3071" s="37" t="str">
        <f t="shared" si="89"/>
        <v>V_2</v>
      </c>
      <c r="H3071" s="30" t="s">
        <v>4360</v>
      </c>
      <c r="J3071" s="64" t="s">
        <v>6483</v>
      </c>
      <c r="K3071" s="77">
        <v>28261003</v>
      </c>
    </row>
    <row r="3072" spans="1:11" ht="24" x14ac:dyDescent="0.2">
      <c r="A3072" s="35">
        <v>28419003</v>
      </c>
      <c r="B3072" s="20" t="s">
        <v>2286</v>
      </c>
      <c r="C3072" s="20" t="s">
        <v>4262</v>
      </c>
      <c r="D3072" s="20" t="s">
        <v>187</v>
      </c>
      <c r="E3072" s="39">
        <v>3650</v>
      </c>
      <c r="F3072" s="30" t="str">
        <f t="shared" si="88"/>
        <v>GB_004</v>
      </c>
      <c r="G3072" s="37" t="str">
        <f t="shared" si="89"/>
        <v>V_2</v>
      </c>
      <c r="H3072" s="30" t="s">
        <v>4360</v>
      </c>
      <c r="J3072" s="64" t="s">
        <v>6484</v>
      </c>
      <c r="K3072" s="77">
        <v>28419003</v>
      </c>
    </row>
    <row r="3073" spans="1:11" ht="24" x14ac:dyDescent="0.2">
      <c r="A3073" s="20" t="s">
        <v>2285</v>
      </c>
      <c r="B3073" s="20" t="s">
        <v>4267</v>
      </c>
      <c r="C3073" s="20" t="s">
        <v>4262</v>
      </c>
      <c r="D3073" s="20" t="s">
        <v>187</v>
      </c>
      <c r="E3073" s="39">
        <v>4650</v>
      </c>
      <c r="F3073" s="30" t="str">
        <f t="shared" si="88"/>
        <v>GB_004</v>
      </c>
      <c r="G3073" s="37" t="str">
        <f t="shared" si="89"/>
        <v>V_2</v>
      </c>
      <c r="H3073" s="30" t="s">
        <v>4360</v>
      </c>
      <c r="J3073" s="64" t="s">
        <v>6485</v>
      </c>
      <c r="K3073" s="75" t="s">
        <v>2285</v>
      </c>
    </row>
    <row r="3074" spans="1:11" ht="24" x14ac:dyDescent="0.2">
      <c r="A3074" s="35">
        <v>26088001</v>
      </c>
      <c r="B3074" s="20" t="s">
        <v>4268</v>
      </c>
      <c r="C3074" s="20" t="s">
        <v>4262</v>
      </c>
      <c r="D3074" s="20" t="s">
        <v>178</v>
      </c>
      <c r="E3074" s="39">
        <v>6800</v>
      </c>
      <c r="F3074" s="30" t="str">
        <f t="shared" si="88"/>
        <v>GB_004</v>
      </c>
      <c r="G3074" s="37" t="str">
        <f t="shared" si="89"/>
        <v>V_2</v>
      </c>
      <c r="H3074" s="30" t="s">
        <v>4360</v>
      </c>
      <c r="J3074" s="64" t="s">
        <v>6486</v>
      </c>
      <c r="K3074" s="77">
        <v>26088001</v>
      </c>
    </row>
    <row r="3075" spans="1:11" ht="24" x14ac:dyDescent="0.2">
      <c r="A3075" s="35">
        <v>26090001</v>
      </c>
      <c r="B3075" s="20" t="s">
        <v>4269</v>
      </c>
      <c r="C3075" s="20" t="s">
        <v>4262</v>
      </c>
      <c r="D3075" s="20" t="s">
        <v>178</v>
      </c>
      <c r="E3075" s="39">
        <v>7000</v>
      </c>
      <c r="F3075" s="30" t="str">
        <f t="shared" si="88"/>
        <v>GB_004</v>
      </c>
      <c r="G3075" s="37" t="str">
        <f t="shared" si="89"/>
        <v>V_2</v>
      </c>
      <c r="H3075" s="30" t="s">
        <v>4360</v>
      </c>
      <c r="J3075" s="64" t="s">
        <v>6487</v>
      </c>
      <c r="K3075" s="77">
        <v>26090001</v>
      </c>
    </row>
    <row r="3076" spans="1:11" ht="24" x14ac:dyDescent="0.2">
      <c r="A3076" s="35">
        <v>26267001</v>
      </c>
      <c r="B3076" s="20" t="s">
        <v>4270</v>
      </c>
      <c r="C3076" s="20" t="s">
        <v>4262</v>
      </c>
      <c r="D3076" s="20" t="s">
        <v>178</v>
      </c>
      <c r="E3076" s="39">
        <v>5200</v>
      </c>
      <c r="F3076" s="30" t="str">
        <f t="shared" si="88"/>
        <v>GB_004</v>
      </c>
      <c r="G3076" s="37" t="str">
        <f t="shared" si="89"/>
        <v>V_2</v>
      </c>
      <c r="H3076" s="30" t="s">
        <v>4360</v>
      </c>
      <c r="J3076" s="64" t="s">
        <v>6488</v>
      </c>
      <c r="K3076" s="77">
        <v>26267001</v>
      </c>
    </row>
    <row r="3077" spans="1:11" ht="24" x14ac:dyDescent="0.2">
      <c r="A3077" s="35">
        <v>26366001</v>
      </c>
      <c r="B3077" s="20" t="s">
        <v>4271</v>
      </c>
      <c r="C3077" s="20" t="s">
        <v>4262</v>
      </c>
      <c r="D3077" s="20" t="s">
        <v>178</v>
      </c>
      <c r="E3077" s="39">
        <v>4450</v>
      </c>
      <c r="F3077" s="30" t="str">
        <f t="shared" ref="F3077:F3140" si="90">$F$2883</f>
        <v>GB_004</v>
      </c>
      <c r="G3077" s="37" t="str">
        <f t="shared" ref="G3077:G3140" si="91">$G$2883</f>
        <v>V_2</v>
      </c>
      <c r="H3077" s="30" t="s">
        <v>4360</v>
      </c>
      <c r="J3077" s="64" t="s">
        <v>6489</v>
      </c>
      <c r="K3077" s="77">
        <v>26366001</v>
      </c>
    </row>
    <row r="3078" spans="1:11" ht="24" x14ac:dyDescent="0.2">
      <c r="A3078" s="35">
        <v>26408000</v>
      </c>
      <c r="B3078" s="20" t="s">
        <v>4272</v>
      </c>
      <c r="C3078" s="20" t="s">
        <v>4262</v>
      </c>
      <c r="D3078" s="20" t="s">
        <v>178</v>
      </c>
      <c r="E3078" s="39">
        <v>14200</v>
      </c>
      <c r="F3078" s="30" t="str">
        <f t="shared" si="90"/>
        <v>GB_004</v>
      </c>
      <c r="G3078" s="37" t="str">
        <f t="shared" si="91"/>
        <v>V_2</v>
      </c>
      <c r="H3078" s="30" t="s">
        <v>4360</v>
      </c>
      <c r="J3078" s="64" t="s">
        <v>6490</v>
      </c>
      <c r="K3078" s="77">
        <v>26408000</v>
      </c>
    </row>
    <row r="3079" spans="1:11" ht="24" x14ac:dyDescent="0.2">
      <c r="A3079" s="35">
        <v>26409000</v>
      </c>
      <c r="B3079" s="20" t="s">
        <v>4272</v>
      </c>
      <c r="C3079" s="20" t="s">
        <v>4262</v>
      </c>
      <c r="D3079" s="20" t="s">
        <v>178</v>
      </c>
      <c r="E3079" s="39">
        <v>14200</v>
      </c>
      <c r="F3079" s="30" t="str">
        <f t="shared" si="90"/>
        <v>GB_004</v>
      </c>
      <c r="G3079" s="37" t="str">
        <f t="shared" si="91"/>
        <v>V_2</v>
      </c>
      <c r="H3079" s="30" t="s">
        <v>4360</v>
      </c>
      <c r="J3079" s="64" t="s">
        <v>6491</v>
      </c>
      <c r="K3079" s="77">
        <v>26409000</v>
      </c>
    </row>
    <row r="3080" spans="1:11" ht="24" x14ac:dyDescent="0.2">
      <c r="A3080" s="35">
        <v>26410000</v>
      </c>
      <c r="B3080" s="20" t="s">
        <v>4273</v>
      </c>
      <c r="C3080" s="20" t="s">
        <v>4262</v>
      </c>
      <c r="D3080" s="20" t="s">
        <v>178</v>
      </c>
      <c r="E3080" s="39">
        <v>14300</v>
      </c>
      <c r="F3080" s="30" t="str">
        <f t="shared" si="90"/>
        <v>GB_004</v>
      </c>
      <c r="G3080" s="37" t="str">
        <f t="shared" si="91"/>
        <v>V_2</v>
      </c>
      <c r="H3080" s="30" t="s">
        <v>4360</v>
      </c>
      <c r="J3080" s="64" t="s">
        <v>6492</v>
      </c>
      <c r="K3080" s="77">
        <v>26410000</v>
      </c>
    </row>
    <row r="3081" spans="1:11" ht="24" x14ac:dyDescent="0.2">
      <c r="A3081" s="35">
        <v>26411000</v>
      </c>
      <c r="B3081" s="20" t="s">
        <v>4274</v>
      </c>
      <c r="C3081" s="20" t="s">
        <v>4262</v>
      </c>
      <c r="D3081" s="20" t="s">
        <v>178</v>
      </c>
      <c r="E3081" s="39">
        <v>17400</v>
      </c>
      <c r="F3081" s="30" t="str">
        <f t="shared" si="90"/>
        <v>GB_004</v>
      </c>
      <c r="G3081" s="37" t="str">
        <f t="shared" si="91"/>
        <v>V_2</v>
      </c>
      <c r="H3081" s="30" t="s">
        <v>4360</v>
      </c>
      <c r="J3081" s="64" t="s">
        <v>6493</v>
      </c>
      <c r="K3081" s="77">
        <v>26411000</v>
      </c>
    </row>
    <row r="3082" spans="1:11" ht="24" x14ac:dyDescent="0.2">
      <c r="A3082" s="35">
        <v>26412000</v>
      </c>
      <c r="B3082" s="20" t="s">
        <v>4275</v>
      </c>
      <c r="C3082" s="20" t="s">
        <v>4262</v>
      </c>
      <c r="D3082" s="20" t="s">
        <v>178</v>
      </c>
      <c r="E3082" s="39">
        <v>17500</v>
      </c>
      <c r="F3082" s="30" t="str">
        <f t="shared" si="90"/>
        <v>GB_004</v>
      </c>
      <c r="G3082" s="37" t="str">
        <f t="shared" si="91"/>
        <v>V_2</v>
      </c>
      <c r="H3082" s="30" t="s">
        <v>4360</v>
      </c>
      <c r="J3082" s="64" t="s">
        <v>6494</v>
      </c>
      <c r="K3082" s="77">
        <v>26412000</v>
      </c>
    </row>
    <row r="3083" spans="1:11" ht="24" x14ac:dyDescent="0.2">
      <c r="A3083" s="35">
        <v>26662000</v>
      </c>
      <c r="B3083" s="20" t="s">
        <v>2317</v>
      </c>
      <c r="C3083" s="20" t="s">
        <v>4262</v>
      </c>
      <c r="D3083" s="20" t="s">
        <v>178</v>
      </c>
      <c r="E3083" s="39">
        <v>15450</v>
      </c>
      <c r="F3083" s="30" t="str">
        <f t="shared" si="90"/>
        <v>GB_004</v>
      </c>
      <c r="G3083" s="37" t="str">
        <f t="shared" si="91"/>
        <v>V_2</v>
      </c>
      <c r="H3083" s="30" t="s">
        <v>4360</v>
      </c>
      <c r="J3083" s="64" t="s">
        <v>6495</v>
      </c>
      <c r="K3083" s="77">
        <v>26662000</v>
      </c>
    </row>
    <row r="3084" spans="1:11" ht="24" x14ac:dyDescent="0.2">
      <c r="A3084" s="35">
        <v>26663000</v>
      </c>
      <c r="B3084" s="20" t="s">
        <v>4276</v>
      </c>
      <c r="C3084" s="20" t="s">
        <v>4262</v>
      </c>
      <c r="D3084" s="20" t="s">
        <v>178</v>
      </c>
      <c r="E3084" s="39">
        <v>18350</v>
      </c>
      <c r="F3084" s="30" t="str">
        <f t="shared" si="90"/>
        <v>GB_004</v>
      </c>
      <c r="G3084" s="37" t="str">
        <f t="shared" si="91"/>
        <v>V_2</v>
      </c>
      <c r="H3084" s="30" t="s">
        <v>4360</v>
      </c>
      <c r="J3084" s="64" t="s">
        <v>6496</v>
      </c>
      <c r="K3084" s="77">
        <v>26663000</v>
      </c>
    </row>
    <row r="3085" spans="1:11" ht="24" x14ac:dyDescent="0.2">
      <c r="A3085" s="35">
        <v>26664000</v>
      </c>
      <c r="B3085" s="20" t="s">
        <v>4277</v>
      </c>
      <c r="C3085" s="20" t="s">
        <v>4262</v>
      </c>
      <c r="D3085" s="20" t="s">
        <v>178</v>
      </c>
      <c r="E3085" s="39">
        <v>18350</v>
      </c>
      <c r="F3085" s="30" t="str">
        <f t="shared" si="90"/>
        <v>GB_004</v>
      </c>
      <c r="G3085" s="37" t="str">
        <f t="shared" si="91"/>
        <v>V_2</v>
      </c>
      <c r="H3085" s="30" t="s">
        <v>4360</v>
      </c>
      <c r="J3085" s="64" t="s">
        <v>6497</v>
      </c>
      <c r="K3085" s="77">
        <v>26664000</v>
      </c>
    </row>
    <row r="3086" spans="1:11" ht="24" x14ac:dyDescent="0.2">
      <c r="A3086" s="35">
        <v>26681000</v>
      </c>
      <c r="B3086" s="20" t="s">
        <v>2314</v>
      </c>
      <c r="C3086" s="20" t="s">
        <v>4262</v>
      </c>
      <c r="D3086" s="20" t="s">
        <v>178</v>
      </c>
      <c r="E3086" s="39">
        <v>16550</v>
      </c>
      <c r="F3086" s="30" t="str">
        <f t="shared" si="90"/>
        <v>GB_004</v>
      </c>
      <c r="G3086" s="37" t="str">
        <f t="shared" si="91"/>
        <v>V_2</v>
      </c>
      <c r="H3086" s="30" t="s">
        <v>4360</v>
      </c>
      <c r="J3086" s="64" t="s">
        <v>6498</v>
      </c>
      <c r="K3086" s="77">
        <v>26681000</v>
      </c>
    </row>
    <row r="3087" spans="1:11" ht="24" x14ac:dyDescent="0.2">
      <c r="A3087" s="35">
        <v>26682000</v>
      </c>
      <c r="B3087" s="20" t="s">
        <v>4278</v>
      </c>
      <c r="C3087" s="20" t="s">
        <v>4262</v>
      </c>
      <c r="D3087" s="20" t="s">
        <v>178</v>
      </c>
      <c r="E3087" s="39">
        <v>19400</v>
      </c>
      <c r="F3087" s="30" t="str">
        <f t="shared" si="90"/>
        <v>GB_004</v>
      </c>
      <c r="G3087" s="37" t="str">
        <f t="shared" si="91"/>
        <v>V_2</v>
      </c>
      <c r="H3087" s="30" t="s">
        <v>4360</v>
      </c>
      <c r="J3087" s="64" t="s">
        <v>6499</v>
      </c>
      <c r="K3087" s="77">
        <v>26682000</v>
      </c>
    </row>
    <row r="3088" spans="1:11" ht="24" x14ac:dyDescent="0.2">
      <c r="A3088" s="35">
        <v>26683000</v>
      </c>
      <c r="B3088" s="20" t="s">
        <v>4279</v>
      </c>
      <c r="C3088" s="20" t="s">
        <v>4262</v>
      </c>
      <c r="D3088" s="20" t="s">
        <v>178</v>
      </c>
      <c r="E3088" s="39">
        <v>19400</v>
      </c>
      <c r="F3088" s="30" t="str">
        <f t="shared" si="90"/>
        <v>GB_004</v>
      </c>
      <c r="G3088" s="37" t="str">
        <f t="shared" si="91"/>
        <v>V_2</v>
      </c>
      <c r="H3088" s="30" t="s">
        <v>4360</v>
      </c>
      <c r="J3088" s="64" t="s">
        <v>6500</v>
      </c>
      <c r="K3088" s="77">
        <v>26683000</v>
      </c>
    </row>
    <row r="3089" spans="1:11" ht="24" x14ac:dyDescent="0.2">
      <c r="A3089" s="35">
        <v>27541001</v>
      </c>
      <c r="B3089" s="20" t="s">
        <v>4280</v>
      </c>
      <c r="C3089" s="20" t="s">
        <v>4262</v>
      </c>
      <c r="D3089" s="20" t="s">
        <v>178</v>
      </c>
      <c r="E3089" s="39">
        <v>9800</v>
      </c>
      <c r="F3089" s="30" t="str">
        <f t="shared" si="90"/>
        <v>GB_004</v>
      </c>
      <c r="G3089" s="37" t="str">
        <f t="shared" si="91"/>
        <v>V_2</v>
      </c>
      <c r="H3089" s="30" t="s">
        <v>4360</v>
      </c>
      <c r="J3089" s="64" t="s">
        <v>6501</v>
      </c>
      <c r="K3089" s="77">
        <v>27541001</v>
      </c>
    </row>
    <row r="3090" spans="1:11" ht="24" x14ac:dyDescent="0.2">
      <c r="A3090" s="35">
        <v>27591001</v>
      </c>
      <c r="B3090" s="20" t="s">
        <v>4281</v>
      </c>
      <c r="C3090" s="20" t="s">
        <v>4262</v>
      </c>
      <c r="D3090" s="20" t="s">
        <v>178</v>
      </c>
      <c r="E3090" s="39">
        <v>6250</v>
      </c>
      <c r="F3090" s="30" t="str">
        <f t="shared" si="90"/>
        <v>GB_004</v>
      </c>
      <c r="G3090" s="37" t="str">
        <f t="shared" si="91"/>
        <v>V_2</v>
      </c>
      <c r="H3090" s="30" t="s">
        <v>4360</v>
      </c>
      <c r="J3090" s="64" t="s">
        <v>6502</v>
      </c>
      <c r="K3090" s="77">
        <v>27591001</v>
      </c>
    </row>
    <row r="3091" spans="1:11" ht="24" x14ac:dyDescent="0.2">
      <c r="A3091" s="35">
        <v>27606001</v>
      </c>
      <c r="B3091" s="20" t="s">
        <v>4282</v>
      </c>
      <c r="C3091" s="20" t="s">
        <v>4262</v>
      </c>
      <c r="D3091" s="20" t="s">
        <v>178</v>
      </c>
      <c r="E3091" s="39">
        <v>6150</v>
      </c>
      <c r="F3091" s="30" t="str">
        <f t="shared" si="90"/>
        <v>GB_004</v>
      </c>
      <c r="G3091" s="37" t="str">
        <f t="shared" si="91"/>
        <v>V_2</v>
      </c>
      <c r="H3091" s="30" t="s">
        <v>4360</v>
      </c>
      <c r="J3091" s="64" t="s">
        <v>6503</v>
      </c>
      <c r="K3091" s="77">
        <v>27606001</v>
      </c>
    </row>
    <row r="3092" spans="1:11" ht="24" x14ac:dyDescent="0.2">
      <c r="A3092" s="35">
        <v>27869001</v>
      </c>
      <c r="B3092" s="20" t="s">
        <v>4283</v>
      </c>
      <c r="C3092" s="20" t="s">
        <v>4262</v>
      </c>
      <c r="D3092" s="20" t="s">
        <v>178</v>
      </c>
      <c r="E3092" s="39">
        <v>7750</v>
      </c>
      <c r="F3092" s="30" t="str">
        <f t="shared" si="90"/>
        <v>GB_004</v>
      </c>
      <c r="G3092" s="37" t="str">
        <f t="shared" si="91"/>
        <v>V_2</v>
      </c>
      <c r="H3092" s="30" t="s">
        <v>4360</v>
      </c>
      <c r="J3092" s="64" t="s">
        <v>6504</v>
      </c>
      <c r="K3092" s="77">
        <v>27869001</v>
      </c>
    </row>
    <row r="3093" spans="1:11" ht="24" x14ac:dyDescent="0.2">
      <c r="A3093" s="35">
        <v>27870001</v>
      </c>
      <c r="B3093" s="20" t="s">
        <v>4284</v>
      </c>
      <c r="C3093" s="20" t="s">
        <v>4262</v>
      </c>
      <c r="D3093" s="20" t="s">
        <v>178</v>
      </c>
      <c r="E3093" s="39">
        <v>7650</v>
      </c>
      <c r="F3093" s="30" t="str">
        <f t="shared" si="90"/>
        <v>GB_004</v>
      </c>
      <c r="G3093" s="37" t="str">
        <f t="shared" si="91"/>
        <v>V_2</v>
      </c>
      <c r="H3093" s="30" t="s">
        <v>4360</v>
      </c>
      <c r="J3093" s="64" t="s">
        <v>6505</v>
      </c>
      <c r="K3093" s="77">
        <v>27870001</v>
      </c>
    </row>
    <row r="3094" spans="1:11" ht="24" x14ac:dyDescent="0.2">
      <c r="A3094" s="35">
        <v>26164003</v>
      </c>
      <c r="B3094" s="20" t="s">
        <v>4285</v>
      </c>
      <c r="C3094" s="20" t="s">
        <v>4262</v>
      </c>
      <c r="D3094" s="20" t="s">
        <v>2072</v>
      </c>
      <c r="E3094" s="39">
        <v>4750</v>
      </c>
      <c r="F3094" s="30" t="str">
        <f t="shared" si="90"/>
        <v>GB_004</v>
      </c>
      <c r="G3094" s="37" t="str">
        <f t="shared" si="91"/>
        <v>V_2</v>
      </c>
      <c r="H3094" s="30" t="s">
        <v>4360</v>
      </c>
      <c r="J3094" s="64" t="s">
        <v>6506</v>
      </c>
      <c r="K3094" s="77">
        <v>26164003</v>
      </c>
    </row>
    <row r="3095" spans="1:11" ht="24" x14ac:dyDescent="0.2">
      <c r="A3095" s="35">
        <v>26639003</v>
      </c>
      <c r="B3095" s="20" t="s">
        <v>4286</v>
      </c>
      <c r="C3095" s="20" t="s">
        <v>4262</v>
      </c>
      <c r="D3095" s="20" t="s">
        <v>2072</v>
      </c>
      <c r="E3095" s="39">
        <v>6050</v>
      </c>
      <c r="F3095" s="30" t="str">
        <f t="shared" si="90"/>
        <v>GB_004</v>
      </c>
      <c r="G3095" s="37" t="str">
        <f t="shared" si="91"/>
        <v>V_2</v>
      </c>
      <c r="H3095" s="30" t="s">
        <v>4360</v>
      </c>
      <c r="J3095" s="64" t="s">
        <v>6507</v>
      </c>
      <c r="K3095" s="77">
        <v>26639003</v>
      </c>
    </row>
    <row r="3096" spans="1:11" ht="24" x14ac:dyDescent="0.2">
      <c r="A3096" s="35">
        <v>26920003</v>
      </c>
      <c r="B3096" s="20" t="s">
        <v>4287</v>
      </c>
      <c r="C3096" s="20" t="s">
        <v>4262</v>
      </c>
      <c r="D3096" s="20" t="s">
        <v>2072</v>
      </c>
      <c r="E3096" s="39">
        <v>5550</v>
      </c>
      <c r="F3096" s="30" t="str">
        <f t="shared" si="90"/>
        <v>GB_004</v>
      </c>
      <c r="G3096" s="37" t="str">
        <f t="shared" si="91"/>
        <v>V_2</v>
      </c>
      <c r="H3096" s="30" t="s">
        <v>4360</v>
      </c>
      <c r="J3096" s="64" t="s">
        <v>6508</v>
      </c>
      <c r="K3096" s="77">
        <v>26920003</v>
      </c>
    </row>
    <row r="3097" spans="1:11" ht="24" x14ac:dyDescent="0.2">
      <c r="A3097" s="35">
        <v>27401040</v>
      </c>
      <c r="B3097" s="20" t="s">
        <v>2239</v>
      </c>
      <c r="C3097" s="20" t="s">
        <v>4262</v>
      </c>
      <c r="D3097" s="20" t="s">
        <v>2072</v>
      </c>
      <c r="E3097" s="40">
        <v>820</v>
      </c>
      <c r="F3097" s="30" t="str">
        <f t="shared" si="90"/>
        <v>GB_004</v>
      </c>
      <c r="G3097" s="37" t="str">
        <f t="shared" si="91"/>
        <v>V_2</v>
      </c>
      <c r="H3097" s="30" t="s">
        <v>4360</v>
      </c>
      <c r="J3097" s="64" t="s">
        <v>6509</v>
      </c>
      <c r="K3097" s="77">
        <v>27401040</v>
      </c>
    </row>
    <row r="3098" spans="1:11" ht="24" x14ac:dyDescent="0.2">
      <c r="A3098" s="35">
        <v>27521000</v>
      </c>
      <c r="B3098" s="20" t="s">
        <v>2238</v>
      </c>
      <c r="C3098" s="20" t="s">
        <v>4262</v>
      </c>
      <c r="D3098" s="20" t="s">
        <v>2072</v>
      </c>
      <c r="E3098" s="39">
        <v>6000</v>
      </c>
      <c r="F3098" s="30" t="str">
        <f t="shared" si="90"/>
        <v>GB_004</v>
      </c>
      <c r="G3098" s="37" t="str">
        <f t="shared" si="91"/>
        <v>V_2</v>
      </c>
      <c r="H3098" s="30" t="s">
        <v>4360</v>
      </c>
      <c r="J3098" s="64" t="s">
        <v>6510</v>
      </c>
      <c r="K3098" s="77">
        <v>27521000</v>
      </c>
    </row>
    <row r="3099" spans="1:11" ht="24" x14ac:dyDescent="0.2">
      <c r="A3099" s="35">
        <v>27522000</v>
      </c>
      <c r="B3099" s="20" t="s">
        <v>2237</v>
      </c>
      <c r="C3099" s="20" t="s">
        <v>4262</v>
      </c>
      <c r="D3099" s="20" t="s">
        <v>2072</v>
      </c>
      <c r="E3099" s="39">
        <v>7550</v>
      </c>
      <c r="F3099" s="30" t="str">
        <f t="shared" si="90"/>
        <v>GB_004</v>
      </c>
      <c r="G3099" s="37" t="str">
        <f t="shared" si="91"/>
        <v>V_2</v>
      </c>
      <c r="H3099" s="30" t="s">
        <v>4360</v>
      </c>
      <c r="J3099" s="64" t="s">
        <v>6511</v>
      </c>
      <c r="K3099" s="77">
        <v>27522000</v>
      </c>
    </row>
    <row r="3100" spans="1:11" ht="24" x14ac:dyDescent="0.2">
      <c r="A3100" s="35">
        <v>27523001</v>
      </c>
      <c r="B3100" s="20" t="s">
        <v>2227</v>
      </c>
      <c r="C3100" s="20" t="s">
        <v>4262</v>
      </c>
      <c r="D3100" s="20" t="s">
        <v>2072</v>
      </c>
      <c r="E3100" s="39">
        <v>5750</v>
      </c>
      <c r="F3100" s="30" t="str">
        <f t="shared" si="90"/>
        <v>GB_004</v>
      </c>
      <c r="G3100" s="37" t="str">
        <f t="shared" si="91"/>
        <v>V_2</v>
      </c>
      <c r="H3100" s="30" t="s">
        <v>4360</v>
      </c>
      <c r="J3100" s="64" t="s">
        <v>6512</v>
      </c>
      <c r="K3100" s="77">
        <v>27523001</v>
      </c>
    </row>
    <row r="3101" spans="1:11" ht="24" x14ac:dyDescent="0.2">
      <c r="A3101" s="35">
        <v>27524000</v>
      </c>
      <c r="B3101" s="20" t="s">
        <v>2226</v>
      </c>
      <c r="C3101" s="20" t="s">
        <v>4262</v>
      </c>
      <c r="D3101" s="20" t="s">
        <v>2072</v>
      </c>
      <c r="E3101" s="39">
        <v>7650</v>
      </c>
      <c r="F3101" s="30" t="str">
        <f t="shared" si="90"/>
        <v>GB_004</v>
      </c>
      <c r="G3101" s="37" t="str">
        <f t="shared" si="91"/>
        <v>V_2</v>
      </c>
      <c r="H3101" s="30" t="s">
        <v>4360</v>
      </c>
      <c r="J3101" s="64" t="s">
        <v>6513</v>
      </c>
      <c r="K3101" s="77">
        <v>27524000</v>
      </c>
    </row>
    <row r="3102" spans="1:11" ht="24" x14ac:dyDescent="0.2">
      <c r="A3102" s="35">
        <v>27524001</v>
      </c>
      <c r="B3102" s="20" t="s">
        <v>2226</v>
      </c>
      <c r="C3102" s="20" t="s">
        <v>4262</v>
      </c>
      <c r="D3102" s="20" t="s">
        <v>2072</v>
      </c>
      <c r="E3102" s="39">
        <v>7150</v>
      </c>
      <c r="F3102" s="30" t="str">
        <f t="shared" si="90"/>
        <v>GB_004</v>
      </c>
      <c r="G3102" s="37" t="str">
        <f t="shared" si="91"/>
        <v>V_2</v>
      </c>
      <c r="H3102" s="30" t="s">
        <v>4360</v>
      </c>
      <c r="J3102" s="64" t="s">
        <v>6514</v>
      </c>
      <c r="K3102" s="77">
        <v>27524001</v>
      </c>
    </row>
    <row r="3103" spans="1:11" ht="24" x14ac:dyDescent="0.2">
      <c r="A3103" s="35">
        <v>27559000</v>
      </c>
      <c r="B3103" s="20" t="s">
        <v>2236</v>
      </c>
      <c r="C3103" s="20" t="s">
        <v>4262</v>
      </c>
      <c r="D3103" s="20" t="s">
        <v>2072</v>
      </c>
      <c r="E3103" s="39">
        <v>2750</v>
      </c>
      <c r="F3103" s="30" t="str">
        <f t="shared" si="90"/>
        <v>GB_004</v>
      </c>
      <c r="G3103" s="37" t="str">
        <f t="shared" si="91"/>
        <v>V_2</v>
      </c>
      <c r="H3103" s="30" t="s">
        <v>4360</v>
      </c>
      <c r="J3103" s="64" t="s">
        <v>6515</v>
      </c>
      <c r="K3103" s="77">
        <v>27559000</v>
      </c>
    </row>
    <row r="3104" spans="1:11" ht="24" x14ac:dyDescent="0.2">
      <c r="A3104" s="35">
        <v>27588003</v>
      </c>
      <c r="B3104" s="20" t="s">
        <v>4288</v>
      </c>
      <c r="C3104" s="20" t="s">
        <v>4262</v>
      </c>
      <c r="D3104" s="20" t="s">
        <v>2072</v>
      </c>
      <c r="E3104" s="39">
        <v>5650</v>
      </c>
      <c r="F3104" s="30" t="str">
        <f t="shared" si="90"/>
        <v>GB_004</v>
      </c>
      <c r="G3104" s="37" t="str">
        <f t="shared" si="91"/>
        <v>V_2</v>
      </c>
      <c r="H3104" s="30" t="s">
        <v>4360</v>
      </c>
      <c r="J3104" s="64" t="s">
        <v>6516</v>
      </c>
      <c r="K3104" s="77">
        <v>27588003</v>
      </c>
    </row>
    <row r="3105" spans="1:11" ht="24" x14ac:dyDescent="0.2">
      <c r="A3105" s="35">
        <v>27594000</v>
      </c>
      <c r="B3105" s="20" t="s">
        <v>2235</v>
      </c>
      <c r="C3105" s="20" t="s">
        <v>4262</v>
      </c>
      <c r="D3105" s="20" t="s">
        <v>2072</v>
      </c>
      <c r="E3105" s="39">
        <v>1540</v>
      </c>
      <c r="F3105" s="30" t="str">
        <f t="shared" si="90"/>
        <v>GB_004</v>
      </c>
      <c r="G3105" s="37" t="str">
        <f t="shared" si="91"/>
        <v>V_2</v>
      </c>
      <c r="H3105" s="30" t="s">
        <v>4360</v>
      </c>
      <c r="J3105" s="64" t="s">
        <v>6517</v>
      </c>
      <c r="K3105" s="77">
        <v>27594000</v>
      </c>
    </row>
    <row r="3106" spans="1:11" ht="24" x14ac:dyDescent="0.2">
      <c r="A3106" s="35">
        <v>27595001</v>
      </c>
      <c r="B3106" s="20" t="s">
        <v>2234</v>
      </c>
      <c r="C3106" s="20" t="s">
        <v>4262</v>
      </c>
      <c r="D3106" s="20" t="s">
        <v>2072</v>
      </c>
      <c r="E3106" s="39">
        <v>2070</v>
      </c>
      <c r="F3106" s="30" t="str">
        <f t="shared" si="90"/>
        <v>GB_004</v>
      </c>
      <c r="G3106" s="37" t="str">
        <f t="shared" si="91"/>
        <v>V_2</v>
      </c>
      <c r="H3106" s="30" t="s">
        <v>4360</v>
      </c>
      <c r="J3106" s="64" t="s">
        <v>6518</v>
      </c>
      <c r="K3106" s="77">
        <v>27595001</v>
      </c>
    </row>
    <row r="3107" spans="1:11" ht="24" x14ac:dyDescent="0.2">
      <c r="A3107" s="35">
        <v>27601003</v>
      </c>
      <c r="B3107" s="20" t="s">
        <v>4289</v>
      </c>
      <c r="C3107" s="20" t="s">
        <v>4262</v>
      </c>
      <c r="D3107" s="20" t="s">
        <v>2072</v>
      </c>
      <c r="E3107" s="39">
        <v>6150</v>
      </c>
      <c r="F3107" s="30" t="str">
        <f t="shared" si="90"/>
        <v>GB_004</v>
      </c>
      <c r="G3107" s="37" t="str">
        <f t="shared" si="91"/>
        <v>V_2</v>
      </c>
      <c r="H3107" s="30" t="s">
        <v>4360</v>
      </c>
      <c r="J3107" s="64" t="s">
        <v>6519</v>
      </c>
      <c r="K3107" s="77">
        <v>27601003</v>
      </c>
    </row>
    <row r="3108" spans="1:11" ht="24" x14ac:dyDescent="0.2">
      <c r="A3108" s="35">
        <v>27851000</v>
      </c>
      <c r="B3108" s="20" t="s">
        <v>2233</v>
      </c>
      <c r="C3108" s="20" t="s">
        <v>4262</v>
      </c>
      <c r="D3108" s="20" t="s">
        <v>2072</v>
      </c>
      <c r="E3108" s="39">
        <v>2750</v>
      </c>
      <c r="F3108" s="30" t="str">
        <f t="shared" si="90"/>
        <v>GB_004</v>
      </c>
      <c r="G3108" s="37" t="str">
        <f t="shared" si="91"/>
        <v>V_2</v>
      </c>
      <c r="H3108" s="30" t="s">
        <v>4360</v>
      </c>
      <c r="J3108" s="64" t="s">
        <v>6520</v>
      </c>
      <c r="K3108" s="77">
        <v>27851000</v>
      </c>
    </row>
    <row r="3109" spans="1:11" ht="24" x14ac:dyDescent="0.2">
      <c r="A3109" s="35">
        <v>28605001</v>
      </c>
      <c r="B3109" s="20" t="s">
        <v>2225</v>
      </c>
      <c r="C3109" s="20" t="s">
        <v>4262</v>
      </c>
      <c r="D3109" s="20" t="s">
        <v>2072</v>
      </c>
      <c r="E3109" s="39">
        <v>1550</v>
      </c>
      <c r="F3109" s="30" t="str">
        <f t="shared" si="90"/>
        <v>GB_004</v>
      </c>
      <c r="G3109" s="37" t="str">
        <f t="shared" si="91"/>
        <v>V_2</v>
      </c>
      <c r="H3109" s="30" t="s">
        <v>4360</v>
      </c>
      <c r="J3109" s="64" t="s">
        <v>6521</v>
      </c>
      <c r="K3109" s="77">
        <v>28605001</v>
      </c>
    </row>
    <row r="3110" spans="1:11" ht="24" x14ac:dyDescent="0.2">
      <c r="A3110" s="35">
        <v>28628001</v>
      </c>
      <c r="B3110" s="20" t="s">
        <v>2224</v>
      </c>
      <c r="C3110" s="20" t="s">
        <v>4262</v>
      </c>
      <c r="D3110" s="20" t="s">
        <v>2072</v>
      </c>
      <c r="E3110" s="39">
        <v>3050</v>
      </c>
      <c r="F3110" s="30" t="str">
        <f t="shared" si="90"/>
        <v>GB_004</v>
      </c>
      <c r="G3110" s="37" t="str">
        <f t="shared" si="91"/>
        <v>V_2</v>
      </c>
      <c r="H3110" s="30" t="s">
        <v>4360</v>
      </c>
      <c r="J3110" s="64" t="s">
        <v>6522</v>
      </c>
      <c r="K3110" s="77">
        <v>28628001</v>
      </c>
    </row>
    <row r="3111" spans="1:11" ht="24" x14ac:dyDescent="0.2">
      <c r="A3111" s="35">
        <v>26162003</v>
      </c>
      <c r="B3111" s="20" t="s">
        <v>4290</v>
      </c>
      <c r="C3111" s="20" t="s">
        <v>4262</v>
      </c>
      <c r="D3111" s="20" t="s">
        <v>2103</v>
      </c>
      <c r="E3111" s="39">
        <v>7850</v>
      </c>
      <c r="F3111" s="30" t="str">
        <f t="shared" si="90"/>
        <v>GB_004</v>
      </c>
      <c r="G3111" s="37" t="str">
        <f t="shared" si="91"/>
        <v>V_2</v>
      </c>
      <c r="H3111" s="30" t="s">
        <v>4360</v>
      </c>
      <c r="J3111" s="64" t="s">
        <v>6523</v>
      </c>
      <c r="K3111" s="77">
        <v>26162003</v>
      </c>
    </row>
    <row r="3112" spans="1:11" ht="24" x14ac:dyDescent="0.2">
      <c r="A3112" s="35">
        <v>26163003</v>
      </c>
      <c r="B3112" s="20" t="s">
        <v>4291</v>
      </c>
      <c r="C3112" s="20" t="s">
        <v>4262</v>
      </c>
      <c r="D3112" s="20" t="s">
        <v>2103</v>
      </c>
      <c r="E3112" s="39">
        <v>8150</v>
      </c>
      <c r="F3112" s="30" t="str">
        <f t="shared" si="90"/>
        <v>GB_004</v>
      </c>
      <c r="G3112" s="37" t="str">
        <f t="shared" si="91"/>
        <v>V_2</v>
      </c>
      <c r="H3112" s="30" t="s">
        <v>4360</v>
      </c>
      <c r="J3112" s="64" t="s">
        <v>6524</v>
      </c>
      <c r="K3112" s="77">
        <v>26163003</v>
      </c>
    </row>
    <row r="3113" spans="1:11" ht="24" x14ac:dyDescent="0.2">
      <c r="A3113" s="35">
        <v>26638003</v>
      </c>
      <c r="B3113" s="20" t="s">
        <v>4292</v>
      </c>
      <c r="C3113" s="20" t="s">
        <v>4262</v>
      </c>
      <c r="D3113" s="20" t="s">
        <v>2103</v>
      </c>
      <c r="E3113" s="39">
        <v>8650</v>
      </c>
      <c r="F3113" s="30" t="str">
        <f t="shared" si="90"/>
        <v>GB_004</v>
      </c>
      <c r="G3113" s="37" t="str">
        <f t="shared" si="91"/>
        <v>V_2</v>
      </c>
      <c r="H3113" s="30" t="s">
        <v>4360</v>
      </c>
      <c r="J3113" s="64" t="s">
        <v>6525</v>
      </c>
      <c r="K3113" s="77">
        <v>26638003</v>
      </c>
    </row>
    <row r="3114" spans="1:11" ht="24" x14ac:dyDescent="0.2">
      <c r="A3114" s="35">
        <v>26748003</v>
      </c>
      <c r="B3114" s="20" t="s">
        <v>4293</v>
      </c>
      <c r="C3114" s="20" t="s">
        <v>4262</v>
      </c>
      <c r="D3114" s="20" t="s">
        <v>2103</v>
      </c>
      <c r="E3114" s="39">
        <v>8350</v>
      </c>
      <c r="F3114" s="30" t="str">
        <f t="shared" si="90"/>
        <v>GB_004</v>
      </c>
      <c r="G3114" s="37" t="str">
        <f t="shared" si="91"/>
        <v>V_2</v>
      </c>
      <c r="H3114" s="30" t="s">
        <v>4360</v>
      </c>
      <c r="J3114" s="64" t="s">
        <v>6526</v>
      </c>
      <c r="K3114" s="77">
        <v>26748003</v>
      </c>
    </row>
    <row r="3115" spans="1:11" ht="24" x14ac:dyDescent="0.2">
      <c r="A3115" s="35">
        <v>26771003</v>
      </c>
      <c r="B3115" s="20" t="s">
        <v>4294</v>
      </c>
      <c r="C3115" s="20" t="s">
        <v>4262</v>
      </c>
      <c r="D3115" s="20" t="s">
        <v>2103</v>
      </c>
      <c r="E3115" s="39">
        <v>8950</v>
      </c>
      <c r="F3115" s="30" t="str">
        <f t="shared" si="90"/>
        <v>GB_004</v>
      </c>
      <c r="G3115" s="37" t="str">
        <f t="shared" si="91"/>
        <v>V_2</v>
      </c>
      <c r="H3115" s="30" t="s">
        <v>4360</v>
      </c>
      <c r="J3115" s="64" t="s">
        <v>6527</v>
      </c>
      <c r="K3115" s="77">
        <v>26771003</v>
      </c>
    </row>
    <row r="3116" spans="1:11" ht="24" x14ac:dyDescent="0.2">
      <c r="A3116" s="35">
        <v>26907003</v>
      </c>
      <c r="B3116" s="20" t="s">
        <v>4295</v>
      </c>
      <c r="C3116" s="20" t="s">
        <v>4262</v>
      </c>
      <c r="D3116" s="20" t="s">
        <v>2103</v>
      </c>
      <c r="E3116" s="39">
        <v>9250</v>
      </c>
      <c r="F3116" s="30" t="str">
        <f t="shared" si="90"/>
        <v>GB_004</v>
      </c>
      <c r="G3116" s="37" t="str">
        <f t="shared" si="91"/>
        <v>V_2</v>
      </c>
      <c r="H3116" s="30" t="s">
        <v>4360</v>
      </c>
      <c r="J3116" s="64" t="s">
        <v>6528</v>
      </c>
      <c r="K3116" s="77">
        <v>26907003</v>
      </c>
    </row>
    <row r="3117" spans="1:11" ht="24" x14ac:dyDescent="0.2">
      <c r="A3117" s="35">
        <v>26908003</v>
      </c>
      <c r="B3117" s="20" t="s">
        <v>4296</v>
      </c>
      <c r="C3117" s="20" t="s">
        <v>4262</v>
      </c>
      <c r="D3117" s="20" t="s">
        <v>2103</v>
      </c>
      <c r="E3117" s="39">
        <v>8950</v>
      </c>
      <c r="F3117" s="30" t="str">
        <f t="shared" si="90"/>
        <v>GB_004</v>
      </c>
      <c r="G3117" s="37" t="str">
        <f t="shared" si="91"/>
        <v>V_2</v>
      </c>
      <c r="H3117" s="30" t="s">
        <v>4360</v>
      </c>
      <c r="J3117" s="64" t="s">
        <v>6529</v>
      </c>
      <c r="K3117" s="77">
        <v>26908003</v>
      </c>
    </row>
    <row r="3118" spans="1:11" ht="24" x14ac:dyDescent="0.2">
      <c r="A3118" s="35">
        <v>26909003</v>
      </c>
      <c r="B3118" s="20" t="s">
        <v>4297</v>
      </c>
      <c r="C3118" s="20" t="s">
        <v>4262</v>
      </c>
      <c r="D3118" s="20" t="s">
        <v>2103</v>
      </c>
      <c r="E3118" s="39">
        <v>9450</v>
      </c>
      <c r="F3118" s="30" t="str">
        <f t="shared" si="90"/>
        <v>GB_004</v>
      </c>
      <c r="G3118" s="37" t="str">
        <f t="shared" si="91"/>
        <v>V_2</v>
      </c>
      <c r="H3118" s="30" t="s">
        <v>4360</v>
      </c>
      <c r="J3118" s="64" t="s">
        <v>6530</v>
      </c>
      <c r="K3118" s="77">
        <v>26909003</v>
      </c>
    </row>
    <row r="3119" spans="1:11" ht="24" x14ac:dyDescent="0.2">
      <c r="A3119" s="35">
        <v>27576003</v>
      </c>
      <c r="B3119" s="20" t="s">
        <v>4298</v>
      </c>
      <c r="C3119" s="20" t="s">
        <v>4262</v>
      </c>
      <c r="D3119" s="20" t="s">
        <v>2103</v>
      </c>
      <c r="E3119" s="39">
        <v>9750</v>
      </c>
      <c r="F3119" s="30" t="str">
        <f t="shared" si="90"/>
        <v>GB_004</v>
      </c>
      <c r="G3119" s="37" t="str">
        <f t="shared" si="91"/>
        <v>V_2</v>
      </c>
      <c r="H3119" s="30" t="s">
        <v>4360</v>
      </c>
      <c r="J3119" s="64" t="s">
        <v>6531</v>
      </c>
      <c r="K3119" s="77">
        <v>27576003</v>
      </c>
    </row>
    <row r="3120" spans="1:11" ht="24" x14ac:dyDescent="0.2">
      <c r="A3120" s="35">
        <v>27578003</v>
      </c>
      <c r="B3120" s="20" t="s">
        <v>4299</v>
      </c>
      <c r="C3120" s="20" t="s">
        <v>4262</v>
      </c>
      <c r="D3120" s="20" t="s">
        <v>2103</v>
      </c>
      <c r="E3120" s="39">
        <v>8250</v>
      </c>
      <c r="F3120" s="30" t="str">
        <f t="shared" si="90"/>
        <v>GB_004</v>
      </c>
      <c r="G3120" s="37" t="str">
        <f t="shared" si="91"/>
        <v>V_2</v>
      </c>
      <c r="H3120" s="30" t="s">
        <v>4360</v>
      </c>
      <c r="J3120" s="64" t="s">
        <v>6532</v>
      </c>
      <c r="K3120" s="77">
        <v>27578003</v>
      </c>
    </row>
    <row r="3121" spans="1:11" ht="24" x14ac:dyDescent="0.2">
      <c r="A3121" s="35">
        <v>27579003</v>
      </c>
      <c r="B3121" s="20" t="s">
        <v>4300</v>
      </c>
      <c r="C3121" s="20" t="s">
        <v>4262</v>
      </c>
      <c r="D3121" s="20" t="s">
        <v>2103</v>
      </c>
      <c r="E3121" s="39">
        <v>8850</v>
      </c>
      <c r="F3121" s="30" t="str">
        <f t="shared" si="90"/>
        <v>GB_004</v>
      </c>
      <c r="G3121" s="37" t="str">
        <f t="shared" si="91"/>
        <v>V_2</v>
      </c>
      <c r="H3121" s="30" t="s">
        <v>4360</v>
      </c>
      <c r="J3121" s="64" t="s">
        <v>6533</v>
      </c>
      <c r="K3121" s="77">
        <v>27579003</v>
      </c>
    </row>
    <row r="3122" spans="1:11" ht="24" x14ac:dyDescent="0.2">
      <c r="A3122" s="35">
        <v>27598003</v>
      </c>
      <c r="B3122" s="20" t="s">
        <v>2265</v>
      </c>
      <c r="C3122" s="20" t="s">
        <v>4262</v>
      </c>
      <c r="D3122" s="20" t="s">
        <v>2103</v>
      </c>
      <c r="E3122" s="39">
        <v>7750</v>
      </c>
      <c r="F3122" s="30" t="str">
        <f t="shared" si="90"/>
        <v>GB_004</v>
      </c>
      <c r="G3122" s="37" t="str">
        <f t="shared" si="91"/>
        <v>V_2</v>
      </c>
      <c r="H3122" s="30" t="s">
        <v>4360</v>
      </c>
      <c r="J3122" s="64" t="s">
        <v>6534</v>
      </c>
      <c r="K3122" s="77">
        <v>27598003</v>
      </c>
    </row>
    <row r="3123" spans="1:11" ht="24" x14ac:dyDescent="0.2">
      <c r="A3123" s="35">
        <v>27600003</v>
      </c>
      <c r="B3123" s="20" t="s">
        <v>4301</v>
      </c>
      <c r="C3123" s="20" t="s">
        <v>4262</v>
      </c>
      <c r="D3123" s="20" t="s">
        <v>2103</v>
      </c>
      <c r="E3123" s="39">
        <v>9150</v>
      </c>
      <c r="F3123" s="30" t="str">
        <f t="shared" si="90"/>
        <v>GB_004</v>
      </c>
      <c r="G3123" s="37" t="str">
        <f t="shared" si="91"/>
        <v>V_2</v>
      </c>
      <c r="H3123" s="30" t="s">
        <v>4360</v>
      </c>
      <c r="J3123" s="64" t="s">
        <v>6535</v>
      </c>
      <c r="K3123" s="77">
        <v>27600003</v>
      </c>
    </row>
    <row r="3124" spans="1:11" ht="24" x14ac:dyDescent="0.2">
      <c r="A3124" s="35">
        <v>27644003</v>
      </c>
      <c r="B3124" s="20" t="s">
        <v>4302</v>
      </c>
      <c r="C3124" s="20" t="s">
        <v>4262</v>
      </c>
      <c r="D3124" s="20" t="s">
        <v>2103</v>
      </c>
      <c r="E3124" s="39">
        <v>8690</v>
      </c>
      <c r="F3124" s="30" t="str">
        <f t="shared" si="90"/>
        <v>GB_004</v>
      </c>
      <c r="G3124" s="37" t="str">
        <f t="shared" si="91"/>
        <v>V_2</v>
      </c>
      <c r="H3124" s="30" t="s">
        <v>4360</v>
      </c>
      <c r="J3124" s="64" t="s">
        <v>6536</v>
      </c>
      <c r="K3124" s="77">
        <v>27644003</v>
      </c>
    </row>
    <row r="3125" spans="1:11" ht="24" x14ac:dyDescent="0.2">
      <c r="A3125" s="35">
        <v>27646003</v>
      </c>
      <c r="B3125" s="20" t="s">
        <v>2262</v>
      </c>
      <c r="C3125" s="20" t="s">
        <v>4262</v>
      </c>
      <c r="D3125" s="20" t="s">
        <v>2103</v>
      </c>
      <c r="E3125" s="39">
        <v>8350</v>
      </c>
      <c r="F3125" s="30" t="str">
        <f t="shared" si="90"/>
        <v>GB_004</v>
      </c>
      <c r="G3125" s="37" t="str">
        <f t="shared" si="91"/>
        <v>V_2</v>
      </c>
      <c r="H3125" s="30" t="s">
        <v>4360</v>
      </c>
      <c r="J3125" s="64" t="s">
        <v>6537</v>
      </c>
      <c r="K3125" s="77">
        <v>27646003</v>
      </c>
    </row>
    <row r="3126" spans="1:11" ht="24" x14ac:dyDescent="0.2">
      <c r="A3126" s="35">
        <v>27786003</v>
      </c>
      <c r="B3126" s="20" t="s">
        <v>4303</v>
      </c>
      <c r="C3126" s="20" t="s">
        <v>4262</v>
      </c>
      <c r="D3126" s="20" t="s">
        <v>2103</v>
      </c>
      <c r="E3126" s="39">
        <v>8750</v>
      </c>
      <c r="F3126" s="30" t="str">
        <f t="shared" si="90"/>
        <v>GB_004</v>
      </c>
      <c r="G3126" s="37" t="str">
        <f t="shared" si="91"/>
        <v>V_2</v>
      </c>
      <c r="H3126" s="30" t="s">
        <v>4360</v>
      </c>
      <c r="J3126" s="64" t="s">
        <v>6538</v>
      </c>
      <c r="K3126" s="77">
        <v>27786003</v>
      </c>
    </row>
    <row r="3127" spans="1:11" ht="24" x14ac:dyDescent="0.2">
      <c r="A3127" s="35">
        <v>27788003</v>
      </c>
      <c r="B3127" s="20" t="s">
        <v>4304</v>
      </c>
      <c r="C3127" s="20" t="s">
        <v>4262</v>
      </c>
      <c r="D3127" s="20" t="s">
        <v>2103</v>
      </c>
      <c r="E3127" s="39">
        <v>8850</v>
      </c>
      <c r="F3127" s="30" t="str">
        <f t="shared" si="90"/>
        <v>GB_004</v>
      </c>
      <c r="G3127" s="37" t="str">
        <f t="shared" si="91"/>
        <v>V_2</v>
      </c>
      <c r="H3127" s="30" t="s">
        <v>4360</v>
      </c>
      <c r="J3127" s="64" t="s">
        <v>6539</v>
      </c>
      <c r="K3127" s="77">
        <v>27788003</v>
      </c>
    </row>
    <row r="3128" spans="1:11" ht="24" x14ac:dyDescent="0.2">
      <c r="A3128" s="35">
        <v>27789003</v>
      </c>
      <c r="B3128" s="20" t="s">
        <v>4305</v>
      </c>
      <c r="C3128" s="20" t="s">
        <v>4262</v>
      </c>
      <c r="D3128" s="20" t="s">
        <v>2103</v>
      </c>
      <c r="E3128" s="39">
        <v>9350</v>
      </c>
      <c r="F3128" s="30" t="str">
        <f t="shared" si="90"/>
        <v>GB_004</v>
      </c>
      <c r="G3128" s="37" t="str">
        <f t="shared" si="91"/>
        <v>V_2</v>
      </c>
      <c r="H3128" s="30" t="s">
        <v>4360</v>
      </c>
      <c r="J3128" s="64" t="s">
        <v>6540</v>
      </c>
      <c r="K3128" s="77">
        <v>27789003</v>
      </c>
    </row>
    <row r="3129" spans="1:11" ht="24" x14ac:dyDescent="0.2">
      <c r="A3129" s="35">
        <v>27794003</v>
      </c>
      <c r="B3129" s="20" t="s">
        <v>2261</v>
      </c>
      <c r="C3129" s="20" t="s">
        <v>4262</v>
      </c>
      <c r="D3129" s="20" t="s">
        <v>2103</v>
      </c>
      <c r="E3129" s="39">
        <v>8250</v>
      </c>
      <c r="F3129" s="30" t="str">
        <f t="shared" si="90"/>
        <v>GB_004</v>
      </c>
      <c r="G3129" s="37" t="str">
        <f t="shared" si="91"/>
        <v>V_2</v>
      </c>
      <c r="H3129" s="30" t="s">
        <v>4360</v>
      </c>
      <c r="J3129" s="64" t="s">
        <v>6541</v>
      </c>
      <c r="K3129" s="77">
        <v>27794003</v>
      </c>
    </row>
    <row r="3130" spans="1:11" ht="24" x14ac:dyDescent="0.2">
      <c r="A3130" s="35">
        <v>27796003</v>
      </c>
      <c r="B3130" s="20" t="s">
        <v>2260</v>
      </c>
      <c r="C3130" s="20" t="s">
        <v>4262</v>
      </c>
      <c r="D3130" s="20" t="s">
        <v>2103</v>
      </c>
      <c r="E3130" s="39">
        <v>8850</v>
      </c>
      <c r="F3130" s="30" t="str">
        <f t="shared" si="90"/>
        <v>GB_004</v>
      </c>
      <c r="G3130" s="37" t="str">
        <f t="shared" si="91"/>
        <v>V_2</v>
      </c>
      <c r="H3130" s="30" t="s">
        <v>4360</v>
      </c>
      <c r="J3130" s="64" t="s">
        <v>6542</v>
      </c>
      <c r="K3130" s="77">
        <v>27796003</v>
      </c>
    </row>
    <row r="3131" spans="1:11" ht="24" x14ac:dyDescent="0.2">
      <c r="A3131" s="35">
        <v>27853003</v>
      </c>
      <c r="B3131" s="20" t="s">
        <v>2259</v>
      </c>
      <c r="C3131" s="20" t="s">
        <v>4262</v>
      </c>
      <c r="D3131" s="20" t="s">
        <v>2103</v>
      </c>
      <c r="E3131" s="39">
        <v>7250</v>
      </c>
      <c r="F3131" s="30" t="str">
        <f t="shared" si="90"/>
        <v>GB_004</v>
      </c>
      <c r="G3131" s="37" t="str">
        <f t="shared" si="91"/>
        <v>V_2</v>
      </c>
      <c r="H3131" s="30" t="s">
        <v>4360</v>
      </c>
      <c r="J3131" s="64" t="s">
        <v>6543</v>
      </c>
      <c r="K3131" s="77">
        <v>27853003</v>
      </c>
    </row>
    <row r="3132" spans="1:11" ht="24" x14ac:dyDescent="0.2">
      <c r="A3132" s="35">
        <v>27854003</v>
      </c>
      <c r="B3132" s="20" t="s">
        <v>2258</v>
      </c>
      <c r="C3132" s="20" t="s">
        <v>4262</v>
      </c>
      <c r="D3132" s="20" t="s">
        <v>2103</v>
      </c>
      <c r="E3132" s="39">
        <v>7850</v>
      </c>
      <c r="F3132" s="30" t="str">
        <f t="shared" si="90"/>
        <v>GB_004</v>
      </c>
      <c r="G3132" s="37" t="str">
        <f t="shared" si="91"/>
        <v>V_2</v>
      </c>
      <c r="H3132" s="30" t="s">
        <v>4360</v>
      </c>
      <c r="J3132" s="64" t="s">
        <v>6544</v>
      </c>
      <c r="K3132" s="77">
        <v>27854003</v>
      </c>
    </row>
    <row r="3133" spans="1:11" ht="24" x14ac:dyDescent="0.2">
      <c r="A3133" s="35">
        <v>27924003</v>
      </c>
      <c r="B3133" s="20" t="s">
        <v>4306</v>
      </c>
      <c r="C3133" s="20" t="s">
        <v>4262</v>
      </c>
      <c r="D3133" s="20" t="s">
        <v>2103</v>
      </c>
      <c r="E3133" s="39">
        <v>7200</v>
      </c>
      <c r="F3133" s="30" t="str">
        <f t="shared" si="90"/>
        <v>GB_004</v>
      </c>
      <c r="G3133" s="37" t="str">
        <f t="shared" si="91"/>
        <v>V_2</v>
      </c>
      <c r="H3133" s="30" t="s">
        <v>4360</v>
      </c>
      <c r="J3133" s="64" t="s">
        <v>6545</v>
      </c>
      <c r="K3133" s="77">
        <v>27924003</v>
      </c>
    </row>
    <row r="3134" spans="1:11" ht="24" x14ac:dyDescent="0.2">
      <c r="A3134" s="35">
        <v>27925003</v>
      </c>
      <c r="B3134" s="20" t="s">
        <v>4307</v>
      </c>
      <c r="C3134" s="20" t="s">
        <v>4262</v>
      </c>
      <c r="D3134" s="20" t="s">
        <v>2103</v>
      </c>
      <c r="E3134" s="39">
        <v>7950</v>
      </c>
      <c r="F3134" s="30" t="str">
        <f t="shared" si="90"/>
        <v>GB_004</v>
      </c>
      <c r="G3134" s="37" t="str">
        <f t="shared" si="91"/>
        <v>V_2</v>
      </c>
      <c r="H3134" s="30" t="s">
        <v>4360</v>
      </c>
      <c r="J3134" s="64" t="s">
        <v>6546</v>
      </c>
      <c r="K3134" s="77">
        <v>27925003</v>
      </c>
    </row>
    <row r="3135" spans="1:11" ht="24" x14ac:dyDescent="0.2">
      <c r="A3135" s="35">
        <v>27926003</v>
      </c>
      <c r="B3135" s="20" t="s">
        <v>4308</v>
      </c>
      <c r="C3135" s="20" t="s">
        <v>4262</v>
      </c>
      <c r="D3135" s="20" t="s">
        <v>2103</v>
      </c>
      <c r="E3135" s="39">
        <v>8550</v>
      </c>
      <c r="F3135" s="30" t="str">
        <f t="shared" si="90"/>
        <v>GB_004</v>
      </c>
      <c r="G3135" s="37" t="str">
        <f t="shared" si="91"/>
        <v>V_2</v>
      </c>
      <c r="H3135" s="30" t="s">
        <v>4360</v>
      </c>
      <c r="J3135" s="64" t="s">
        <v>6547</v>
      </c>
      <c r="K3135" s="77">
        <v>27926003</v>
      </c>
    </row>
    <row r="3136" spans="1:11" ht="24" x14ac:dyDescent="0.2">
      <c r="A3136" s="35">
        <v>27927003</v>
      </c>
      <c r="B3136" s="20" t="s">
        <v>4309</v>
      </c>
      <c r="C3136" s="20" t="s">
        <v>4262</v>
      </c>
      <c r="D3136" s="20" t="s">
        <v>2103</v>
      </c>
      <c r="E3136" s="39">
        <v>7420</v>
      </c>
      <c r="F3136" s="30" t="str">
        <f t="shared" si="90"/>
        <v>GB_004</v>
      </c>
      <c r="G3136" s="37" t="str">
        <f t="shared" si="91"/>
        <v>V_2</v>
      </c>
      <c r="H3136" s="30" t="s">
        <v>4360</v>
      </c>
      <c r="J3136" s="64" t="s">
        <v>6548</v>
      </c>
      <c r="K3136" s="77">
        <v>27927003</v>
      </c>
    </row>
    <row r="3137" spans="1:11" ht="24" x14ac:dyDescent="0.2">
      <c r="A3137" s="35">
        <v>27928003</v>
      </c>
      <c r="B3137" s="20" t="s">
        <v>4310</v>
      </c>
      <c r="C3137" s="20" t="s">
        <v>4262</v>
      </c>
      <c r="D3137" s="20" t="s">
        <v>2103</v>
      </c>
      <c r="E3137" s="39">
        <v>9150</v>
      </c>
      <c r="F3137" s="30" t="str">
        <f t="shared" si="90"/>
        <v>GB_004</v>
      </c>
      <c r="G3137" s="37" t="str">
        <f t="shared" si="91"/>
        <v>V_2</v>
      </c>
      <c r="H3137" s="30" t="s">
        <v>4360</v>
      </c>
      <c r="J3137" s="64" t="s">
        <v>6549</v>
      </c>
      <c r="K3137" s="77">
        <v>27928003</v>
      </c>
    </row>
    <row r="3138" spans="1:11" ht="24" x14ac:dyDescent="0.2">
      <c r="A3138" s="35">
        <v>27929003</v>
      </c>
      <c r="B3138" s="20" t="s">
        <v>4311</v>
      </c>
      <c r="C3138" s="20" t="s">
        <v>4262</v>
      </c>
      <c r="D3138" s="20" t="s">
        <v>2103</v>
      </c>
      <c r="E3138" s="39">
        <v>9040</v>
      </c>
      <c r="F3138" s="30" t="str">
        <f t="shared" si="90"/>
        <v>GB_004</v>
      </c>
      <c r="G3138" s="37" t="str">
        <f t="shared" si="91"/>
        <v>V_2</v>
      </c>
      <c r="H3138" s="30" t="s">
        <v>4360</v>
      </c>
      <c r="J3138" s="64" t="s">
        <v>6550</v>
      </c>
      <c r="K3138" s="77">
        <v>27929003</v>
      </c>
    </row>
    <row r="3139" spans="1:11" ht="24" x14ac:dyDescent="0.2">
      <c r="A3139" s="35">
        <v>26244001</v>
      </c>
      <c r="B3139" s="20" t="s">
        <v>2253</v>
      </c>
      <c r="C3139" s="20" t="s">
        <v>4262</v>
      </c>
      <c r="D3139" s="20" t="s">
        <v>2077</v>
      </c>
      <c r="E3139" s="39">
        <v>42150</v>
      </c>
      <c r="F3139" s="30" t="str">
        <f t="shared" si="90"/>
        <v>GB_004</v>
      </c>
      <c r="G3139" s="37" t="str">
        <f t="shared" si="91"/>
        <v>V_2</v>
      </c>
      <c r="H3139" s="30" t="s">
        <v>4360</v>
      </c>
      <c r="J3139" s="64" t="s">
        <v>6551</v>
      </c>
      <c r="K3139" s="77">
        <v>26244001</v>
      </c>
    </row>
    <row r="3140" spans="1:11" ht="24" x14ac:dyDescent="0.2">
      <c r="A3140" s="35">
        <v>26305001</v>
      </c>
      <c r="B3140" s="20" t="s">
        <v>4312</v>
      </c>
      <c r="C3140" s="20" t="s">
        <v>4262</v>
      </c>
      <c r="D3140" s="20" t="s">
        <v>2077</v>
      </c>
      <c r="E3140" s="39">
        <v>38700</v>
      </c>
      <c r="F3140" s="30" t="str">
        <f t="shared" si="90"/>
        <v>GB_004</v>
      </c>
      <c r="G3140" s="37" t="str">
        <f t="shared" si="91"/>
        <v>V_2</v>
      </c>
      <c r="H3140" s="30" t="s">
        <v>4360</v>
      </c>
      <c r="J3140" s="64" t="s">
        <v>6552</v>
      </c>
      <c r="K3140" s="77">
        <v>26305001</v>
      </c>
    </row>
    <row r="3141" spans="1:11" ht="24" x14ac:dyDescent="0.2">
      <c r="A3141" s="35">
        <v>27389002</v>
      </c>
      <c r="B3141" s="20" t="s">
        <v>2251</v>
      </c>
      <c r="C3141" s="20" t="s">
        <v>4262</v>
      </c>
      <c r="D3141" s="20" t="s">
        <v>2077</v>
      </c>
      <c r="E3141" s="39">
        <v>27750</v>
      </c>
      <c r="F3141" s="30" t="str">
        <f t="shared" ref="F3141:F3204" si="92">$F$2883</f>
        <v>GB_004</v>
      </c>
      <c r="G3141" s="37" t="str">
        <f t="shared" ref="G3141:G3204" si="93">$G$2883</f>
        <v>V_2</v>
      </c>
      <c r="H3141" s="30" t="s">
        <v>4360</v>
      </c>
      <c r="J3141" s="64" t="s">
        <v>6553</v>
      </c>
      <c r="K3141" s="77">
        <v>27389002</v>
      </c>
    </row>
    <row r="3142" spans="1:11" ht="24" x14ac:dyDescent="0.2">
      <c r="A3142" s="35">
        <v>27394002</v>
      </c>
      <c r="B3142" s="20" t="s">
        <v>4313</v>
      </c>
      <c r="C3142" s="20" t="s">
        <v>4262</v>
      </c>
      <c r="D3142" s="20" t="s">
        <v>2077</v>
      </c>
      <c r="E3142" s="39">
        <v>27750</v>
      </c>
      <c r="F3142" s="30" t="str">
        <f t="shared" si="92"/>
        <v>GB_004</v>
      </c>
      <c r="G3142" s="37" t="str">
        <f t="shared" si="93"/>
        <v>V_2</v>
      </c>
      <c r="H3142" s="30" t="s">
        <v>4360</v>
      </c>
      <c r="J3142" s="64" t="s">
        <v>6554</v>
      </c>
      <c r="K3142" s="77">
        <v>27394002</v>
      </c>
    </row>
    <row r="3143" spans="1:11" ht="24" x14ac:dyDescent="0.2">
      <c r="A3143" s="35">
        <v>27399002</v>
      </c>
      <c r="B3143" s="20" t="s">
        <v>4314</v>
      </c>
      <c r="C3143" s="20" t="s">
        <v>4262</v>
      </c>
      <c r="D3143" s="20" t="s">
        <v>2077</v>
      </c>
      <c r="E3143" s="39">
        <v>25400</v>
      </c>
      <c r="F3143" s="30" t="str">
        <f t="shared" si="92"/>
        <v>GB_004</v>
      </c>
      <c r="G3143" s="37" t="str">
        <f t="shared" si="93"/>
        <v>V_2</v>
      </c>
      <c r="H3143" s="30" t="s">
        <v>4360</v>
      </c>
      <c r="J3143" s="64" t="s">
        <v>6555</v>
      </c>
      <c r="K3143" s="77">
        <v>27399002</v>
      </c>
    </row>
    <row r="3144" spans="1:11" ht="24" x14ac:dyDescent="0.2">
      <c r="A3144" s="35">
        <v>27922000</v>
      </c>
      <c r="B3144" s="20" t="s">
        <v>4315</v>
      </c>
      <c r="C3144" s="20" t="s">
        <v>4262</v>
      </c>
      <c r="D3144" s="20" t="s">
        <v>2077</v>
      </c>
      <c r="E3144" s="39">
        <v>57150</v>
      </c>
      <c r="F3144" s="30" t="str">
        <f t="shared" si="92"/>
        <v>GB_004</v>
      </c>
      <c r="G3144" s="37" t="str">
        <f t="shared" si="93"/>
        <v>V_2</v>
      </c>
      <c r="H3144" s="30" t="s">
        <v>4360</v>
      </c>
      <c r="J3144" s="64" t="s">
        <v>6556</v>
      </c>
      <c r="K3144" s="77">
        <v>27922000</v>
      </c>
    </row>
    <row r="3145" spans="1:11" ht="24" x14ac:dyDescent="0.2">
      <c r="A3145" s="35">
        <v>27922001</v>
      </c>
      <c r="B3145" s="20" t="s">
        <v>2247</v>
      </c>
      <c r="C3145" s="20" t="s">
        <v>4262</v>
      </c>
      <c r="D3145" s="20" t="s">
        <v>2077</v>
      </c>
      <c r="E3145" s="39">
        <v>58250</v>
      </c>
      <c r="F3145" s="30" t="str">
        <f t="shared" si="92"/>
        <v>GB_004</v>
      </c>
      <c r="G3145" s="37" t="str">
        <f t="shared" si="93"/>
        <v>V_2</v>
      </c>
      <c r="H3145" s="30" t="s">
        <v>4360</v>
      </c>
      <c r="J3145" s="64" t="s">
        <v>6557</v>
      </c>
      <c r="K3145" s="77">
        <v>27922001</v>
      </c>
    </row>
    <row r="3146" spans="1:11" ht="24" x14ac:dyDescent="0.2">
      <c r="A3146" s="35">
        <v>26358000</v>
      </c>
      <c r="B3146" s="20" t="s">
        <v>1796</v>
      </c>
      <c r="C3146" s="20" t="s">
        <v>4262</v>
      </c>
      <c r="D3146" s="20" t="s">
        <v>1773</v>
      </c>
      <c r="E3146" s="39">
        <v>11050</v>
      </c>
      <c r="F3146" s="30" t="str">
        <f t="shared" si="92"/>
        <v>GB_004</v>
      </c>
      <c r="G3146" s="37" t="str">
        <f t="shared" si="93"/>
        <v>V_2</v>
      </c>
      <c r="H3146" s="30" t="s">
        <v>4360</v>
      </c>
      <c r="J3146" s="64" t="s">
        <v>6558</v>
      </c>
      <c r="K3146" s="77">
        <v>26358000</v>
      </c>
    </row>
    <row r="3147" spans="1:11" ht="24" x14ac:dyDescent="0.2">
      <c r="A3147" s="35">
        <v>27514001</v>
      </c>
      <c r="B3147" s="20" t="s">
        <v>1795</v>
      </c>
      <c r="C3147" s="20" t="s">
        <v>4262</v>
      </c>
      <c r="D3147" s="20" t="s">
        <v>1773</v>
      </c>
      <c r="E3147" s="39">
        <v>7300</v>
      </c>
      <c r="F3147" s="30" t="str">
        <f t="shared" si="92"/>
        <v>GB_004</v>
      </c>
      <c r="G3147" s="37" t="str">
        <f t="shared" si="93"/>
        <v>V_2</v>
      </c>
      <c r="H3147" s="30" t="s">
        <v>4360</v>
      </c>
      <c r="J3147" s="64" t="s">
        <v>6559</v>
      </c>
      <c r="K3147" s="77">
        <v>27514001</v>
      </c>
    </row>
    <row r="3148" spans="1:11" ht="24" x14ac:dyDescent="0.2">
      <c r="A3148" s="35">
        <v>26354000</v>
      </c>
      <c r="B3148" s="20" t="s">
        <v>1780</v>
      </c>
      <c r="C3148" s="20" t="s">
        <v>4262</v>
      </c>
      <c r="D3148" s="20" t="s">
        <v>1773</v>
      </c>
      <c r="E3148" s="39">
        <v>5850</v>
      </c>
      <c r="F3148" s="30" t="str">
        <f t="shared" si="92"/>
        <v>GB_004</v>
      </c>
      <c r="G3148" s="37" t="str">
        <f t="shared" si="93"/>
        <v>V_2</v>
      </c>
      <c r="H3148" s="30" t="s">
        <v>4360</v>
      </c>
      <c r="J3148" s="64" t="s">
        <v>6560</v>
      </c>
      <c r="K3148" s="77">
        <v>26354000</v>
      </c>
    </row>
    <row r="3149" spans="1:11" ht="24" x14ac:dyDescent="0.2">
      <c r="A3149" s="20" t="s">
        <v>1781</v>
      </c>
      <c r="B3149" s="20" t="s">
        <v>1780</v>
      </c>
      <c r="C3149" s="20" t="s">
        <v>4262</v>
      </c>
      <c r="D3149" s="20" t="s">
        <v>1773</v>
      </c>
      <c r="E3149" s="39">
        <v>4750</v>
      </c>
      <c r="F3149" s="30" t="str">
        <f t="shared" si="92"/>
        <v>GB_004</v>
      </c>
      <c r="G3149" s="37" t="str">
        <f t="shared" si="93"/>
        <v>V_2</v>
      </c>
      <c r="H3149" s="30" t="s">
        <v>4360</v>
      </c>
      <c r="J3149" s="64" t="s">
        <v>6561</v>
      </c>
      <c r="K3149" s="75" t="s">
        <v>1781</v>
      </c>
    </row>
    <row r="3150" spans="1:11" ht="24" x14ac:dyDescent="0.2">
      <c r="A3150" s="20" t="s">
        <v>1794</v>
      </c>
      <c r="B3150" s="20" t="s">
        <v>1780</v>
      </c>
      <c r="C3150" s="20" t="s">
        <v>4262</v>
      </c>
      <c r="D3150" s="20" t="s">
        <v>1773</v>
      </c>
      <c r="E3150" s="39">
        <v>4350</v>
      </c>
      <c r="F3150" s="30" t="str">
        <f t="shared" si="92"/>
        <v>GB_004</v>
      </c>
      <c r="G3150" s="37" t="str">
        <f t="shared" si="93"/>
        <v>V_2</v>
      </c>
      <c r="H3150" s="30" t="s">
        <v>4360</v>
      </c>
      <c r="J3150" s="64" t="s">
        <v>6562</v>
      </c>
      <c r="K3150" s="75" t="s">
        <v>1794</v>
      </c>
    </row>
    <row r="3151" spans="1:11" ht="24" x14ac:dyDescent="0.2">
      <c r="A3151" s="35">
        <v>27513001</v>
      </c>
      <c r="B3151" s="20" t="s">
        <v>1780</v>
      </c>
      <c r="C3151" s="20" t="s">
        <v>4262</v>
      </c>
      <c r="D3151" s="20" t="s">
        <v>1773</v>
      </c>
      <c r="E3151" s="39">
        <v>3800</v>
      </c>
      <c r="F3151" s="30" t="str">
        <f t="shared" si="92"/>
        <v>GB_004</v>
      </c>
      <c r="G3151" s="37" t="str">
        <f t="shared" si="93"/>
        <v>V_2</v>
      </c>
      <c r="H3151" s="30" t="s">
        <v>4360</v>
      </c>
      <c r="J3151" s="64" t="s">
        <v>6563</v>
      </c>
      <c r="K3151" s="77">
        <v>27513001</v>
      </c>
    </row>
    <row r="3152" spans="1:11" ht="24" x14ac:dyDescent="0.2">
      <c r="A3152" s="35">
        <v>26352000</v>
      </c>
      <c r="B3152" s="20" t="s">
        <v>1780</v>
      </c>
      <c r="C3152" s="20" t="s">
        <v>4262</v>
      </c>
      <c r="D3152" s="20" t="s">
        <v>1773</v>
      </c>
      <c r="E3152" s="39">
        <v>3450</v>
      </c>
      <c r="F3152" s="30" t="str">
        <f t="shared" si="92"/>
        <v>GB_004</v>
      </c>
      <c r="G3152" s="37" t="str">
        <f t="shared" si="93"/>
        <v>V_2</v>
      </c>
      <c r="H3152" s="30" t="s">
        <v>4360</v>
      </c>
      <c r="J3152" s="64" t="s">
        <v>6564</v>
      </c>
      <c r="K3152" s="77">
        <v>26352000</v>
      </c>
    </row>
    <row r="3153" spans="1:11" ht="24" x14ac:dyDescent="0.2">
      <c r="A3153" s="20" t="s">
        <v>1779</v>
      </c>
      <c r="B3153" s="20" t="s">
        <v>1778</v>
      </c>
      <c r="C3153" s="20" t="s">
        <v>4262</v>
      </c>
      <c r="D3153" s="20" t="s">
        <v>1773</v>
      </c>
      <c r="E3153" s="39">
        <v>1940</v>
      </c>
      <c r="F3153" s="30" t="str">
        <f t="shared" si="92"/>
        <v>GB_004</v>
      </c>
      <c r="G3153" s="37" t="str">
        <f t="shared" si="93"/>
        <v>V_2</v>
      </c>
      <c r="H3153" s="30" t="s">
        <v>4360</v>
      </c>
      <c r="J3153" s="64" t="s">
        <v>6565</v>
      </c>
      <c r="K3153" s="75" t="s">
        <v>1779</v>
      </c>
    </row>
    <row r="3154" spans="1:11" ht="24" x14ac:dyDescent="0.2">
      <c r="A3154" s="35">
        <v>27512001</v>
      </c>
      <c r="B3154" s="20" t="s">
        <v>1778</v>
      </c>
      <c r="C3154" s="20" t="s">
        <v>4262</v>
      </c>
      <c r="D3154" s="20" t="s">
        <v>1773</v>
      </c>
      <c r="E3154" s="39">
        <v>1600</v>
      </c>
      <c r="F3154" s="30" t="str">
        <f t="shared" si="92"/>
        <v>GB_004</v>
      </c>
      <c r="G3154" s="37" t="str">
        <f t="shared" si="93"/>
        <v>V_2</v>
      </c>
      <c r="H3154" s="30" t="s">
        <v>4360</v>
      </c>
      <c r="J3154" s="64" t="s">
        <v>6566</v>
      </c>
      <c r="K3154" s="77">
        <v>27512001</v>
      </c>
    </row>
    <row r="3155" spans="1:11" ht="24" x14ac:dyDescent="0.2">
      <c r="A3155" s="35">
        <v>40585001</v>
      </c>
      <c r="B3155" s="20" t="s">
        <v>4316</v>
      </c>
      <c r="C3155" s="20" t="s">
        <v>761</v>
      </c>
      <c r="D3155" s="20" t="s">
        <v>1287</v>
      </c>
      <c r="E3155" s="39">
        <v>2560</v>
      </c>
      <c r="F3155" s="30" t="str">
        <f t="shared" si="92"/>
        <v>GB_004</v>
      </c>
      <c r="G3155" s="37" t="str">
        <f t="shared" si="93"/>
        <v>V_2</v>
      </c>
      <c r="H3155" s="30" t="s">
        <v>4360</v>
      </c>
      <c r="J3155" s="64" t="s">
        <v>6567</v>
      </c>
      <c r="K3155" s="77">
        <v>40585001</v>
      </c>
    </row>
    <row r="3156" spans="1:11" ht="24" x14ac:dyDescent="0.2">
      <c r="A3156" s="35">
        <v>40459001</v>
      </c>
      <c r="B3156" s="20" t="s">
        <v>4317</v>
      </c>
      <c r="C3156" s="20" t="s">
        <v>761</v>
      </c>
      <c r="D3156" s="20" t="s">
        <v>1287</v>
      </c>
      <c r="E3156" s="39">
        <v>4410</v>
      </c>
      <c r="F3156" s="30" t="str">
        <f t="shared" si="92"/>
        <v>GB_004</v>
      </c>
      <c r="G3156" s="37" t="str">
        <f t="shared" si="93"/>
        <v>V_2</v>
      </c>
      <c r="H3156" s="30" t="s">
        <v>4360</v>
      </c>
      <c r="J3156" s="64" t="s">
        <v>6568</v>
      </c>
      <c r="K3156" s="77">
        <v>40459001</v>
      </c>
    </row>
    <row r="3157" spans="1:11" ht="24" x14ac:dyDescent="0.2">
      <c r="A3157" s="35">
        <v>40460001</v>
      </c>
      <c r="B3157" s="20" t="s">
        <v>4318</v>
      </c>
      <c r="C3157" s="20" t="s">
        <v>761</v>
      </c>
      <c r="D3157" s="20" t="s">
        <v>1287</v>
      </c>
      <c r="E3157" s="39">
        <v>2620</v>
      </c>
      <c r="F3157" s="30" t="str">
        <f t="shared" si="92"/>
        <v>GB_004</v>
      </c>
      <c r="G3157" s="37" t="str">
        <f t="shared" si="93"/>
        <v>V_2</v>
      </c>
      <c r="H3157" s="30" t="s">
        <v>4360</v>
      </c>
      <c r="J3157" s="64" t="s">
        <v>6569</v>
      </c>
      <c r="K3157" s="77">
        <v>40460001</v>
      </c>
    </row>
    <row r="3158" spans="1:11" ht="24" x14ac:dyDescent="0.2">
      <c r="A3158" s="35">
        <v>40461001</v>
      </c>
      <c r="B3158" s="20" t="s">
        <v>4319</v>
      </c>
      <c r="C3158" s="20" t="s">
        <v>761</v>
      </c>
      <c r="D3158" s="20" t="s">
        <v>1287</v>
      </c>
      <c r="E3158" s="39">
        <v>1430</v>
      </c>
      <c r="F3158" s="30" t="str">
        <f t="shared" si="92"/>
        <v>GB_004</v>
      </c>
      <c r="G3158" s="37" t="str">
        <f t="shared" si="93"/>
        <v>V_2</v>
      </c>
      <c r="H3158" s="30" t="s">
        <v>4360</v>
      </c>
      <c r="J3158" s="64" t="s">
        <v>6570</v>
      </c>
      <c r="K3158" s="77">
        <v>40461001</v>
      </c>
    </row>
    <row r="3159" spans="1:11" ht="24" x14ac:dyDescent="0.2">
      <c r="A3159" s="35">
        <v>40462001</v>
      </c>
      <c r="B3159" s="20" t="s">
        <v>4320</v>
      </c>
      <c r="C3159" s="20" t="s">
        <v>761</v>
      </c>
      <c r="D3159" s="20" t="s">
        <v>1287</v>
      </c>
      <c r="E3159" s="39">
        <v>13200</v>
      </c>
      <c r="F3159" s="30" t="str">
        <f t="shared" si="92"/>
        <v>GB_004</v>
      </c>
      <c r="G3159" s="37" t="str">
        <f t="shared" si="93"/>
        <v>V_2</v>
      </c>
      <c r="H3159" s="30" t="s">
        <v>4360</v>
      </c>
      <c r="J3159" s="64" t="s">
        <v>6571</v>
      </c>
      <c r="K3159" s="77">
        <v>40462001</v>
      </c>
    </row>
    <row r="3160" spans="1:11" ht="24" x14ac:dyDescent="0.2">
      <c r="A3160" s="35">
        <v>40663001</v>
      </c>
      <c r="B3160" s="20" t="s">
        <v>4321</v>
      </c>
      <c r="C3160" s="20" t="s">
        <v>761</v>
      </c>
      <c r="D3160" s="20" t="s">
        <v>1287</v>
      </c>
      <c r="E3160" s="39">
        <v>4630</v>
      </c>
      <c r="F3160" s="30" t="str">
        <f t="shared" si="92"/>
        <v>GB_004</v>
      </c>
      <c r="G3160" s="37" t="str">
        <f t="shared" si="93"/>
        <v>V_2</v>
      </c>
      <c r="H3160" s="30" t="s">
        <v>4360</v>
      </c>
      <c r="J3160" s="64" t="s">
        <v>6572</v>
      </c>
      <c r="K3160" s="77">
        <v>40663001</v>
      </c>
    </row>
    <row r="3161" spans="1:11" ht="24" x14ac:dyDescent="0.2">
      <c r="A3161" s="35">
        <v>40463001</v>
      </c>
      <c r="B3161" s="20" t="s">
        <v>4322</v>
      </c>
      <c r="C3161" s="20" t="s">
        <v>761</v>
      </c>
      <c r="D3161" s="20" t="s">
        <v>1287</v>
      </c>
      <c r="E3161" s="39">
        <v>3680</v>
      </c>
      <c r="F3161" s="30" t="str">
        <f t="shared" si="92"/>
        <v>GB_004</v>
      </c>
      <c r="G3161" s="37" t="str">
        <f t="shared" si="93"/>
        <v>V_2</v>
      </c>
      <c r="H3161" s="30" t="s">
        <v>4360</v>
      </c>
      <c r="J3161" s="64" t="s">
        <v>6573</v>
      </c>
      <c r="K3161" s="77">
        <v>40463001</v>
      </c>
    </row>
    <row r="3162" spans="1:11" ht="24" x14ac:dyDescent="0.2">
      <c r="A3162" s="35">
        <v>40457001</v>
      </c>
      <c r="B3162" s="20" t="s">
        <v>4323</v>
      </c>
      <c r="C3162" s="20" t="s">
        <v>761</v>
      </c>
      <c r="D3162" s="20" t="s">
        <v>1287</v>
      </c>
      <c r="E3162" s="39">
        <v>3100</v>
      </c>
      <c r="F3162" s="30" t="str">
        <f t="shared" si="92"/>
        <v>GB_004</v>
      </c>
      <c r="G3162" s="37" t="str">
        <f t="shared" si="93"/>
        <v>V_2</v>
      </c>
      <c r="H3162" s="30" t="s">
        <v>4360</v>
      </c>
      <c r="J3162" s="64" t="s">
        <v>6574</v>
      </c>
      <c r="K3162" s="77">
        <v>40457001</v>
      </c>
    </row>
    <row r="3163" spans="1:11" ht="24" x14ac:dyDescent="0.2">
      <c r="A3163" s="35">
        <v>39706000</v>
      </c>
      <c r="B3163" s="20" t="s">
        <v>4324</v>
      </c>
      <c r="C3163" s="20" t="s">
        <v>1410</v>
      </c>
      <c r="D3163" s="20" t="s">
        <v>1952</v>
      </c>
      <c r="E3163" s="39">
        <v>14960</v>
      </c>
      <c r="F3163" s="30" t="str">
        <f t="shared" si="92"/>
        <v>GB_004</v>
      </c>
      <c r="G3163" s="37" t="str">
        <f t="shared" si="93"/>
        <v>V_2</v>
      </c>
      <c r="H3163" s="30" t="s">
        <v>4361</v>
      </c>
      <c r="J3163" s="64" t="s">
        <v>6575</v>
      </c>
      <c r="K3163" s="77">
        <v>39706000</v>
      </c>
    </row>
    <row r="3164" spans="1:11" ht="24" x14ac:dyDescent="0.2">
      <c r="A3164" s="35">
        <v>39421000</v>
      </c>
      <c r="B3164" s="20" t="s">
        <v>4325</v>
      </c>
      <c r="C3164" s="20" t="s">
        <v>1410</v>
      </c>
      <c r="D3164" s="20" t="s">
        <v>1954</v>
      </c>
      <c r="E3164" s="39">
        <v>7990</v>
      </c>
      <c r="F3164" s="30" t="str">
        <f t="shared" si="92"/>
        <v>GB_004</v>
      </c>
      <c r="G3164" s="37" t="str">
        <f t="shared" si="93"/>
        <v>V_2</v>
      </c>
      <c r="H3164" s="30" t="s">
        <v>4361</v>
      </c>
      <c r="J3164" s="64" t="s">
        <v>6576</v>
      </c>
      <c r="K3164" s="77">
        <v>39421000</v>
      </c>
    </row>
    <row r="3165" spans="1:11" ht="24" x14ac:dyDescent="0.2">
      <c r="A3165" s="35">
        <v>39440000</v>
      </c>
      <c r="B3165" s="20" t="s">
        <v>4326</v>
      </c>
      <c r="C3165" s="20" t="s">
        <v>1410</v>
      </c>
      <c r="D3165" s="20" t="s">
        <v>1954</v>
      </c>
      <c r="E3165" s="39">
        <v>6980</v>
      </c>
      <c r="F3165" s="30" t="str">
        <f t="shared" si="92"/>
        <v>GB_004</v>
      </c>
      <c r="G3165" s="37" t="str">
        <f t="shared" si="93"/>
        <v>V_2</v>
      </c>
      <c r="H3165" s="30" t="s">
        <v>4361</v>
      </c>
      <c r="J3165" s="64" t="s">
        <v>6577</v>
      </c>
      <c r="K3165" s="77">
        <v>39440000</v>
      </c>
    </row>
    <row r="3166" spans="1:11" ht="24" x14ac:dyDescent="0.2">
      <c r="A3166" s="35">
        <v>39422000</v>
      </c>
      <c r="B3166" s="20" t="s">
        <v>4327</v>
      </c>
      <c r="C3166" s="20" t="s">
        <v>1410</v>
      </c>
      <c r="D3166" s="20" t="s">
        <v>1954</v>
      </c>
      <c r="E3166" s="39">
        <v>10860</v>
      </c>
      <c r="F3166" s="30" t="str">
        <f t="shared" si="92"/>
        <v>GB_004</v>
      </c>
      <c r="G3166" s="37" t="str">
        <f t="shared" si="93"/>
        <v>V_2</v>
      </c>
      <c r="H3166" s="30" t="s">
        <v>4361</v>
      </c>
      <c r="J3166" s="64" t="s">
        <v>6578</v>
      </c>
      <c r="K3166" s="77">
        <v>39422000</v>
      </c>
    </row>
    <row r="3167" spans="1:11" ht="24" x14ac:dyDescent="0.2">
      <c r="A3167" s="35">
        <v>39205000</v>
      </c>
      <c r="B3167" s="20" t="s">
        <v>4328</v>
      </c>
      <c r="C3167" s="20" t="s">
        <v>1410</v>
      </c>
      <c r="D3167" s="20" t="s">
        <v>1952</v>
      </c>
      <c r="E3167" s="39">
        <v>21500</v>
      </c>
      <c r="F3167" s="30" t="str">
        <f t="shared" si="92"/>
        <v>GB_004</v>
      </c>
      <c r="G3167" s="37" t="str">
        <f t="shared" si="93"/>
        <v>V_2</v>
      </c>
      <c r="H3167" s="30" t="s">
        <v>4361</v>
      </c>
      <c r="J3167" s="64" t="s">
        <v>6579</v>
      </c>
      <c r="K3167" s="77">
        <v>39205000</v>
      </c>
    </row>
    <row r="3168" spans="1:11" ht="24" x14ac:dyDescent="0.2">
      <c r="A3168" s="20" t="s">
        <v>1962</v>
      </c>
      <c r="B3168" s="20" t="s">
        <v>4329</v>
      </c>
      <c r="C3168" s="20" t="s">
        <v>1410</v>
      </c>
      <c r="D3168" s="20" t="s">
        <v>1954</v>
      </c>
      <c r="E3168" s="39">
        <v>9350</v>
      </c>
      <c r="F3168" s="30" t="str">
        <f t="shared" si="92"/>
        <v>GB_004</v>
      </c>
      <c r="G3168" s="37" t="str">
        <f t="shared" si="93"/>
        <v>V_2</v>
      </c>
      <c r="H3168" s="30" t="s">
        <v>4361</v>
      </c>
      <c r="J3168" s="64" t="s">
        <v>6580</v>
      </c>
      <c r="K3168" s="75" t="s">
        <v>1962</v>
      </c>
    </row>
    <row r="3169" spans="1:11" x14ac:dyDescent="0.2">
      <c r="A3169" s="20" t="s">
        <v>1951</v>
      </c>
      <c r="B3169" s="20" t="s">
        <v>1950</v>
      </c>
      <c r="C3169" s="20" t="s">
        <v>1777</v>
      </c>
      <c r="D3169" s="20" t="s">
        <v>1946</v>
      </c>
      <c r="E3169" s="39">
        <v>6200</v>
      </c>
      <c r="F3169" s="30" t="str">
        <f t="shared" si="92"/>
        <v>GB_004</v>
      </c>
      <c r="G3169" s="37" t="str">
        <f t="shared" si="93"/>
        <v>V_2</v>
      </c>
      <c r="H3169" s="30" t="s">
        <v>4361</v>
      </c>
      <c r="J3169" s="64" t="s">
        <v>6581</v>
      </c>
      <c r="K3169" s="75" t="s">
        <v>1951</v>
      </c>
    </row>
    <row r="3170" spans="1:11" x14ac:dyDescent="0.2">
      <c r="A3170" s="35">
        <v>38987000</v>
      </c>
      <c r="B3170" s="20" t="s">
        <v>4330</v>
      </c>
      <c r="C3170" s="20" t="s">
        <v>1777</v>
      </c>
      <c r="D3170" s="20" t="s">
        <v>1946</v>
      </c>
      <c r="E3170" s="39">
        <v>6200</v>
      </c>
      <c r="F3170" s="30" t="str">
        <f t="shared" si="92"/>
        <v>GB_004</v>
      </c>
      <c r="G3170" s="37" t="str">
        <f t="shared" si="93"/>
        <v>V_2</v>
      </c>
      <c r="H3170" s="30" t="s">
        <v>4361</v>
      </c>
      <c r="J3170" s="64" t="s">
        <v>6582</v>
      </c>
      <c r="K3170" s="77">
        <v>38987000</v>
      </c>
    </row>
    <row r="3171" spans="1:11" x14ac:dyDescent="0.2">
      <c r="A3171" s="35">
        <v>38986000</v>
      </c>
      <c r="B3171" s="20" t="s">
        <v>1948</v>
      </c>
      <c r="C3171" s="20" t="s">
        <v>1777</v>
      </c>
      <c r="D3171" s="20" t="s">
        <v>1946</v>
      </c>
      <c r="E3171" s="39">
        <v>7400</v>
      </c>
      <c r="F3171" s="30" t="str">
        <f t="shared" si="92"/>
        <v>GB_004</v>
      </c>
      <c r="G3171" s="37" t="str">
        <f t="shared" si="93"/>
        <v>V_2</v>
      </c>
      <c r="H3171" s="30" t="s">
        <v>4361</v>
      </c>
      <c r="J3171" s="64" t="s">
        <v>6583</v>
      </c>
      <c r="K3171" s="77">
        <v>38986000</v>
      </c>
    </row>
    <row r="3172" spans="1:11" x14ac:dyDescent="0.2">
      <c r="A3172" s="35">
        <v>39682000</v>
      </c>
      <c r="B3172" s="20" t="s">
        <v>1947</v>
      </c>
      <c r="C3172" s="20" t="s">
        <v>1777</v>
      </c>
      <c r="D3172" s="20" t="s">
        <v>1946</v>
      </c>
      <c r="E3172" s="39">
        <v>6850</v>
      </c>
      <c r="F3172" s="30" t="str">
        <f t="shared" si="92"/>
        <v>GB_004</v>
      </c>
      <c r="G3172" s="37" t="str">
        <f t="shared" si="93"/>
        <v>V_2</v>
      </c>
      <c r="H3172" s="30" t="s">
        <v>4361</v>
      </c>
      <c r="J3172" s="64" t="s">
        <v>6584</v>
      </c>
      <c r="K3172" s="77">
        <v>39682000</v>
      </c>
    </row>
    <row r="3173" spans="1:11" x14ac:dyDescent="0.2">
      <c r="A3173" s="20" t="s">
        <v>1945</v>
      </c>
      <c r="B3173" s="20" t="s">
        <v>1944</v>
      </c>
      <c r="C3173" s="20" t="s">
        <v>1777</v>
      </c>
      <c r="D3173" s="20" t="s">
        <v>1940</v>
      </c>
      <c r="E3173" s="39">
        <v>9700</v>
      </c>
      <c r="F3173" s="30" t="str">
        <f t="shared" si="92"/>
        <v>GB_004</v>
      </c>
      <c r="G3173" s="37" t="str">
        <f t="shared" si="93"/>
        <v>V_2</v>
      </c>
      <c r="H3173" s="30" t="s">
        <v>4361</v>
      </c>
      <c r="J3173" s="64" t="s">
        <v>6585</v>
      </c>
      <c r="K3173" s="75" t="s">
        <v>1945</v>
      </c>
    </row>
    <row r="3174" spans="1:11" x14ac:dyDescent="0.2">
      <c r="A3174" s="35">
        <v>39165000</v>
      </c>
      <c r="B3174" s="20" t="s">
        <v>1943</v>
      </c>
      <c r="C3174" s="20" t="s">
        <v>1777</v>
      </c>
      <c r="D3174" s="20" t="s">
        <v>1940</v>
      </c>
      <c r="E3174" s="39">
        <v>9700</v>
      </c>
      <c r="F3174" s="30" t="str">
        <f t="shared" si="92"/>
        <v>GB_004</v>
      </c>
      <c r="G3174" s="37" t="str">
        <f t="shared" si="93"/>
        <v>V_2</v>
      </c>
      <c r="H3174" s="30" t="s">
        <v>4361</v>
      </c>
      <c r="J3174" s="64" t="s">
        <v>6586</v>
      </c>
      <c r="K3174" s="77">
        <v>39165000</v>
      </c>
    </row>
    <row r="3175" spans="1:11" x14ac:dyDescent="0.2">
      <c r="A3175" s="35">
        <v>38729000</v>
      </c>
      <c r="B3175" s="20" t="s">
        <v>4331</v>
      </c>
      <c r="C3175" s="20" t="s">
        <v>1777</v>
      </c>
      <c r="D3175" s="20" t="s">
        <v>1940</v>
      </c>
      <c r="E3175" s="39">
        <v>11550</v>
      </c>
      <c r="F3175" s="30" t="str">
        <f t="shared" si="92"/>
        <v>GB_004</v>
      </c>
      <c r="G3175" s="37" t="str">
        <f t="shared" si="93"/>
        <v>V_2</v>
      </c>
      <c r="H3175" s="30" t="s">
        <v>4361</v>
      </c>
      <c r="J3175" s="64" t="s">
        <v>6587</v>
      </c>
      <c r="K3175" s="77">
        <v>38729000</v>
      </c>
    </row>
    <row r="3176" spans="1:11" x14ac:dyDescent="0.2">
      <c r="A3176" s="35">
        <v>39683000</v>
      </c>
      <c r="B3176" s="20" t="s">
        <v>1941</v>
      </c>
      <c r="C3176" s="20" t="s">
        <v>1777</v>
      </c>
      <c r="D3176" s="20" t="s">
        <v>1940</v>
      </c>
      <c r="E3176" s="39">
        <v>10800</v>
      </c>
      <c r="F3176" s="30" t="str">
        <f t="shared" si="92"/>
        <v>GB_004</v>
      </c>
      <c r="G3176" s="37" t="str">
        <f t="shared" si="93"/>
        <v>V_2</v>
      </c>
      <c r="H3176" s="30" t="s">
        <v>4361</v>
      </c>
      <c r="J3176" s="64" t="s">
        <v>6588</v>
      </c>
      <c r="K3176" s="77">
        <v>39683000</v>
      </c>
    </row>
    <row r="3177" spans="1:11" x14ac:dyDescent="0.2">
      <c r="A3177" s="20" t="s">
        <v>1939</v>
      </c>
      <c r="B3177" s="20" t="s">
        <v>1938</v>
      </c>
      <c r="C3177" s="20" t="s">
        <v>1777</v>
      </c>
      <c r="D3177" s="20" t="s">
        <v>1932</v>
      </c>
      <c r="E3177" s="39">
        <v>14250</v>
      </c>
      <c r="F3177" s="30" t="str">
        <f t="shared" si="92"/>
        <v>GB_004</v>
      </c>
      <c r="G3177" s="37" t="str">
        <f t="shared" si="93"/>
        <v>V_2</v>
      </c>
      <c r="H3177" s="30" t="s">
        <v>4361</v>
      </c>
      <c r="J3177" s="64" t="s">
        <v>6589</v>
      </c>
      <c r="K3177" s="75" t="s">
        <v>1939</v>
      </c>
    </row>
    <row r="3178" spans="1:11" x14ac:dyDescent="0.2">
      <c r="A3178" s="35">
        <v>38536001</v>
      </c>
      <c r="B3178" s="20" t="s">
        <v>4332</v>
      </c>
      <c r="C3178" s="20" t="s">
        <v>1777</v>
      </c>
      <c r="D3178" s="20" t="s">
        <v>1932</v>
      </c>
      <c r="E3178" s="39">
        <v>14250</v>
      </c>
      <c r="F3178" s="30" t="str">
        <f t="shared" si="92"/>
        <v>GB_004</v>
      </c>
      <c r="G3178" s="37" t="str">
        <f t="shared" si="93"/>
        <v>V_2</v>
      </c>
      <c r="H3178" s="30" t="s">
        <v>4361</v>
      </c>
      <c r="J3178" s="64" t="s">
        <v>6590</v>
      </c>
      <c r="K3178" s="77">
        <v>38536001</v>
      </c>
    </row>
    <row r="3179" spans="1:11" x14ac:dyDescent="0.2">
      <c r="A3179" s="35">
        <v>38422000</v>
      </c>
      <c r="B3179" s="20" t="s">
        <v>1931</v>
      </c>
      <c r="C3179" s="20" t="s">
        <v>1777</v>
      </c>
      <c r="D3179" s="20" t="s">
        <v>344</v>
      </c>
      <c r="E3179" s="39">
        <v>6500</v>
      </c>
      <c r="F3179" s="30" t="str">
        <f t="shared" si="92"/>
        <v>GB_004</v>
      </c>
      <c r="G3179" s="37" t="str">
        <f t="shared" si="93"/>
        <v>V_2</v>
      </c>
      <c r="H3179" s="30" t="s">
        <v>4361</v>
      </c>
      <c r="J3179" s="64" t="s">
        <v>6591</v>
      </c>
      <c r="K3179" s="77">
        <v>38422000</v>
      </c>
    </row>
    <row r="3180" spans="1:11" x14ac:dyDescent="0.2">
      <c r="A3180" s="35">
        <v>38857000</v>
      </c>
      <c r="B3180" s="20" t="s">
        <v>1918</v>
      </c>
      <c r="C3180" s="20" t="s">
        <v>1777</v>
      </c>
      <c r="D3180" s="20" t="s">
        <v>1806</v>
      </c>
      <c r="E3180" s="39">
        <v>8100</v>
      </c>
      <c r="F3180" s="30" t="str">
        <f t="shared" si="92"/>
        <v>GB_004</v>
      </c>
      <c r="G3180" s="37" t="str">
        <f t="shared" si="93"/>
        <v>V_2</v>
      </c>
      <c r="H3180" s="30" t="s">
        <v>4361</v>
      </c>
      <c r="J3180" s="64" t="s">
        <v>6592</v>
      </c>
      <c r="K3180" s="77">
        <v>38857000</v>
      </c>
    </row>
    <row r="3181" spans="1:11" x14ac:dyDescent="0.2">
      <c r="A3181" s="35">
        <v>38858000</v>
      </c>
      <c r="B3181" s="20" t="s">
        <v>1917</v>
      </c>
      <c r="C3181" s="20" t="s">
        <v>1777</v>
      </c>
      <c r="D3181" s="20" t="s">
        <v>1806</v>
      </c>
      <c r="E3181" s="39">
        <v>8250</v>
      </c>
      <c r="F3181" s="30" t="str">
        <f t="shared" si="92"/>
        <v>GB_004</v>
      </c>
      <c r="G3181" s="37" t="str">
        <f t="shared" si="93"/>
        <v>V_2</v>
      </c>
      <c r="H3181" s="30" t="s">
        <v>4361</v>
      </c>
      <c r="J3181" s="64" t="s">
        <v>6593</v>
      </c>
      <c r="K3181" s="77">
        <v>38858000</v>
      </c>
    </row>
    <row r="3182" spans="1:11" x14ac:dyDescent="0.2">
      <c r="A3182" s="35">
        <v>38844000</v>
      </c>
      <c r="B3182" s="20" t="s">
        <v>1916</v>
      </c>
      <c r="C3182" s="20" t="s">
        <v>1777</v>
      </c>
      <c r="D3182" s="20" t="s">
        <v>1806</v>
      </c>
      <c r="E3182" s="39">
        <v>8100</v>
      </c>
      <c r="F3182" s="30" t="str">
        <f t="shared" si="92"/>
        <v>GB_004</v>
      </c>
      <c r="G3182" s="37" t="str">
        <f t="shared" si="93"/>
        <v>V_2</v>
      </c>
      <c r="H3182" s="30" t="s">
        <v>4361</v>
      </c>
      <c r="J3182" s="64" t="s">
        <v>6594</v>
      </c>
      <c r="K3182" s="77">
        <v>38844000</v>
      </c>
    </row>
    <row r="3183" spans="1:11" x14ac:dyDescent="0.2">
      <c r="A3183" s="35">
        <v>37063000</v>
      </c>
      <c r="B3183" s="20" t="s">
        <v>1832</v>
      </c>
      <c r="C3183" s="20" t="s">
        <v>1777</v>
      </c>
      <c r="D3183" s="20" t="s">
        <v>1806</v>
      </c>
      <c r="E3183" s="39">
        <v>4900</v>
      </c>
      <c r="F3183" s="30" t="str">
        <f t="shared" si="92"/>
        <v>GB_004</v>
      </c>
      <c r="G3183" s="37" t="str">
        <f t="shared" si="93"/>
        <v>V_2</v>
      </c>
      <c r="H3183" s="30" t="s">
        <v>4361</v>
      </c>
      <c r="J3183" s="64" t="s">
        <v>6595</v>
      </c>
      <c r="K3183" s="77">
        <v>37063000</v>
      </c>
    </row>
    <row r="3184" spans="1:11" x14ac:dyDescent="0.2">
      <c r="A3184" s="35">
        <v>38861000</v>
      </c>
      <c r="B3184" s="20" t="s">
        <v>1833</v>
      </c>
      <c r="C3184" s="20" t="s">
        <v>1777</v>
      </c>
      <c r="D3184" s="20" t="s">
        <v>1806</v>
      </c>
      <c r="E3184" s="39">
        <v>4850</v>
      </c>
      <c r="F3184" s="30" t="str">
        <f t="shared" si="92"/>
        <v>GB_004</v>
      </c>
      <c r="G3184" s="37" t="str">
        <f t="shared" si="93"/>
        <v>V_2</v>
      </c>
      <c r="H3184" s="30" t="s">
        <v>4361</v>
      </c>
      <c r="J3184" s="64" t="s">
        <v>6596</v>
      </c>
      <c r="K3184" s="77">
        <v>38861000</v>
      </c>
    </row>
    <row r="3185" spans="1:11" x14ac:dyDescent="0.2">
      <c r="A3185" s="35">
        <v>38574000</v>
      </c>
      <c r="B3185" s="20" t="s">
        <v>1832</v>
      </c>
      <c r="C3185" s="20" t="s">
        <v>1777</v>
      </c>
      <c r="D3185" s="20" t="s">
        <v>1806</v>
      </c>
      <c r="E3185" s="39">
        <v>4200</v>
      </c>
      <c r="F3185" s="30" t="str">
        <f t="shared" si="92"/>
        <v>GB_004</v>
      </c>
      <c r="G3185" s="37" t="str">
        <f t="shared" si="93"/>
        <v>V_2</v>
      </c>
      <c r="H3185" s="30" t="s">
        <v>4361</v>
      </c>
      <c r="J3185" s="64" t="s">
        <v>6597</v>
      </c>
      <c r="K3185" s="77">
        <v>38574000</v>
      </c>
    </row>
    <row r="3186" spans="1:11" x14ac:dyDescent="0.2">
      <c r="A3186" s="20" t="s">
        <v>1830</v>
      </c>
      <c r="B3186" s="20" t="s">
        <v>1829</v>
      </c>
      <c r="C3186" s="20" t="s">
        <v>1777</v>
      </c>
      <c r="D3186" s="20" t="s">
        <v>1806</v>
      </c>
      <c r="E3186" s="39">
        <v>2440</v>
      </c>
      <c r="F3186" s="30" t="str">
        <f t="shared" si="92"/>
        <v>GB_004</v>
      </c>
      <c r="G3186" s="37" t="str">
        <f t="shared" si="93"/>
        <v>V_2</v>
      </c>
      <c r="H3186" s="30" t="s">
        <v>4361</v>
      </c>
      <c r="J3186" s="64" t="s">
        <v>6598</v>
      </c>
      <c r="K3186" s="75" t="s">
        <v>1830</v>
      </c>
    </row>
    <row r="3187" spans="1:11" x14ac:dyDescent="0.2">
      <c r="A3187" s="35">
        <v>38862000</v>
      </c>
      <c r="B3187" s="20" t="s">
        <v>1891</v>
      </c>
      <c r="C3187" s="20" t="s">
        <v>1777</v>
      </c>
      <c r="D3187" s="20" t="s">
        <v>1806</v>
      </c>
      <c r="E3187" s="39">
        <v>8100</v>
      </c>
      <c r="F3187" s="30" t="str">
        <f t="shared" si="92"/>
        <v>GB_004</v>
      </c>
      <c r="G3187" s="37" t="str">
        <f t="shared" si="93"/>
        <v>V_2</v>
      </c>
      <c r="H3187" s="30" t="s">
        <v>4361</v>
      </c>
      <c r="J3187" s="64" t="s">
        <v>6599</v>
      </c>
      <c r="K3187" s="77">
        <v>38862000</v>
      </c>
    </row>
    <row r="3188" spans="1:11" x14ac:dyDescent="0.2">
      <c r="A3188" s="35">
        <v>37547000</v>
      </c>
      <c r="B3188" s="20" t="s">
        <v>1890</v>
      </c>
      <c r="C3188" s="20" t="s">
        <v>1777</v>
      </c>
      <c r="D3188" s="20" t="s">
        <v>1806</v>
      </c>
      <c r="E3188" s="39">
        <v>6250</v>
      </c>
      <c r="F3188" s="30" t="str">
        <f t="shared" si="92"/>
        <v>GB_004</v>
      </c>
      <c r="G3188" s="37" t="str">
        <f t="shared" si="93"/>
        <v>V_2</v>
      </c>
      <c r="H3188" s="30" t="s">
        <v>4361</v>
      </c>
      <c r="J3188" s="64" t="s">
        <v>6600</v>
      </c>
      <c r="K3188" s="77">
        <v>37547000</v>
      </c>
    </row>
    <row r="3189" spans="1:11" x14ac:dyDescent="0.2">
      <c r="A3189" s="35">
        <v>38573000</v>
      </c>
      <c r="B3189" s="20" t="s">
        <v>1890</v>
      </c>
      <c r="C3189" s="20" t="s">
        <v>1777</v>
      </c>
      <c r="D3189" s="20" t="s">
        <v>1806</v>
      </c>
      <c r="E3189" s="39">
        <v>5000</v>
      </c>
      <c r="F3189" s="30" t="str">
        <f t="shared" si="92"/>
        <v>GB_004</v>
      </c>
      <c r="G3189" s="37" t="str">
        <f t="shared" si="93"/>
        <v>V_2</v>
      </c>
      <c r="H3189" s="30" t="s">
        <v>4361</v>
      </c>
      <c r="J3189" s="64" t="s">
        <v>6601</v>
      </c>
      <c r="K3189" s="77">
        <v>38573000</v>
      </c>
    </row>
    <row r="3190" spans="1:11" x14ac:dyDescent="0.2">
      <c r="A3190" s="35">
        <v>38506000</v>
      </c>
      <c r="B3190" s="20" t="s">
        <v>1884</v>
      </c>
      <c r="C3190" s="20" t="s">
        <v>1777</v>
      </c>
      <c r="D3190" s="20" t="s">
        <v>1806</v>
      </c>
      <c r="E3190" s="39">
        <v>5450</v>
      </c>
      <c r="F3190" s="30" t="str">
        <f t="shared" si="92"/>
        <v>GB_004</v>
      </c>
      <c r="G3190" s="37" t="str">
        <f t="shared" si="93"/>
        <v>V_2</v>
      </c>
      <c r="H3190" s="30" t="s">
        <v>4361</v>
      </c>
      <c r="J3190" s="64" t="s">
        <v>6602</v>
      </c>
      <c r="K3190" s="77">
        <v>38506000</v>
      </c>
    </row>
    <row r="3191" spans="1:11" x14ac:dyDescent="0.2">
      <c r="A3191" s="35">
        <v>38564000</v>
      </c>
      <c r="B3191" s="20" t="s">
        <v>1885</v>
      </c>
      <c r="C3191" s="20" t="s">
        <v>1777</v>
      </c>
      <c r="D3191" s="20" t="s">
        <v>1806</v>
      </c>
      <c r="E3191" s="39">
        <v>4900</v>
      </c>
      <c r="F3191" s="30" t="str">
        <f t="shared" si="92"/>
        <v>GB_004</v>
      </c>
      <c r="G3191" s="37" t="str">
        <f t="shared" si="93"/>
        <v>V_2</v>
      </c>
      <c r="H3191" s="30" t="s">
        <v>4361</v>
      </c>
      <c r="J3191" s="64" t="s">
        <v>6603</v>
      </c>
      <c r="K3191" s="77">
        <v>38564000</v>
      </c>
    </row>
    <row r="3192" spans="1:11" x14ac:dyDescent="0.2">
      <c r="A3192" s="35">
        <v>38505000</v>
      </c>
      <c r="B3192" s="20" t="s">
        <v>1884</v>
      </c>
      <c r="C3192" s="20" t="s">
        <v>1777</v>
      </c>
      <c r="D3192" s="20" t="s">
        <v>1806</v>
      </c>
      <c r="E3192" s="39">
        <v>3550</v>
      </c>
      <c r="F3192" s="30" t="str">
        <f t="shared" si="92"/>
        <v>GB_004</v>
      </c>
      <c r="G3192" s="37" t="str">
        <f t="shared" si="93"/>
        <v>V_2</v>
      </c>
      <c r="H3192" s="30" t="s">
        <v>4361</v>
      </c>
      <c r="J3192" s="64" t="s">
        <v>6604</v>
      </c>
      <c r="K3192" s="77">
        <v>38505000</v>
      </c>
    </row>
    <row r="3193" spans="1:11" x14ac:dyDescent="0.2">
      <c r="A3193" s="35">
        <v>37053000</v>
      </c>
      <c r="B3193" s="20" t="s">
        <v>4333</v>
      </c>
      <c r="C3193" s="20" t="s">
        <v>1777</v>
      </c>
      <c r="D3193" s="20" t="s">
        <v>1806</v>
      </c>
      <c r="E3193" s="39">
        <v>8550</v>
      </c>
      <c r="F3193" s="30" t="str">
        <f t="shared" si="92"/>
        <v>GB_004</v>
      </c>
      <c r="G3193" s="37" t="str">
        <f t="shared" si="93"/>
        <v>V_2</v>
      </c>
      <c r="H3193" s="30" t="s">
        <v>4361</v>
      </c>
      <c r="J3193" s="64" t="s">
        <v>6605</v>
      </c>
      <c r="K3193" s="77">
        <v>37053000</v>
      </c>
    </row>
    <row r="3194" spans="1:11" x14ac:dyDescent="0.2">
      <c r="A3194" s="35">
        <v>490049045</v>
      </c>
      <c r="B3194" s="20" t="s">
        <v>1882</v>
      </c>
      <c r="C3194" s="20" t="s">
        <v>1777</v>
      </c>
      <c r="D3194" s="20" t="s">
        <v>1806</v>
      </c>
      <c r="E3194" s="39">
        <v>5250</v>
      </c>
      <c r="F3194" s="30" t="str">
        <f t="shared" si="92"/>
        <v>GB_004</v>
      </c>
      <c r="G3194" s="37" t="str">
        <f t="shared" si="93"/>
        <v>V_2</v>
      </c>
      <c r="H3194" s="30" t="s">
        <v>4361</v>
      </c>
      <c r="J3194" s="64" t="s">
        <v>6606</v>
      </c>
      <c r="K3194" s="77">
        <v>490049045</v>
      </c>
    </row>
    <row r="3195" spans="1:11" x14ac:dyDescent="0.2">
      <c r="A3195" s="35">
        <v>38765000</v>
      </c>
      <c r="B3195" s="20" t="s">
        <v>1895</v>
      </c>
      <c r="C3195" s="20" t="s">
        <v>1777</v>
      </c>
      <c r="D3195" s="20" t="s">
        <v>1806</v>
      </c>
      <c r="E3195" s="39">
        <v>4950</v>
      </c>
      <c r="F3195" s="30" t="str">
        <f t="shared" si="92"/>
        <v>GB_004</v>
      </c>
      <c r="G3195" s="37" t="str">
        <f t="shared" si="93"/>
        <v>V_2</v>
      </c>
      <c r="H3195" s="30" t="s">
        <v>4361</v>
      </c>
      <c r="J3195" s="64" t="s">
        <v>6607</v>
      </c>
      <c r="K3195" s="77">
        <v>38765000</v>
      </c>
    </row>
    <row r="3196" spans="1:11" x14ac:dyDescent="0.2">
      <c r="A3196" s="35">
        <v>38540000</v>
      </c>
      <c r="B3196" s="20" t="s">
        <v>4334</v>
      </c>
      <c r="C3196" s="20" t="s">
        <v>1777</v>
      </c>
      <c r="D3196" s="20" t="s">
        <v>1806</v>
      </c>
      <c r="E3196" s="39">
        <v>4650</v>
      </c>
      <c r="F3196" s="30" t="str">
        <f t="shared" si="92"/>
        <v>GB_004</v>
      </c>
      <c r="G3196" s="37" t="str">
        <f t="shared" si="93"/>
        <v>V_2</v>
      </c>
      <c r="H3196" s="30" t="s">
        <v>4361</v>
      </c>
      <c r="J3196" s="64" t="s">
        <v>6608</v>
      </c>
      <c r="K3196" s="77">
        <v>38540000</v>
      </c>
    </row>
    <row r="3197" spans="1:11" x14ac:dyDescent="0.2">
      <c r="A3197" s="35">
        <v>38732000</v>
      </c>
      <c r="B3197" s="20" t="s">
        <v>1882</v>
      </c>
      <c r="C3197" s="20" t="s">
        <v>1777</v>
      </c>
      <c r="D3197" s="20" t="s">
        <v>1806</v>
      </c>
      <c r="E3197" s="39">
        <v>4100</v>
      </c>
      <c r="F3197" s="30" t="str">
        <f t="shared" si="92"/>
        <v>GB_004</v>
      </c>
      <c r="G3197" s="37" t="str">
        <f t="shared" si="93"/>
        <v>V_2</v>
      </c>
      <c r="H3197" s="30" t="s">
        <v>4361</v>
      </c>
      <c r="J3197" s="64" t="s">
        <v>6609</v>
      </c>
      <c r="K3197" s="77">
        <v>38732000</v>
      </c>
    </row>
    <row r="3198" spans="1:11" ht="24" x14ac:dyDescent="0.2">
      <c r="A3198" s="20" t="s">
        <v>1874</v>
      </c>
      <c r="B3198" s="20" t="s">
        <v>4335</v>
      </c>
      <c r="C3198" s="20" t="s">
        <v>1777</v>
      </c>
      <c r="D3198" s="20" t="s">
        <v>1806</v>
      </c>
      <c r="E3198" s="39">
        <v>12350</v>
      </c>
      <c r="F3198" s="30" t="str">
        <f t="shared" si="92"/>
        <v>GB_004</v>
      </c>
      <c r="G3198" s="37" t="str">
        <f t="shared" si="93"/>
        <v>V_2</v>
      </c>
      <c r="H3198" s="30" t="s">
        <v>4361</v>
      </c>
      <c r="J3198" s="64" t="s">
        <v>6610</v>
      </c>
      <c r="K3198" s="75" t="s">
        <v>1874</v>
      </c>
    </row>
    <row r="3199" spans="1:11" x14ac:dyDescent="0.2">
      <c r="A3199" s="20" t="s">
        <v>1862</v>
      </c>
      <c r="B3199" s="20" t="s">
        <v>1861</v>
      </c>
      <c r="C3199" s="20" t="s">
        <v>1777</v>
      </c>
      <c r="D3199" s="20" t="s">
        <v>1806</v>
      </c>
      <c r="E3199" s="39">
        <v>12350</v>
      </c>
      <c r="F3199" s="30" t="str">
        <f t="shared" si="92"/>
        <v>GB_004</v>
      </c>
      <c r="G3199" s="37" t="str">
        <f t="shared" si="93"/>
        <v>V_2</v>
      </c>
      <c r="H3199" s="30" t="s">
        <v>4361</v>
      </c>
      <c r="J3199" s="64" t="s">
        <v>6611</v>
      </c>
      <c r="K3199" s="75" t="s">
        <v>1862</v>
      </c>
    </row>
    <row r="3200" spans="1:11" x14ac:dyDescent="0.2">
      <c r="A3200" s="20" t="s">
        <v>1887</v>
      </c>
      <c r="B3200" s="20" t="s">
        <v>1886</v>
      </c>
      <c r="C3200" s="20" t="s">
        <v>1777</v>
      </c>
      <c r="D3200" s="20" t="s">
        <v>1806</v>
      </c>
      <c r="E3200" s="39">
        <v>5600</v>
      </c>
      <c r="F3200" s="30" t="str">
        <f t="shared" si="92"/>
        <v>GB_004</v>
      </c>
      <c r="G3200" s="37" t="str">
        <f t="shared" si="93"/>
        <v>V_2</v>
      </c>
      <c r="H3200" s="30" t="s">
        <v>4361</v>
      </c>
      <c r="J3200" s="64" t="s">
        <v>6612</v>
      </c>
      <c r="K3200" s="75" t="s">
        <v>1887</v>
      </c>
    </row>
    <row r="3201" spans="1:11" ht="24" x14ac:dyDescent="0.2">
      <c r="A3201" s="20" t="s">
        <v>1899</v>
      </c>
      <c r="B3201" s="20" t="s">
        <v>4336</v>
      </c>
      <c r="C3201" s="20" t="s">
        <v>1777</v>
      </c>
      <c r="D3201" s="20" t="s">
        <v>1806</v>
      </c>
      <c r="E3201" s="39">
        <v>7350</v>
      </c>
      <c r="F3201" s="30" t="str">
        <f t="shared" si="92"/>
        <v>GB_004</v>
      </c>
      <c r="G3201" s="37" t="str">
        <f t="shared" si="93"/>
        <v>V_2</v>
      </c>
      <c r="H3201" s="30" t="s">
        <v>4361</v>
      </c>
      <c r="J3201" s="64" t="s">
        <v>6613</v>
      </c>
      <c r="K3201" s="75" t="s">
        <v>1899</v>
      </c>
    </row>
    <row r="3202" spans="1:11" ht="24" x14ac:dyDescent="0.2">
      <c r="A3202" s="20" t="s">
        <v>1915</v>
      </c>
      <c r="B3202" s="20" t="s">
        <v>4337</v>
      </c>
      <c r="C3202" s="20" t="s">
        <v>1777</v>
      </c>
      <c r="D3202" s="20" t="s">
        <v>1806</v>
      </c>
      <c r="E3202" s="39">
        <v>6450</v>
      </c>
      <c r="F3202" s="30" t="str">
        <f t="shared" si="92"/>
        <v>GB_004</v>
      </c>
      <c r="G3202" s="37" t="str">
        <f t="shared" si="93"/>
        <v>V_2</v>
      </c>
      <c r="H3202" s="30" t="s">
        <v>4361</v>
      </c>
      <c r="J3202" s="64" t="s">
        <v>6614</v>
      </c>
      <c r="K3202" s="75" t="s">
        <v>1915</v>
      </c>
    </row>
    <row r="3203" spans="1:11" ht="24" x14ac:dyDescent="0.2">
      <c r="A3203" s="35">
        <v>30551000</v>
      </c>
      <c r="B3203" s="20" t="s">
        <v>4338</v>
      </c>
      <c r="C3203" s="20" t="s">
        <v>1288</v>
      </c>
      <c r="D3203" s="20" t="s">
        <v>585</v>
      </c>
      <c r="E3203" s="39">
        <v>15450</v>
      </c>
      <c r="F3203" s="30" t="str">
        <f t="shared" si="92"/>
        <v>GB_004</v>
      </c>
      <c r="G3203" s="37" t="str">
        <f t="shared" si="93"/>
        <v>V_2</v>
      </c>
      <c r="H3203" s="30" t="s">
        <v>1288</v>
      </c>
      <c r="J3203" s="64" t="s">
        <v>6615</v>
      </c>
      <c r="K3203" s="77">
        <v>30551000</v>
      </c>
    </row>
    <row r="3204" spans="1:11" x14ac:dyDescent="0.2">
      <c r="A3204" s="35">
        <v>32752000</v>
      </c>
      <c r="B3204" s="20" t="s">
        <v>4339</v>
      </c>
      <c r="C3204" s="20" t="s">
        <v>1288</v>
      </c>
      <c r="D3204" s="20" t="s">
        <v>585</v>
      </c>
      <c r="E3204" s="39">
        <v>12250</v>
      </c>
      <c r="F3204" s="30" t="str">
        <f t="shared" si="92"/>
        <v>GB_004</v>
      </c>
      <c r="G3204" s="37" t="str">
        <f t="shared" si="93"/>
        <v>V_2</v>
      </c>
      <c r="H3204" s="30" t="s">
        <v>1288</v>
      </c>
      <c r="J3204" s="64" t="s">
        <v>6616</v>
      </c>
      <c r="K3204" s="77">
        <v>32752000</v>
      </c>
    </row>
    <row r="3205" spans="1:11" x14ac:dyDescent="0.2">
      <c r="A3205" s="35">
        <v>31233001</v>
      </c>
      <c r="B3205" s="20" t="s">
        <v>4340</v>
      </c>
      <c r="C3205" s="20" t="s">
        <v>1288</v>
      </c>
      <c r="D3205" s="20" t="s">
        <v>585</v>
      </c>
      <c r="E3205" s="39">
        <v>11950</v>
      </c>
      <c r="F3205" s="30" t="str">
        <f t="shared" ref="F3205:F3238" si="94">$F$2883</f>
        <v>GB_004</v>
      </c>
      <c r="G3205" s="37" t="str">
        <f t="shared" ref="G3205:G3238" si="95">$G$2883</f>
        <v>V_2</v>
      </c>
      <c r="H3205" s="30" t="s">
        <v>1288</v>
      </c>
      <c r="J3205" s="64" t="s">
        <v>6617</v>
      </c>
      <c r="K3205" s="77">
        <v>31233001</v>
      </c>
    </row>
    <row r="3206" spans="1:11" x14ac:dyDescent="0.2">
      <c r="A3206" s="35">
        <v>31232001</v>
      </c>
      <c r="B3206" s="20" t="s">
        <v>4341</v>
      </c>
      <c r="C3206" s="20" t="s">
        <v>1288</v>
      </c>
      <c r="D3206" s="20" t="s">
        <v>585</v>
      </c>
      <c r="E3206" s="39">
        <v>11750</v>
      </c>
      <c r="F3206" s="30" t="str">
        <f t="shared" si="94"/>
        <v>GB_004</v>
      </c>
      <c r="G3206" s="37" t="str">
        <f t="shared" si="95"/>
        <v>V_2</v>
      </c>
      <c r="H3206" s="30" t="s">
        <v>1288</v>
      </c>
      <c r="J3206" s="64" t="s">
        <v>6618</v>
      </c>
      <c r="K3206" s="77">
        <v>31232001</v>
      </c>
    </row>
    <row r="3207" spans="1:11" x14ac:dyDescent="0.2">
      <c r="A3207" s="35">
        <v>31230001</v>
      </c>
      <c r="B3207" s="20" t="s">
        <v>4342</v>
      </c>
      <c r="C3207" s="20" t="s">
        <v>1288</v>
      </c>
      <c r="D3207" s="20" t="s">
        <v>585</v>
      </c>
      <c r="E3207" s="39">
        <v>11350</v>
      </c>
      <c r="F3207" s="30" t="str">
        <f t="shared" si="94"/>
        <v>GB_004</v>
      </c>
      <c r="G3207" s="37" t="str">
        <f t="shared" si="95"/>
        <v>V_2</v>
      </c>
      <c r="H3207" s="30" t="s">
        <v>1288</v>
      </c>
      <c r="J3207" s="64" t="s">
        <v>6619</v>
      </c>
      <c r="K3207" s="77">
        <v>31230001</v>
      </c>
    </row>
    <row r="3208" spans="1:11" x14ac:dyDescent="0.2">
      <c r="A3208" s="35">
        <v>31231001</v>
      </c>
      <c r="B3208" s="20" t="s">
        <v>4343</v>
      </c>
      <c r="C3208" s="20" t="s">
        <v>1288</v>
      </c>
      <c r="D3208" s="20" t="s">
        <v>585</v>
      </c>
      <c r="E3208" s="39">
        <v>11550</v>
      </c>
      <c r="F3208" s="30" t="str">
        <f t="shared" si="94"/>
        <v>GB_004</v>
      </c>
      <c r="G3208" s="37" t="str">
        <f t="shared" si="95"/>
        <v>V_2</v>
      </c>
      <c r="H3208" s="30" t="s">
        <v>1288</v>
      </c>
      <c r="J3208" s="64" t="s">
        <v>6620</v>
      </c>
      <c r="K3208" s="77">
        <v>31231001</v>
      </c>
    </row>
    <row r="3209" spans="1:11" x14ac:dyDescent="0.2">
      <c r="A3209" s="35">
        <v>32750000</v>
      </c>
      <c r="B3209" s="20" t="s">
        <v>4344</v>
      </c>
      <c r="C3209" s="20" t="s">
        <v>1288</v>
      </c>
      <c r="D3209" s="20" t="s">
        <v>585</v>
      </c>
      <c r="E3209" s="39">
        <v>10450</v>
      </c>
      <c r="F3209" s="30" t="str">
        <f t="shared" si="94"/>
        <v>GB_004</v>
      </c>
      <c r="G3209" s="37" t="str">
        <f t="shared" si="95"/>
        <v>V_2</v>
      </c>
      <c r="H3209" s="30" t="s">
        <v>1288</v>
      </c>
      <c r="J3209" s="64" t="s">
        <v>6621</v>
      </c>
      <c r="K3209" s="77">
        <v>32750000</v>
      </c>
    </row>
    <row r="3210" spans="1:11" x14ac:dyDescent="0.2">
      <c r="A3210" s="35">
        <v>31223000</v>
      </c>
      <c r="B3210" s="20" t="s">
        <v>4345</v>
      </c>
      <c r="C3210" s="20" t="s">
        <v>1288</v>
      </c>
      <c r="D3210" s="20" t="s">
        <v>1397</v>
      </c>
      <c r="E3210" s="39">
        <v>6750</v>
      </c>
      <c r="F3210" s="30" t="str">
        <f t="shared" si="94"/>
        <v>GB_004</v>
      </c>
      <c r="G3210" s="37" t="str">
        <f t="shared" si="95"/>
        <v>V_2</v>
      </c>
      <c r="H3210" s="30" t="s">
        <v>1288</v>
      </c>
      <c r="J3210" s="64" t="s">
        <v>6622</v>
      </c>
      <c r="K3210" s="77">
        <v>31223000</v>
      </c>
    </row>
    <row r="3211" spans="1:11" x14ac:dyDescent="0.2">
      <c r="A3211" s="35">
        <v>31222000</v>
      </c>
      <c r="B3211" s="20" t="s">
        <v>4346</v>
      </c>
      <c r="C3211" s="20" t="s">
        <v>1288</v>
      </c>
      <c r="D3211" s="20" t="s">
        <v>1397</v>
      </c>
      <c r="E3211" s="39">
        <v>6650</v>
      </c>
      <c r="F3211" s="30" t="str">
        <f t="shared" si="94"/>
        <v>GB_004</v>
      </c>
      <c r="G3211" s="37" t="str">
        <f t="shared" si="95"/>
        <v>V_2</v>
      </c>
      <c r="H3211" s="30" t="s">
        <v>1288</v>
      </c>
      <c r="J3211" s="64" t="s">
        <v>6623</v>
      </c>
      <c r="K3211" s="77">
        <v>31222000</v>
      </c>
    </row>
    <row r="3212" spans="1:11" x14ac:dyDescent="0.2">
      <c r="A3212" s="35">
        <v>31220000</v>
      </c>
      <c r="B3212" s="20" t="s">
        <v>4347</v>
      </c>
      <c r="C3212" s="20" t="s">
        <v>1288</v>
      </c>
      <c r="D3212" s="20" t="s">
        <v>1397</v>
      </c>
      <c r="E3212" s="39">
        <v>6450</v>
      </c>
      <c r="F3212" s="30" t="str">
        <f t="shared" si="94"/>
        <v>GB_004</v>
      </c>
      <c r="G3212" s="37" t="str">
        <f t="shared" si="95"/>
        <v>V_2</v>
      </c>
      <c r="H3212" s="30" t="s">
        <v>1288</v>
      </c>
      <c r="J3212" s="64" t="s">
        <v>6624</v>
      </c>
      <c r="K3212" s="77">
        <v>31220000</v>
      </c>
    </row>
    <row r="3213" spans="1:11" x14ac:dyDescent="0.2">
      <c r="A3213" s="35">
        <v>31221000</v>
      </c>
      <c r="B3213" s="20" t="s">
        <v>4348</v>
      </c>
      <c r="C3213" s="20" t="s">
        <v>1288</v>
      </c>
      <c r="D3213" s="20" t="s">
        <v>1397</v>
      </c>
      <c r="E3213" s="39">
        <v>6550</v>
      </c>
      <c r="F3213" s="30" t="str">
        <f t="shared" si="94"/>
        <v>GB_004</v>
      </c>
      <c r="G3213" s="37" t="str">
        <f t="shared" si="95"/>
        <v>V_2</v>
      </c>
      <c r="H3213" s="30" t="s">
        <v>1288</v>
      </c>
      <c r="J3213" s="64" t="s">
        <v>6625</v>
      </c>
      <c r="K3213" s="77">
        <v>31221000</v>
      </c>
    </row>
    <row r="3214" spans="1:11" x14ac:dyDescent="0.2">
      <c r="A3214" s="35">
        <v>31228000</v>
      </c>
      <c r="B3214" s="20" t="s">
        <v>4349</v>
      </c>
      <c r="C3214" s="20" t="s">
        <v>1288</v>
      </c>
      <c r="D3214" s="20" t="s">
        <v>1397</v>
      </c>
      <c r="E3214" s="39">
        <v>6050</v>
      </c>
      <c r="F3214" s="30" t="str">
        <f t="shared" si="94"/>
        <v>GB_004</v>
      </c>
      <c r="G3214" s="37" t="str">
        <f t="shared" si="95"/>
        <v>V_2</v>
      </c>
      <c r="H3214" s="30" t="s">
        <v>1288</v>
      </c>
      <c r="J3214" s="64" t="s">
        <v>6626</v>
      </c>
      <c r="K3214" s="77">
        <v>31228000</v>
      </c>
    </row>
    <row r="3215" spans="1:11" x14ac:dyDescent="0.2">
      <c r="A3215" s="35">
        <v>31227000</v>
      </c>
      <c r="B3215" s="20" t="s">
        <v>4350</v>
      </c>
      <c r="C3215" s="20" t="s">
        <v>1288</v>
      </c>
      <c r="D3215" s="20" t="s">
        <v>1397</v>
      </c>
      <c r="E3215" s="39">
        <v>5950</v>
      </c>
      <c r="F3215" s="30" t="str">
        <f t="shared" si="94"/>
        <v>GB_004</v>
      </c>
      <c r="G3215" s="37" t="str">
        <f t="shared" si="95"/>
        <v>V_2</v>
      </c>
      <c r="H3215" s="30" t="s">
        <v>1288</v>
      </c>
      <c r="J3215" s="64" t="s">
        <v>6627</v>
      </c>
      <c r="K3215" s="77">
        <v>31227000</v>
      </c>
    </row>
    <row r="3216" spans="1:11" x14ac:dyDescent="0.2">
      <c r="A3216" s="35">
        <v>31226000</v>
      </c>
      <c r="B3216" s="20" t="s">
        <v>4351</v>
      </c>
      <c r="C3216" s="20" t="s">
        <v>1288</v>
      </c>
      <c r="D3216" s="20" t="s">
        <v>1397</v>
      </c>
      <c r="E3216" s="39">
        <v>5850</v>
      </c>
      <c r="F3216" s="30" t="str">
        <f t="shared" si="94"/>
        <v>GB_004</v>
      </c>
      <c r="G3216" s="37" t="str">
        <f t="shared" si="95"/>
        <v>V_2</v>
      </c>
      <c r="H3216" s="30" t="s">
        <v>1288</v>
      </c>
      <c r="J3216" s="64" t="s">
        <v>6628</v>
      </c>
      <c r="K3216" s="77">
        <v>31226000</v>
      </c>
    </row>
    <row r="3217" spans="1:11" x14ac:dyDescent="0.2">
      <c r="A3217" s="35">
        <v>31225000</v>
      </c>
      <c r="B3217" s="20" t="s">
        <v>4352</v>
      </c>
      <c r="C3217" s="20" t="s">
        <v>1288</v>
      </c>
      <c r="D3217" s="20" t="s">
        <v>1397</v>
      </c>
      <c r="E3217" s="39">
        <v>5750</v>
      </c>
      <c r="F3217" s="30" t="str">
        <f t="shared" si="94"/>
        <v>GB_004</v>
      </c>
      <c r="G3217" s="37" t="str">
        <f t="shared" si="95"/>
        <v>V_2</v>
      </c>
      <c r="H3217" s="30" t="s">
        <v>1288</v>
      </c>
      <c r="J3217" s="64" t="s">
        <v>6629</v>
      </c>
      <c r="K3217" s="77">
        <v>31225000</v>
      </c>
    </row>
    <row r="3218" spans="1:11" ht="24" x14ac:dyDescent="0.2">
      <c r="A3218" s="35">
        <v>28105001</v>
      </c>
      <c r="B3218" s="20" t="s">
        <v>2158</v>
      </c>
      <c r="C3218" s="20" t="s">
        <v>4262</v>
      </c>
      <c r="D3218" s="20" t="s">
        <v>2072</v>
      </c>
      <c r="E3218" s="39">
        <v>4850</v>
      </c>
      <c r="F3218" s="30" t="str">
        <f t="shared" si="94"/>
        <v>GB_004</v>
      </c>
      <c r="G3218" s="37" t="str">
        <f t="shared" si="95"/>
        <v>V_2</v>
      </c>
      <c r="H3218" s="30" t="s">
        <v>4360</v>
      </c>
      <c r="J3218" s="64" t="s">
        <v>6630</v>
      </c>
      <c r="K3218" s="77">
        <v>28105001</v>
      </c>
    </row>
    <row r="3219" spans="1:11" ht="24" x14ac:dyDescent="0.2">
      <c r="A3219" s="35">
        <v>28139001</v>
      </c>
      <c r="B3219" s="20" t="s">
        <v>2157</v>
      </c>
      <c r="C3219" s="20" t="s">
        <v>4262</v>
      </c>
      <c r="D3219" s="20" t="s">
        <v>2072</v>
      </c>
      <c r="E3219" s="39">
        <v>5100</v>
      </c>
      <c r="F3219" s="30" t="str">
        <f t="shared" si="94"/>
        <v>GB_004</v>
      </c>
      <c r="G3219" s="37" t="str">
        <f t="shared" si="95"/>
        <v>V_2</v>
      </c>
      <c r="H3219" s="30" t="s">
        <v>4360</v>
      </c>
      <c r="J3219" s="64" t="s">
        <v>6631</v>
      </c>
      <c r="K3219" s="77">
        <v>28139001</v>
      </c>
    </row>
    <row r="3220" spans="1:11" ht="24" x14ac:dyDescent="0.2">
      <c r="A3220" s="35">
        <v>28140001</v>
      </c>
      <c r="B3220" s="20" t="s">
        <v>2156</v>
      </c>
      <c r="C3220" s="20" t="s">
        <v>4262</v>
      </c>
      <c r="D3220" s="20" t="s">
        <v>2072</v>
      </c>
      <c r="E3220" s="39">
        <v>5300</v>
      </c>
      <c r="F3220" s="30" t="str">
        <f t="shared" si="94"/>
        <v>GB_004</v>
      </c>
      <c r="G3220" s="37" t="str">
        <f t="shared" si="95"/>
        <v>V_2</v>
      </c>
      <c r="H3220" s="30" t="s">
        <v>4360</v>
      </c>
      <c r="J3220" s="64" t="s">
        <v>6632</v>
      </c>
      <c r="K3220" s="77">
        <v>28140001</v>
      </c>
    </row>
    <row r="3221" spans="1:11" ht="24" x14ac:dyDescent="0.2">
      <c r="A3221" s="35">
        <v>27102000</v>
      </c>
      <c r="B3221" s="20" t="s">
        <v>2114</v>
      </c>
      <c r="C3221" s="20" t="s">
        <v>4262</v>
      </c>
      <c r="D3221" s="20" t="s">
        <v>2072</v>
      </c>
      <c r="E3221" s="39">
        <v>6850</v>
      </c>
      <c r="F3221" s="30" t="str">
        <f t="shared" si="94"/>
        <v>GB_004</v>
      </c>
      <c r="G3221" s="37" t="str">
        <f t="shared" si="95"/>
        <v>V_2</v>
      </c>
      <c r="H3221" s="30" t="s">
        <v>4360</v>
      </c>
      <c r="J3221" s="64" t="s">
        <v>6633</v>
      </c>
      <c r="K3221" s="77">
        <v>27102000</v>
      </c>
    </row>
    <row r="3222" spans="1:11" ht="24" x14ac:dyDescent="0.2">
      <c r="A3222" s="35">
        <v>28150002</v>
      </c>
      <c r="B3222" s="20" t="s">
        <v>2152</v>
      </c>
      <c r="C3222" s="20" t="s">
        <v>4262</v>
      </c>
      <c r="D3222" s="20" t="s">
        <v>2072</v>
      </c>
      <c r="E3222" s="39">
        <v>2300</v>
      </c>
      <c r="F3222" s="30" t="str">
        <f t="shared" si="94"/>
        <v>GB_004</v>
      </c>
      <c r="G3222" s="37" t="str">
        <f t="shared" si="95"/>
        <v>V_2</v>
      </c>
      <c r="H3222" s="30" t="s">
        <v>4360</v>
      </c>
      <c r="J3222" s="64" t="s">
        <v>6634</v>
      </c>
      <c r="K3222" s="77">
        <v>28150002</v>
      </c>
    </row>
    <row r="3223" spans="1:11" ht="24" x14ac:dyDescent="0.2">
      <c r="A3223" s="35">
        <v>28151002</v>
      </c>
      <c r="B3223" s="20" t="s">
        <v>2151</v>
      </c>
      <c r="C3223" s="20" t="s">
        <v>4262</v>
      </c>
      <c r="D3223" s="20" t="s">
        <v>2072</v>
      </c>
      <c r="E3223" s="39">
        <v>2550</v>
      </c>
      <c r="F3223" s="30" t="str">
        <f t="shared" si="94"/>
        <v>GB_004</v>
      </c>
      <c r="G3223" s="37" t="str">
        <f t="shared" si="95"/>
        <v>V_2</v>
      </c>
      <c r="H3223" s="30" t="s">
        <v>4360</v>
      </c>
      <c r="J3223" s="64" t="s">
        <v>6635</v>
      </c>
      <c r="K3223" s="77">
        <v>28151002</v>
      </c>
    </row>
    <row r="3224" spans="1:11" ht="24" x14ac:dyDescent="0.2">
      <c r="A3224" s="35">
        <v>28154002</v>
      </c>
      <c r="B3224" s="20" t="s">
        <v>2150</v>
      </c>
      <c r="C3224" s="20" t="s">
        <v>4262</v>
      </c>
      <c r="D3224" s="20" t="s">
        <v>2072</v>
      </c>
      <c r="E3224" s="39">
        <v>2850</v>
      </c>
      <c r="F3224" s="30" t="str">
        <f t="shared" si="94"/>
        <v>GB_004</v>
      </c>
      <c r="G3224" s="37" t="str">
        <f t="shared" si="95"/>
        <v>V_2</v>
      </c>
      <c r="H3224" s="30" t="s">
        <v>4360</v>
      </c>
      <c r="J3224" s="64" t="s">
        <v>6636</v>
      </c>
      <c r="K3224" s="77">
        <v>28154002</v>
      </c>
    </row>
    <row r="3225" spans="1:11" ht="24" x14ac:dyDescent="0.2">
      <c r="A3225" s="35">
        <v>28155002</v>
      </c>
      <c r="B3225" s="20" t="s">
        <v>2149</v>
      </c>
      <c r="C3225" s="20" t="s">
        <v>4262</v>
      </c>
      <c r="D3225" s="20" t="s">
        <v>2072</v>
      </c>
      <c r="E3225" s="39">
        <v>3050</v>
      </c>
      <c r="F3225" s="30" t="str">
        <f t="shared" si="94"/>
        <v>GB_004</v>
      </c>
      <c r="G3225" s="37" t="str">
        <f t="shared" si="95"/>
        <v>V_2</v>
      </c>
      <c r="H3225" s="30" t="s">
        <v>4360</v>
      </c>
      <c r="J3225" s="64" t="s">
        <v>6637</v>
      </c>
      <c r="K3225" s="77">
        <v>28155002</v>
      </c>
    </row>
    <row r="3226" spans="1:11" ht="24" x14ac:dyDescent="0.2">
      <c r="A3226" s="35">
        <v>28142002</v>
      </c>
      <c r="B3226" s="20" t="s">
        <v>4353</v>
      </c>
      <c r="C3226" s="20" t="s">
        <v>4262</v>
      </c>
      <c r="D3226" s="20" t="s">
        <v>2072</v>
      </c>
      <c r="E3226" s="39">
        <v>6750</v>
      </c>
      <c r="F3226" s="30" t="str">
        <f t="shared" si="94"/>
        <v>GB_004</v>
      </c>
      <c r="G3226" s="37" t="str">
        <f t="shared" si="95"/>
        <v>V_2</v>
      </c>
      <c r="H3226" s="30" t="s">
        <v>4360</v>
      </c>
      <c r="J3226" s="64" t="s">
        <v>6638</v>
      </c>
      <c r="K3226" s="77">
        <v>28142002</v>
      </c>
    </row>
    <row r="3227" spans="1:11" ht="24" x14ac:dyDescent="0.2">
      <c r="A3227" s="35">
        <v>28143001</v>
      </c>
      <c r="B3227" s="20" t="s">
        <v>4354</v>
      </c>
      <c r="C3227" s="20" t="s">
        <v>4262</v>
      </c>
      <c r="D3227" s="20" t="s">
        <v>2072</v>
      </c>
      <c r="E3227" s="39">
        <v>6950</v>
      </c>
      <c r="F3227" s="30" t="str">
        <f t="shared" si="94"/>
        <v>GB_004</v>
      </c>
      <c r="G3227" s="37" t="str">
        <f t="shared" si="95"/>
        <v>V_2</v>
      </c>
      <c r="H3227" s="30" t="s">
        <v>4360</v>
      </c>
      <c r="J3227" s="64" t="s">
        <v>6639</v>
      </c>
      <c r="K3227" s="77">
        <v>28143001</v>
      </c>
    </row>
    <row r="3228" spans="1:11" ht="24" x14ac:dyDescent="0.2">
      <c r="A3228" s="35">
        <v>28145001</v>
      </c>
      <c r="B3228" s="20" t="s">
        <v>4355</v>
      </c>
      <c r="C3228" s="20" t="s">
        <v>4262</v>
      </c>
      <c r="D3228" s="20" t="s">
        <v>2072</v>
      </c>
      <c r="E3228" s="39">
        <v>7450</v>
      </c>
      <c r="F3228" s="30" t="str">
        <f t="shared" si="94"/>
        <v>GB_004</v>
      </c>
      <c r="G3228" s="37" t="str">
        <f t="shared" si="95"/>
        <v>V_2</v>
      </c>
      <c r="H3228" s="30" t="s">
        <v>4360</v>
      </c>
      <c r="J3228" s="64" t="s">
        <v>6640</v>
      </c>
      <c r="K3228" s="77">
        <v>28145001</v>
      </c>
    </row>
    <row r="3229" spans="1:11" ht="24" x14ac:dyDescent="0.2">
      <c r="A3229" s="35">
        <v>28417001</v>
      </c>
      <c r="B3229" s="20" t="s">
        <v>2140</v>
      </c>
      <c r="C3229" s="20" t="s">
        <v>4262</v>
      </c>
      <c r="D3229" s="20" t="s">
        <v>2072</v>
      </c>
      <c r="E3229" s="39">
        <v>7100</v>
      </c>
      <c r="F3229" s="30" t="str">
        <f t="shared" si="94"/>
        <v>GB_004</v>
      </c>
      <c r="G3229" s="37" t="str">
        <f t="shared" si="95"/>
        <v>V_2</v>
      </c>
      <c r="H3229" s="30" t="s">
        <v>4360</v>
      </c>
      <c r="J3229" s="64" t="s">
        <v>6641</v>
      </c>
      <c r="K3229" s="77">
        <v>28417001</v>
      </c>
    </row>
    <row r="3230" spans="1:11" ht="24" x14ac:dyDescent="0.2">
      <c r="A3230" s="35">
        <v>28025001</v>
      </c>
      <c r="B3230" s="20" t="s">
        <v>2159</v>
      </c>
      <c r="C3230" s="20" t="s">
        <v>4262</v>
      </c>
      <c r="D3230" s="20" t="s">
        <v>2072</v>
      </c>
      <c r="E3230" s="39">
        <v>7350</v>
      </c>
      <c r="F3230" s="30" t="str">
        <f t="shared" si="94"/>
        <v>GB_004</v>
      </c>
      <c r="G3230" s="37" t="str">
        <f t="shared" si="95"/>
        <v>V_2</v>
      </c>
      <c r="H3230" s="30" t="s">
        <v>4360</v>
      </c>
      <c r="J3230" s="64" t="s">
        <v>6642</v>
      </c>
      <c r="K3230" s="77">
        <v>28025001</v>
      </c>
    </row>
    <row r="3231" spans="1:11" ht="24" x14ac:dyDescent="0.2">
      <c r="A3231" s="35">
        <v>28409002</v>
      </c>
      <c r="B3231" s="20" t="s">
        <v>2143</v>
      </c>
      <c r="C3231" s="20" t="s">
        <v>4262</v>
      </c>
      <c r="D3231" s="20" t="s">
        <v>2072</v>
      </c>
      <c r="E3231" s="39">
        <v>2750</v>
      </c>
      <c r="F3231" s="30" t="str">
        <f t="shared" si="94"/>
        <v>GB_004</v>
      </c>
      <c r="G3231" s="37" t="str">
        <f t="shared" si="95"/>
        <v>V_2</v>
      </c>
      <c r="H3231" s="30" t="s">
        <v>4360</v>
      </c>
      <c r="J3231" s="64" t="s">
        <v>6643</v>
      </c>
      <c r="K3231" s="77">
        <v>28409002</v>
      </c>
    </row>
    <row r="3232" spans="1:11" ht="24" x14ac:dyDescent="0.2">
      <c r="A3232" s="35">
        <v>28410002</v>
      </c>
      <c r="B3232" s="20" t="s">
        <v>2142</v>
      </c>
      <c r="C3232" s="20" t="s">
        <v>4262</v>
      </c>
      <c r="D3232" s="20" t="s">
        <v>2072</v>
      </c>
      <c r="E3232" s="39">
        <v>3150</v>
      </c>
      <c r="F3232" s="30" t="str">
        <f t="shared" si="94"/>
        <v>GB_004</v>
      </c>
      <c r="G3232" s="37" t="str">
        <f t="shared" si="95"/>
        <v>V_2</v>
      </c>
      <c r="H3232" s="30" t="s">
        <v>4360</v>
      </c>
      <c r="J3232" s="64" t="s">
        <v>6644</v>
      </c>
      <c r="K3232" s="77">
        <v>28410002</v>
      </c>
    </row>
    <row r="3233" spans="1:11" ht="24" x14ac:dyDescent="0.2">
      <c r="A3233" s="35">
        <v>28413002</v>
      </c>
      <c r="B3233" s="20" t="s">
        <v>2141</v>
      </c>
      <c r="C3233" s="20" t="s">
        <v>4262</v>
      </c>
      <c r="D3233" s="20" t="s">
        <v>2072</v>
      </c>
      <c r="E3233" s="39">
        <v>3500</v>
      </c>
      <c r="F3233" s="30" t="str">
        <f t="shared" si="94"/>
        <v>GB_004</v>
      </c>
      <c r="G3233" s="37" t="str">
        <f t="shared" si="95"/>
        <v>V_2</v>
      </c>
      <c r="H3233" s="30" t="s">
        <v>4360</v>
      </c>
      <c r="J3233" s="64" t="s">
        <v>6645</v>
      </c>
      <c r="K3233" s="77">
        <v>28413002</v>
      </c>
    </row>
    <row r="3234" spans="1:11" ht="24" x14ac:dyDescent="0.2">
      <c r="A3234" s="35">
        <v>26335001</v>
      </c>
      <c r="B3234" s="20" t="s">
        <v>2161</v>
      </c>
      <c r="C3234" s="20" t="s">
        <v>4262</v>
      </c>
      <c r="D3234" s="20" t="s">
        <v>2072</v>
      </c>
      <c r="E3234" s="39">
        <v>2750</v>
      </c>
      <c r="F3234" s="30" t="str">
        <f t="shared" si="94"/>
        <v>GB_004</v>
      </c>
      <c r="G3234" s="37" t="str">
        <f t="shared" si="95"/>
        <v>V_2</v>
      </c>
      <c r="H3234" s="30" t="s">
        <v>4360</v>
      </c>
      <c r="J3234" s="64" t="s">
        <v>6646</v>
      </c>
      <c r="K3234" s="77">
        <v>26335001</v>
      </c>
    </row>
    <row r="3235" spans="1:11" ht="24" x14ac:dyDescent="0.2">
      <c r="A3235" s="35">
        <v>26346001</v>
      </c>
      <c r="B3235" s="20" t="s">
        <v>2160</v>
      </c>
      <c r="C3235" s="20" t="s">
        <v>4262</v>
      </c>
      <c r="D3235" s="20" t="s">
        <v>2072</v>
      </c>
      <c r="E3235" s="39">
        <v>3450</v>
      </c>
      <c r="F3235" s="30" t="str">
        <f t="shared" si="94"/>
        <v>GB_004</v>
      </c>
      <c r="G3235" s="37" t="str">
        <f t="shared" si="95"/>
        <v>V_2</v>
      </c>
      <c r="H3235" s="30" t="s">
        <v>4360</v>
      </c>
      <c r="J3235" s="64" t="s">
        <v>6647</v>
      </c>
      <c r="K3235" s="77">
        <v>26346001</v>
      </c>
    </row>
    <row r="3236" spans="1:11" ht="24" x14ac:dyDescent="0.2">
      <c r="A3236" s="35">
        <v>28362001</v>
      </c>
      <c r="B3236" s="20" t="s">
        <v>2148</v>
      </c>
      <c r="C3236" s="20" t="s">
        <v>4262</v>
      </c>
      <c r="D3236" s="20" t="s">
        <v>2072</v>
      </c>
      <c r="E3236" s="39">
        <v>2500</v>
      </c>
      <c r="F3236" s="30" t="str">
        <f t="shared" si="94"/>
        <v>GB_004</v>
      </c>
      <c r="G3236" s="37" t="str">
        <f t="shared" si="95"/>
        <v>V_2</v>
      </c>
      <c r="H3236" s="30" t="s">
        <v>4360</v>
      </c>
      <c r="J3236" s="64" t="s">
        <v>6648</v>
      </c>
      <c r="K3236" s="77">
        <v>28362001</v>
      </c>
    </row>
    <row r="3237" spans="1:11" ht="24" x14ac:dyDescent="0.2">
      <c r="A3237" s="35">
        <v>28364001</v>
      </c>
      <c r="B3237" s="20" t="s">
        <v>4356</v>
      </c>
      <c r="C3237" s="20" t="s">
        <v>4262</v>
      </c>
      <c r="D3237" s="20" t="s">
        <v>2072</v>
      </c>
      <c r="E3237" s="39">
        <v>3250</v>
      </c>
      <c r="F3237" s="30" t="str">
        <f t="shared" si="94"/>
        <v>GB_004</v>
      </c>
      <c r="G3237" s="37" t="str">
        <f t="shared" si="95"/>
        <v>V_2</v>
      </c>
      <c r="H3237" s="30" t="s">
        <v>4360</v>
      </c>
      <c r="J3237" s="64" t="s">
        <v>6649</v>
      </c>
      <c r="K3237" s="77">
        <v>28364001</v>
      </c>
    </row>
    <row r="3238" spans="1:11" ht="24" x14ac:dyDescent="0.2">
      <c r="A3238" s="35">
        <v>28388001</v>
      </c>
      <c r="B3238" s="20" t="s">
        <v>4357</v>
      </c>
      <c r="C3238" s="20" t="s">
        <v>4262</v>
      </c>
      <c r="D3238" s="20" t="s">
        <v>2072</v>
      </c>
      <c r="E3238" s="39">
        <v>3700</v>
      </c>
      <c r="F3238" s="30" t="str">
        <f t="shared" si="94"/>
        <v>GB_004</v>
      </c>
      <c r="G3238" s="37" t="str">
        <f t="shared" si="95"/>
        <v>V_2</v>
      </c>
      <c r="H3238" s="30" t="s">
        <v>4360</v>
      </c>
      <c r="J3238" s="64" t="s">
        <v>6650</v>
      </c>
      <c r="K3238" s="77">
        <v>28388001</v>
      </c>
    </row>
    <row r="3239" spans="1:11" x14ac:dyDescent="0.2">
      <c r="E3239" s="16"/>
      <c r="J3239" s="81"/>
    </row>
    <row r="3240" spans="1:11" x14ac:dyDescent="0.2">
      <c r="E3240" s="16"/>
      <c r="J3240" s="81"/>
    </row>
    <row r="3241" spans="1:11" x14ac:dyDescent="0.2">
      <c r="E3241" s="16"/>
      <c r="J3241" s="81"/>
    </row>
    <row r="3242" spans="1:11" x14ac:dyDescent="0.2">
      <c r="J3242" s="81"/>
    </row>
    <row r="3243" spans="1:11" x14ac:dyDescent="0.2">
      <c r="J3243" s="81"/>
    </row>
    <row r="3244" spans="1:11" x14ac:dyDescent="0.2">
      <c r="J3244" s="81"/>
    </row>
    <row r="3245" spans="1:11" x14ac:dyDescent="0.2">
      <c r="J3245" s="81"/>
    </row>
    <row r="3246" spans="1:11" x14ac:dyDescent="0.2">
      <c r="J3246" s="81"/>
    </row>
    <row r="3247" spans="1:11" x14ac:dyDescent="0.2">
      <c r="J3247" s="81"/>
    </row>
    <row r="3248" spans="1:11" x14ac:dyDescent="0.2">
      <c r="J3248" s="81"/>
    </row>
    <row r="3249" spans="10:10" x14ac:dyDescent="0.2">
      <c r="J3249" s="81"/>
    </row>
    <row r="3250" spans="10:10" x14ac:dyDescent="0.2">
      <c r="J3250" s="81"/>
    </row>
    <row r="3251" spans="10:10" x14ac:dyDescent="0.2">
      <c r="J3251" s="81"/>
    </row>
    <row r="3252" spans="10:10" x14ac:dyDescent="0.2">
      <c r="J3252" s="81"/>
    </row>
    <row r="3253" spans="10:10" x14ac:dyDescent="0.2">
      <c r="J3253" s="81"/>
    </row>
    <row r="3254" spans="10:10" x14ac:dyDescent="0.2">
      <c r="J3254" s="81"/>
    </row>
    <row r="3255" spans="10:10" x14ac:dyDescent="0.2">
      <c r="J3255" s="81"/>
    </row>
    <row r="3256" spans="10:10" x14ac:dyDescent="0.2">
      <c r="J3256" s="81"/>
    </row>
    <row r="3257" spans="10:10" x14ac:dyDescent="0.2">
      <c r="J3257" s="81"/>
    </row>
    <row r="3258" spans="10:10" x14ac:dyDescent="0.2">
      <c r="J3258" s="81"/>
    </row>
    <row r="3259" spans="10:10" x14ac:dyDescent="0.2">
      <c r="J3259" s="81"/>
    </row>
    <row r="3260" spans="10:10" x14ac:dyDescent="0.2">
      <c r="J3260" s="81"/>
    </row>
    <row r="3261" spans="10:10" x14ac:dyDescent="0.2">
      <c r="J3261" s="81"/>
    </row>
    <row r="3262" spans="10:10" x14ac:dyDescent="0.2">
      <c r="J3262" s="81"/>
    </row>
    <row r="3263" spans="10:10" x14ac:dyDescent="0.2">
      <c r="J3263" s="81"/>
    </row>
    <row r="3264" spans="10:10" x14ac:dyDescent="0.2">
      <c r="J3264" s="81"/>
    </row>
    <row r="3265" spans="10:10" x14ac:dyDescent="0.2">
      <c r="J3265" s="81"/>
    </row>
    <row r="3266" spans="10:10" x14ac:dyDescent="0.2">
      <c r="J3266" s="81"/>
    </row>
    <row r="3267" spans="10:10" x14ac:dyDescent="0.2">
      <c r="J3267" s="81"/>
    </row>
    <row r="3268" spans="10:10" x14ac:dyDescent="0.2">
      <c r="J3268" s="81"/>
    </row>
    <row r="3269" spans="10:10" x14ac:dyDescent="0.2">
      <c r="J3269" s="81"/>
    </row>
    <row r="3270" spans="10:10" x14ac:dyDescent="0.2">
      <c r="J3270" s="81"/>
    </row>
    <row r="3271" spans="10:10" x14ac:dyDescent="0.2">
      <c r="J3271" s="81"/>
    </row>
    <row r="3272" spans="10:10" x14ac:dyDescent="0.2">
      <c r="J3272" s="81"/>
    </row>
    <row r="3273" spans="10:10" x14ac:dyDescent="0.2">
      <c r="J3273" s="81"/>
    </row>
    <row r="3274" spans="10:10" x14ac:dyDescent="0.2">
      <c r="J3274" s="81"/>
    </row>
    <row r="3275" spans="10:10" x14ac:dyDescent="0.2">
      <c r="J3275" s="81"/>
    </row>
    <row r="3276" spans="10:10" x14ac:dyDescent="0.2">
      <c r="J3276" s="81"/>
    </row>
    <row r="3277" spans="10:10" x14ac:dyDescent="0.2">
      <c r="J3277" s="81"/>
    </row>
    <row r="3278" spans="10:10" x14ac:dyDescent="0.2">
      <c r="J3278" s="81"/>
    </row>
    <row r="3279" spans="10:10" x14ac:dyDescent="0.2">
      <c r="J3279" s="81"/>
    </row>
    <row r="3280" spans="10:10" x14ac:dyDescent="0.2">
      <c r="J3280" s="81"/>
    </row>
    <row r="3281" spans="10:10" x14ac:dyDescent="0.2">
      <c r="J3281" s="81"/>
    </row>
    <row r="3282" spans="10:10" x14ac:dyDescent="0.2">
      <c r="J3282" s="81"/>
    </row>
    <row r="3283" spans="10:10" x14ac:dyDescent="0.2">
      <c r="J3283" s="81"/>
    </row>
    <row r="3284" spans="10:10" x14ac:dyDescent="0.2">
      <c r="J3284" s="81"/>
    </row>
    <row r="3285" spans="10:10" x14ac:dyDescent="0.2">
      <c r="J3285" s="81"/>
    </row>
    <row r="3286" spans="10:10" x14ac:dyDescent="0.2">
      <c r="J3286" s="81"/>
    </row>
    <row r="3287" spans="10:10" x14ac:dyDescent="0.2">
      <c r="J3287" s="81"/>
    </row>
    <row r="3288" spans="10:10" x14ac:dyDescent="0.2">
      <c r="J3288" s="81"/>
    </row>
    <row r="3289" spans="10:10" x14ac:dyDescent="0.2">
      <c r="J3289" s="81"/>
    </row>
    <row r="3290" spans="10:10" x14ac:dyDescent="0.2">
      <c r="J3290" s="81"/>
    </row>
    <row r="3291" spans="10:10" x14ac:dyDescent="0.2">
      <c r="J3291" s="81"/>
    </row>
    <row r="3292" spans="10:10" x14ac:dyDescent="0.2">
      <c r="J3292" s="81"/>
    </row>
    <row r="3293" spans="10:10" x14ac:dyDescent="0.2">
      <c r="J3293" s="81"/>
    </row>
    <row r="3294" spans="10:10" x14ac:dyDescent="0.2">
      <c r="J3294" s="81"/>
    </row>
    <row r="3295" spans="10:10" x14ac:dyDescent="0.2">
      <c r="J3295" s="81"/>
    </row>
    <row r="3296" spans="10:10" x14ac:dyDescent="0.2">
      <c r="J3296" s="81"/>
    </row>
    <row r="3297" spans="10:10" x14ac:dyDescent="0.2">
      <c r="J3297" s="81"/>
    </row>
    <row r="3298" spans="10:10" x14ac:dyDescent="0.2">
      <c r="J3298" s="81"/>
    </row>
    <row r="3299" spans="10:10" x14ac:dyDescent="0.2">
      <c r="J3299" s="81"/>
    </row>
    <row r="3300" spans="10:10" x14ac:dyDescent="0.2">
      <c r="J3300" s="81"/>
    </row>
    <row r="3301" spans="10:10" x14ac:dyDescent="0.2">
      <c r="J3301" s="81"/>
    </row>
    <row r="3302" spans="10:10" x14ac:dyDescent="0.2">
      <c r="J3302" s="81"/>
    </row>
    <row r="3303" spans="10:10" x14ac:dyDescent="0.2">
      <c r="J3303" s="81"/>
    </row>
    <row r="3304" spans="10:10" x14ac:dyDescent="0.2">
      <c r="J3304" s="81"/>
    </row>
    <row r="3305" spans="10:10" x14ac:dyDescent="0.2">
      <c r="J3305" s="81"/>
    </row>
    <row r="3306" spans="10:10" x14ac:dyDescent="0.2">
      <c r="J3306" s="81"/>
    </row>
    <row r="3307" spans="10:10" x14ac:dyDescent="0.2">
      <c r="J3307" s="81"/>
    </row>
    <row r="3308" spans="10:10" x14ac:dyDescent="0.2">
      <c r="J3308" s="81"/>
    </row>
    <row r="3309" spans="10:10" x14ac:dyDescent="0.2">
      <c r="J3309" s="81"/>
    </row>
    <row r="3310" spans="10:10" x14ac:dyDescent="0.2">
      <c r="J3310" s="81"/>
    </row>
    <row r="3311" spans="10:10" x14ac:dyDescent="0.2">
      <c r="J3311" s="81"/>
    </row>
    <row r="3312" spans="10:10" x14ac:dyDescent="0.2">
      <c r="J3312" s="81"/>
    </row>
    <row r="3313" spans="10:10" x14ac:dyDescent="0.2">
      <c r="J3313" s="81"/>
    </row>
    <row r="3314" spans="10:10" x14ac:dyDescent="0.2">
      <c r="J3314" s="81"/>
    </row>
    <row r="3315" spans="10:10" x14ac:dyDescent="0.2">
      <c r="J3315" s="81"/>
    </row>
    <row r="3316" spans="10:10" x14ac:dyDescent="0.2">
      <c r="J3316" s="81"/>
    </row>
    <row r="3317" spans="10:10" x14ac:dyDescent="0.2">
      <c r="J3317" s="81"/>
    </row>
    <row r="3318" spans="10:10" x14ac:dyDescent="0.2">
      <c r="J3318" s="81"/>
    </row>
    <row r="3319" spans="10:10" x14ac:dyDescent="0.2">
      <c r="J3319" s="81"/>
    </row>
    <row r="3320" spans="10:10" x14ac:dyDescent="0.2">
      <c r="J3320" s="81"/>
    </row>
    <row r="3321" spans="10:10" x14ac:dyDescent="0.2">
      <c r="J3321" s="81"/>
    </row>
    <row r="3322" spans="10:10" x14ac:dyDescent="0.2">
      <c r="J3322" s="81"/>
    </row>
    <row r="3323" spans="10:10" x14ac:dyDescent="0.2">
      <c r="J3323" s="81"/>
    </row>
    <row r="3324" spans="10:10" x14ac:dyDescent="0.2">
      <c r="J3324" s="81"/>
    </row>
    <row r="3325" spans="10:10" x14ac:dyDescent="0.2">
      <c r="J3325" s="81"/>
    </row>
    <row r="3326" spans="10:10" x14ac:dyDescent="0.2">
      <c r="J3326" s="81"/>
    </row>
    <row r="3327" spans="10:10" x14ac:dyDescent="0.2">
      <c r="J3327" s="81"/>
    </row>
    <row r="3328" spans="10:10" x14ac:dyDescent="0.2">
      <c r="J3328" s="81"/>
    </row>
    <row r="3329" spans="10:10" x14ac:dyDescent="0.2">
      <c r="J3329" s="81"/>
    </row>
    <row r="3330" spans="10:10" x14ac:dyDescent="0.2">
      <c r="J3330" s="81"/>
    </row>
    <row r="3331" spans="10:10" x14ac:dyDescent="0.2">
      <c r="J3331" s="81"/>
    </row>
    <row r="3332" spans="10:10" x14ac:dyDescent="0.2">
      <c r="J3332" s="81"/>
    </row>
    <row r="3333" spans="10:10" x14ac:dyDescent="0.2">
      <c r="J3333" s="81"/>
    </row>
    <row r="3334" spans="10:10" x14ac:dyDescent="0.2">
      <c r="J3334" s="81"/>
    </row>
    <row r="3335" spans="10:10" x14ac:dyDescent="0.2">
      <c r="J3335" s="81"/>
    </row>
    <row r="3336" spans="10:10" x14ac:dyDescent="0.2">
      <c r="J3336" s="81"/>
    </row>
    <row r="3337" spans="10:10" x14ac:dyDescent="0.2">
      <c r="J3337" s="81"/>
    </row>
    <row r="3338" spans="10:10" x14ac:dyDescent="0.2">
      <c r="J3338" s="81"/>
    </row>
    <row r="3339" spans="10:10" x14ac:dyDescent="0.2">
      <c r="J3339" s="81"/>
    </row>
    <row r="3340" spans="10:10" x14ac:dyDescent="0.2">
      <c r="J3340" s="81"/>
    </row>
    <row r="3341" spans="10:10" x14ac:dyDescent="0.2">
      <c r="J3341" s="81"/>
    </row>
    <row r="3342" spans="10:10" x14ac:dyDescent="0.2">
      <c r="J3342" s="81"/>
    </row>
    <row r="3343" spans="10:10" x14ac:dyDescent="0.2">
      <c r="J3343" s="81"/>
    </row>
    <row r="3344" spans="10:10" x14ac:dyDescent="0.2">
      <c r="J3344" s="81"/>
    </row>
    <row r="3345" spans="10:10" x14ac:dyDescent="0.2">
      <c r="J3345" s="81"/>
    </row>
    <row r="3346" spans="10:10" x14ac:dyDescent="0.2">
      <c r="J3346" s="81"/>
    </row>
    <row r="3347" spans="10:10" x14ac:dyDescent="0.2">
      <c r="J3347" s="81"/>
    </row>
    <row r="3348" spans="10:10" x14ac:dyDescent="0.2">
      <c r="J3348" s="81"/>
    </row>
    <row r="3349" spans="10:10" x14ac:dyDescent="0.2">
      <c r="J3349" s="81"/>
    </row>
    <row r="3350" spans="10:10" x14ac:dyDescent="0.2">
      <c r="J3350" s="81"/>
    </row>
    <row r="3351" spans="10:10" x14ac:dyDescent="0.2">
      <c r="J3351" s="81"/>
    </row>
    <row r="3352" spans="10:10" x14ac:dyDescent="0.2">
      <c r="J3352" s="81"/>
    </row>
    <row r="3353" spans="10:10" x14ac:dyDescent="0.2">
      <c r="J3353" s="81"/>
    </row>
    <row r="3354" spans="10:10" x14ac:dyDescent="0.2">
      <c r="J3354" s="81"/>
    </row>
    <row r="3355" spans="10:10" x14ac:dyDescent="0.2">
      <c r="J3355" s="81"/>
    </row>
    <row r="3356" spans="10:10" x14ac:dyDescent="0.2">
      <c r="J3356" s="81"/>
    </row>
    <row r="3357" spans="10:10" x14ac:dyDescent="0.2">
      <c r="J3357" s="81"/>
    </row>
    <row r="3358" spans="10:10" x14ac:dyDescent="0.2">
      <c r="J3358" s="81"/>
    </row>
    <row r="3359" spans="10:10" x14ac:dyDescent="0.2">
      <c r="J3359" s="81"/>
    </row>
    <row r="3360" spans="10:10" x14ac:dyDescent="0.2">
      <c r="J3360" s="81"/>
    </row>
    <row r="3361" spans="10:10" x14ac:dyDescent="0.2">
      <c r="J3361" s="81"/>
    </row>
    <row r="3362" spans="10:10" x14ac:dyDescent="0.2">
      <c r="J3362" s="81"/>
    </row>
    <row r="3363" spans="10:10" x14ac:dyDescent="0.2">
      <c r="J3363" s="81"/>
    </row>
    <row r="3364" spans="10:10" x14ac:dyDescent="0.2">
      <c r="J3364" s="81"/>
    </row>
    <row r="3365" spans="10:10" x14ac:dyDescent="0.2">
      <c r="J3365" s="81"/>
    </row>
    <row r="3366" spans="10:10" x14ac:dyDescent="0.2">
      <c r="J3366" s="81"/>
    </row>
    <row r="3367" spans="10:10" x14ac:dyDescent="0.2">
      <c r="J3367" s="81"/>
    </row>
    <row r="3368" spans="10:10" x14ac:dyDescent="0.2">
      <c r="J3368" s="81"/>
    </row>
    <row r="3369" spans="10:10" x14ac:dyDescent="0.2">
      <c r="J3369" s="81"/>
    </row>
    <row r="3370" spans="10:10" x14ac:dyDescent="0.2">
      <c r="J3370" s="81"/>
    </row>
    <row r="3371" spans="10:10" x14ac:dyDescent="0.2">
      <c r="J3371" s="81"/>
    </row>
    <row r="3372" spans="10:10" x14ac:dyDescent="0.2">
      <c r="J3372" s="81"/>
    </row>
    <row r="3373" spans="10:10" x14ac:dyDescent="0.2">
      <c r="J3373" s="81"/>
    </row>
    <row r="3374" spans="10:10" x14ac:dyDescent="0.2">
      <c r="J3374" s="81"/>
    </row>
    <row r="3375" spans="10:10" x14ac:dyDescent="0.2">
      <c r="J3375" s="81"/>
    </row>
    <row r="3376" spans="10:10" x14ac:dyDescent="0.2">
      <c r="J3376" s="81"/>
    </row>
    <row r="3377" spans="10:10" x14ac:dyDescent="0.2">
      <c r="J3377" s="81"/>
    </row>
    <row r="3378" spans="10:10" x14ac:dyDescent="0.2">
      <c r="J3378" s="81"/>
    </row>
    <row r="3379" spans="10:10" x14ac:dyDescent="0.2">
      <c r="J3379" s="81"/>
    </row>
    <row r="3380" spans="10:10" x14ac:dyDescent="0.2">
      <c r="J3380" s="81"/>
    </row>
    <row r="3381" spans="10:10" x14ac:dyDescent="0.2">
      <c r="J3381" s="81"/>
    </row>
    <row r="3382" spans="10:10" x14ac:dyDescent="0.2">
      <c r="J3382" s="81"/>
    </row>
    <row r="3383" spans="10:10" x14ac:dyDescent="0.2">
      <c r="J3383" s="81"/>
    </row>
    <row r="3384" spans="10:10" x14ac:dyDescent="0.2">
      <c r="J3384" s="81"/>
    </row>
    <row r="3385" spans="10:10" x14ac:dyDescent="0.2">
      <c r="J3385" s="81"/>
    </row>
    <row r="3386" spans="10:10" x14ac:dyDescent="0.2">
      <c r="J3386" s="81"/>
    </row>
    <row r="3387" spans="10:10" x14ac:dyDescent="0.2">
      <c r="J3387" s="81"/>
    </row>
    <row r="3388" spans="10:10" x14ac:dyDescent="0.2">
      <c r="J3388" s="81"/>
    </row>
    <row r="3389" spans="10:10" x14ac:dyDescent="0.2">
      <c r="J3389" s="81"/>
    </row>
    <row r="3390" spans="10:10" x14ac:dyDescent="0.2">
      <c r="J3390" s="81"/>
    </row>
    <row r="3391" spans="10:10" x14ac:dyDescent="0.2">
      <c r="J3391" s="81"/>
    </row>
    <row r="3392" spans="10:10" x14ac:dyDescent="0.2">
      <c r="J3392" s="81"/>
    </row>
    <row r="3393" spans="10:10" x14ac:dyDescent="0.2">
      <c r="J3393" s="81"/>
    </row>
    <row r="3394" spans="10:10" x14ac:dyDescent="0.2">
      <c r="J3394" s="81"/>
    </row>
    <row r="3395" spans="10:10" x14ac:dyDescent="0.2">
      <c r="J3395" s="81"/>
    </row>
    <row r="3396" spans="10:10" x14ac:dyDescent="0.2">
      <c r="J3396" s="81"/>
    </row>
    <row r="3397" spans="10:10" x14ac:dyDescent="0.2">
      <c r="J3397" s="81"/>
    </row>
    <row r="3398" spans="10:10" x14ac:dyDescent="0.2">
      <c r="J3398" s="81"/>
    </row>
    <row r="3399" spans="10:10" x14ac:dyDescent="0.2">
      <c r="J3399" s="81"/>
    </row>
    <row r="3400" spans="10:10" x14ac:dyDescent="0.2">
      <c r="J3400" s="81"/>
    </row>
    <row r="3401" spans="10:10" x14ac:dyDescent="0.2">
      <c r="J3401" s="81"/>
    </row>
    <row r="3402" spans="10:10" x14ac:dyDescent="0.2">
      <c r="J3402" s="81"/>
    </row>
    <row r="3403" spans="10:10" x14ac:dyDescent="0.2">
      <c r="J3403" s="81"/>
    </row>
    <row r="3404" spans="10:10" x14ac:dyDescent="0.2">
      <c r="J3404" s="81"/>
    </row>
    <row r="3405" spans="10:10" x14ac:dyDescent="0.2">
      <c r="J3405" s="81"/>
    </row>
    <row r="3406" spans="10:10" x14ac:dyDescent="0.2">
      <c r="J3406" s="81"/>
    </row>
    <row r="3407" spans="10:10" x14ac:dyDescent="0.2">
      <c r="J3407" s="81"/>
    </row>
    <row r="3408" spans="10:10" x14ac:dyDescent="0.2">
      <c r="J3408" s="81"/>
    </row>
    <row r="3409" spans="10:10" x14ac:dyDescent="0.2">
      <c r="J3409" s="81"/>
    </row>
    <row r="3410" spans="10:10" x14ac:dyDescent="0.2">
      <c r="J3410" s="81"/>
    </row>
    <row r="3411" spans="10:10" x14ac:dyDescent="0.2">
      <c r="J3411" s="81"/>
    </row>
    <row r="3412" spans="10:10" x14ac:dyDescent="0.2">
      <c r="J3412" s="81"/>
    </row>
    <row r="3413" spans="10:10" x14ac:dyDescent="0.2">
      <c r="J3413" s="81"/>
    </row>
    <row r="3414" spans="10:10" x14ac:dyDescent="0.2">
      <c r="J3414" s="81"/>
    </row>
    <row r="3415" spans="10:10" x14ac:dyDescent="0.2">
      <c r="J3415" s="81"/>
    </row>
    <row r="3416" spans="10:10" x14ac:dyDescent="0.2">
      <c r="J3416" s="81"/>
    </row>
    <row r="3417" spans="10:10" x14ac:dyDescent="0.2">
      <c r="J3417" s="81"/>
    </row>
    <row r="3418" spans="10:10" x14ac:dyDescent="0.2">
      <c r="J3418" s="81"/>
    </row>
    <row r="3419" spans="10:10" x14ac:dyDescent="0.2">
      <c r="J3419" s="81"/>
    </row>
    <row r="3420" spans="10:10" x14ac:dyDescent="0.2">
      <c r="J3420" s="81"/>
    </row>
    <row r="3421" spans="10:10" x14ac:dyDescent="0.2">
      <c r="J3421" s="81"/>
    </row>
    <row r="3422" spans="10:10" x14ac:dyDescent="0.2">
      <c r="J3422" s="81"/>
    </row>
    <row r="3423" spans="10:10" x14ac:dyDescent="0.2">
      <c r="J3423" s="81"/>
    </row>
    <row r="3424" spans="10:10" x14ac:dyDescent="0.2">
      <c r="J3424" s="81"/>
    </row>
    <row r="3425" spans="10:10" x14ac:dyDescent="0.2">
      <c r="J3425" s="81"/>
    </row>
    <row r="3426" spans="10:10" x14ac:dyDescent="0.2">
      <c r="J3426" s="81"/>
    </row>
    <row r="3427" spans="10:10" x14ac:dyDescent="0.2">
      <c r="J3427" s="81"/>
    </row>
    <row r="3428" spans="10:10" x14ac:dyDescent="0.2">
      <c r="J3428" s="81"/>
    </row>
    <row r="3429" spans="10:10" x14ac:dyDescent="0.2">
      <c r="J3429" s="81"/>
    </row>
    <row r="3430" spans="10:10" x14ac:dyDescent="0.2">
      <c r="J3430" s="81"/>
    </row>
    <row r="3431" spans="10:10" x14ac:dyDescent="0.2">
      <c r="J3431" s="81"/>
    </row>
    <row r="3432" spans="10:10" x14ac:dyDescent="0.2">
      <c r="J3432" s="81"/>
    </row>
    <row r="3433" spans="10:10" x14ac:dyDescent="0.2">
      <c r="J3433" s="81"/>
    </row>
    <row r="3434" spans="10:10" x14ac:dyDescent="0.2">
      <c r="J3434" s="81"/>
    </row>
    <row r="3435" spans="10:10" x14ac:dyDescent="0.2">
      <c r="J3435" s="81"/>
    </row>
    <row r="3436" spans="10:10" x14ac:dyDescent="0.2">
      <c r="J3436" s="81"/>
    </row>
    <row r="3437" spans="10:10" x14ac:dyDescent="0.2">
      <c r="J3437" s="81"/>
    </row>
    <row r="3438" spans="10:10" x14ac:dyDescent="0.2">
      <c r="J3438" s="81"/>
    </row>
    <row r="3439" spans="10:10" x14ac:dyDescent="0.2">
      <c r="J3439" s="81"/>
    </row>
    <row r="3440" spans="10:10" x14ac:dyDescent="0.2">
      <c r="J3440" s="81"/>
    </row>
    <row r="3441" spans="10:10" x14ac:dyDescent="0.2">
      <c r="J3441" s="81"/>
    </row>
    <row r="3442" spans="10:10" x14ac:dyDescent="0.2">
      <c r="J3442" s="81"/>
    </row>
    <row r="3443" spans="10:10" x14ac:dyDescent="0.2">
      <c r="J3443" s="81"/>
    </row>
    <row r="3444" spans="10:10" x14ac:dyDescent="0.2">
      <c r="J3444" s="81"/>
    </row>
    <row r="3445" spans="10:10" x14ac:dyDescent="0.2">
      <c r="J3445" s="81"/>
    </row>
    <row r="3446" spans="10:10" x14ac:dyDescent="0.2">
      <c r="J3446" s="81"/>
    </row>
    <row r="3447" spans="10:10" x14ac:dyDescent="0.2">
      <c r="J3447" s="81"/>
    </row>
    <row r="3448" spans="10:10" x14ac:dyDescent="0.2">
      <c r="J3448" s="81"/>
    </row>
    <row r="3449" spans="10:10" x14ac:dyDescent="0.2">
      <c r="J3449" s="81"/>
    </row>
    <row r="3450" spans="10:10" x14ac:dyDescent="0.2">
      <c r="J3450" s="81"/>
    </row>
    <row r="3451" spans="10:10" x14ac:dyDescent="0.2">
      <c r="J3451" s="81"/>
    </row>
    <row r="3452" spans="10:10" x14ac:dyDescent="0.2">
      <c r="J3452" s="81"/>
    </row>
    <row r="3453" spans="10:10" x14ac:dyDescent="0.2">
      <c r="J3453" s="81"/>
    </row>
    <row r="3454" spans="10:10" x14ac:dyDescent="0.2">
      <c r="J3454" s="81"/>
    </row>
    <row r="3455" spans="10:10" x14ac:dyDescent="0.2">
      <c r="J3455" s="81"/>
    </row>
    <row r="3456" spans="10:10" x14ac:dyDescent="0.2">
      <c r="J3456" s="81"/>
    </row>
    <row r="3457" spans="10:10" x14ac:dyDescent="0.2">
      <c r="J3457" s="81"/>
    </row>
    <row r="3458" spans="10:10" x14ac:dyDescent="0.2">
      <c r="J3458" s="81"/>
    </row>
    <row r="3459" spans="10:10" x14ac:dyDescent="0.2">
      <c r="J3459" s="81"/>
    </row>
    <row r="3460" spans="10:10" x14ac:dyDescent="0.2">
      <c r="J3460" s="81"/>
    </row>
    <row r="3461" spans="10:10" x14ac:dyDescent="0.2">
      <c r="J3461" s="81"/>
    </row>
    <row r="3462" spans="10:10" x14ac:dyDescent="0.2">
      <c r="J3462" s="81"/>
    </row>
    <row r="3463" spans="10:10" x14ac:dyDescent="0.2">
      <c r="J3463" s="81"/>
    </row>
    <row r="3464" spans="10:10" x14ac:dyDescent="0.2">
      <c r="J3464" s="81"/>
    </row>
    <row r="3465" spans="10:10" x14ac:dyDescent="0.2">
      <c r="J3465" s="81"/>
    </row>
    <row r="3466" spans="10:10" x14ac:dyDescent="0.2">
      <c r="J3466" s="81"/>
    </row>
    <row r="3467" spans="10:10" x14ac:dyDescent="0.2">
      <c r="J3467" s="81"/>
    </row>
    <row r="3468" spans="10:10" x14ac:dyDescent="0.2">
      <c r="J3468" s="81"/>
    </row>
    <row r="3469" spans="10:10" x14ac:dyDescent="0.2">
      <c r="J3469" s="81"/>
    </row>
    <row r="3470" spans="10:10" x14ac:dyDescent="0.2">
      <c r="J3470" s="81"/>
    </row>
    <row r="3471" spans="10:10" x14ac:dyDescent="0.2">
      <c r="J3471" s="81"/>
    </row>
    <row r="3472" spans="10:10" x14ac:dyDescent="0.2">
      <c r="J3472" s="81"/>
    </row>
    <row r="3473" spans="10:10" x14ac:dyDescent="0.2">
      <c r="J3473" s="81"/>
    </row>
    <row r="3474" spans="10:10" x14ac:dyDescent="0.2">
      <c r="J3474" s="81"/>
    </row>
    <row r="3475" spans="10:10" x14ac:dyDescent="0.2">
      <c r="J3475" s="81"/>
    </row>
    <row r="3476" spans="10:10" x14ac:dyDescent="0.2">
      <c r="J3476" s="81"/>
    </row>
    <row r="3477" spans="10:10" x14ac:dyDescent="0.2">
      <c r="J3477" s="81"/>
    </row>
    <row r="3478" spans="10:10" x14ac:dyDescent="0.2">
      <c r="J3478" s="81"/>
    </row>
    <row r="3479" spans="10:10" x14ac:dyDescent="0.2">
      <c r="J3479" s="81"/>
    </row>
    <row r="3480" spans="10:10" x14ac:dyDescent="0.2">
      <c r="J3480" s="81"/>
    </row>
    <row r="3481" spans="10:10" x14ac:dyDescent="0.2">
      <c r="J3481" s="81"/>
    </row>
    <row r="3482" spans="10:10" x14ac:dyDescent="0.2">
      <c r="J3482" s="81"/>
    </row>
    <row r="3483" spans="10:10" x14ac:dyDescent="0.2">
      <c r="J3483" s="81"/>
    </row>
    <row r="3484" spans="10:10" x14ac:dyDescent="0.2">
      <c r="J3484" s="81"/>
    </row>
    <row r="3485" spans="10:10" x14ac:dyDescent="0.2">
      <c r="J3485" s="81"/>
    </row>
    <row r="3486" spans="10:10" x14ac:dyDescent="0.2">
      <c r="J3486" s="81"/>
    </row>
    <row r="3487" spans="10:10" x14ac:dyDescent="0.2">
      <c r="J3487" s="81"/>
    </row>
    <row r="3488" spans="10:10" x14ac:dyDescent="0.2">
      <c r="J3488" s="81"/>
    </row>
    <row r="3489" spans="10:10" x14ac:dyDescent="0.2">
      <c r="J3489" s="81"/>
    </row>
    <row r="3490" spans="10:10" x14ac:dyDescent="0.2">
      <c r="J3490" s="81"/>
    </row>
    <row r="3491" spans="10:10" x14ac:dyDescent="0.2">
      <c r="J3491" s="81"/>
    </row>
    <row r="3492" spans="10:10" x14ac:dyDescent="0.2">
      <c r="J3492" s="81"/>
    </row>
    <row r="3493" spans="10:10" x14ac:dyDescent="0.2">
      <c r="J3493" s="81"/>
    </row>
    <row r="3494" spans="10:10" x14ac:dyDescent="0.2">
      <c r="J3494" s="81"/>
    </row>
    <row r="3495" spans="10:10" x14ac:dyDescent="0.2">
      <c r="J3495" s="81"/>
    </row>
    <row r="3496" spans="10:10" x14ac:dyDescent="0.2">
      <c r="J3496" s="81"/>
    </row>
    <row r="3497" spans="10:10" x14ac:dyDescent="0.2">
      <c r="J3497" s="81"/>
    </row>
    <row r="3498" spans="10:10" x14ac:dyDescent="0.2">
      <c r="J3498" s="81"/>
    </row>
    <row r="3499" spans="10:10" x14ac:dyDescent="0.2">
      <c r="J3499" s="81"/>
    </row>
    <row r="3500" spans="10:10" x14ac:dyDescent="0.2">
      <c r="J3500" s="81"/>
    </row>
    <row r="3501" spans="10:10" x14ac:dyDescent="0.2">
      <c r="J3501" s="81"/>
    </row>
    <row r="3502" spans="10:10" x14ac:dyDescent="0.2">
      <c r="J3502" s="81"/>
    </row>
    <row r="3503" spans="10:10" x14ac:dyDescent="0.2">
      <c r="J3503" s="81"/>
    </row>
    <row r="3504" spans="10:10" x14ac:dyDescent="0.2">
      <c r="J3504" s="81"/>
    </row>
    <row r="3505" spans="10:10" x14ac:dyDescent="0.2">
      <c r="J3505" s="81"/>
    </row>
    <row r="3506" spans="10:10" x14ac:dyDescent="0.2">
      <c r="J3506" s="81"/>
    </row>
    <row r="3507" spans="10:10" x14ac:dyDescent="0.2">
      <c r="J3507" s="81"/>
    </row>
    <row r="3508" spans="10:10" x14ac:dyDescent="0.2">
      <c r="J3508" s="81"/>
    </row>
    <row r="3509" spans="10:10" x14ac:dyDescent="0.2">
      <c r="J3509" s="81"/>
    </row>
    <row r="3510" spans="10:10" x14ac:dyDescent="0.2">
      <c r="J3510" s="81"/>
    </row>
    <row r="3511" spans="10:10" x14ac:dyDescent="0.2">
      <c r="J3511" s="81"/>
    </row>
    <row r="3512" spans="10:10" x14ac:dyDescent="0.2">
      <c r="J3512" s="81"/>
    </row>
    <row r="3513" spans="10:10" x14ac:dyDescent="0.2">
      <c r="J3513" s="81"/>
    </row>
    <row r="3514" spans="10:10" x14ac:dyDescent="0.2">
      <c r="J3514" s="81"/>
    </row>
    <row r="3515" spans="10:10" x14ac:dyDescent="0.2">
      <c r="J3515" s="81"/>
    </row>
    <row r="3516" spans="10:10" x14ac:dyDescent="0.2">
      <c r="J3516" s="81"/>
    </row>
    <row r="3517" spans="10:10" x14ac:dyDescent="0.2">
      <c r="J3517" s="81"/>
    </row>
    <row r="3518" spans="10:10" x14ac:dyDescent="0.2">
      <c r="J3518" s="81"/>
    </row>
    <row r="3519" spans="10:10" x14ac:dyDescent="0.2">
      <c r="J3519" s="81"/>
    </row>
    <row r="3520" spans="10:10" x14ac:dyDescent="0.2">
      <c r="J3520" s="81"/>
    </row>
    <row r="3521" spans="10:10" x14ac:dyDescent="0.2">
      <c r="J3521" s="81"/>
    </row>
    <row r="3522" spans="10:10" x14ac:dyDescent="0.2">
      <c r="J3522" s="81"/>
    </row>
    <row r="3523" spans="10:10" x14ac:dyDescent="0.2">
      <c r="J3523" s="81"/>
    </row>
    <row r="3524" spans="10:10" x14ac:dyDescent="0.2">
      <c r="J3524" s="81"/>
    </row>
    <row r="3525" spans="10:10" x14ac:dyDescent="0.2">
      <c r="J3525" s="81"/>
    </row>
    <row r="3526" spans="10:10" x14ac:dyDescent="0.2">
      <c r="J3526" s="81"/>
    </row>
    <row r="3527" spans="10:10" x14ac:dyDescent="0.2">
      <c r="J3527" s="81"/>
    </row>
    <row r="3528" spans="10:10" x14ac:dyDescent="0.2">
      <c r="J3528" s="81"/>
    </row>
    <row r="3529" spans="10:10" x14ac:dyDescent="0.2">
      <c r="J3529" s="81"/>
    </row>
    <row r="3530" spans="10:10" x14ac:dyDescent="0.2">
      <c r="J3530" s="81"/>
    </row>
    <row r="3531" spans="10:10" x14ac:dyDescent="0.2">
      <c r="J3531" s="81"/>
    </row>
    <row r="3532" spans="10:10" x14ac:dyDescent="0.2">
      <c r="J3532" s="81"/>
    </row>
    <row r="3533" spans="10:10" x14ac:dyDescent="0.2">
      <c r="J3533" s="81"/>
    </row>
    <row r="3534" spans="10:10" x14ac:dyDescent="0.2">
      <c r="J3534" s="81"/>
    </row>
    <row r="3535" spans="10:10" x14ac:dyDescent="0.2">
      <c r="J3535" s="81"/>
    </row>
    <row r="3536" spans="10:10" x14ac:dyDescent="0.2">
      <c r="J3536" s="81"/>
    </row>
    <row r="3537" spans="10:10" x14ac:dyDescent="0.2">
      <c r="J3537" s="81"/>
    </row>
    <row r="3538" spans="10:10" x14ac:dyDescent="0.2">
      <c r="J3538" s="81"/>
    </row>
    <row r="3539" spans="10:10" x14ac:dyDescent="0.2">
      <c r="J3539" s="81"/>
    </row>
    <row r="3540" spans="10:10" x14ac:dyDescent="0.2">
      <c r="J3540" s="81"/>
    </row>
    <row r="3541" spans="10:10" x14ac:dyDescent="0.2">
      <c r="J3541" s="81"/>
    </row>
    <row r="3542" spans="10:10" x14ac:dyDescent="0.2">
      <c r="J3542" s="81"/>
    </row>
    <row r="3543" spans="10:10" x14ac:dyDescent="0.2">
      <c r="J3543" s="81"/>
    </row>
    <row r="3544" spans="10:10" x14ac:dyDescent="0.2">
      <c r="J3544" s="81"/>
    </row>
    <row r="3545" spans="10:10" x14ac:dyDescent="0.2">
      <c r="J3545" s="81"/>
    </row>
    <row r="3546" spans="10:10" x14ac:dyDescent="0.2">
      <c r="J3546" s="81"/>
    </row>
    <row r="3547" spans="10:10" x14ac:dyDescent="0.2">
      <c r="J3547" s="81"/>
    </row>
    <row r="3548" spans="10:10" x14ac:dyDescent="0.2">
      <c r="J3548" s="81"/>
    </row>
    <row r="3549" spans="10:10" x14ac:dyDescent="0.2">
      <c r="J3549" s="81"/>
    </row>
    <row r="3550" spans="10:10" x14ac:dyDescent="0.2">
      <c r="J3550" s="81"/>
    </row>
    <row r="3551" spans="10:10" x14ac:dyDescent="0.2">
      <c r="J3551" s="81"/>
    </row>
    <row r="3552" spans="10:10" x14ac:dyDescent="0.2">
      <c r="J3552" s="81"/>
    </row>
    <row r="3553" spans="10:10" x14ac:dyDescent="0.2">
      <c r="J3553" s="81"/>
    </row>
    <row r="3554" spans="10:10" x14ac:dyDescent="0.2">
      <c r="J3554" s="81"/>
    </row>
    <row r="3555" spans="10:10" x14ac:dyDescent="0.2">
      <c r="J3555" s="81"/>
    </row>
    <row r="3556" spans="10:10" x14ac:dyDescent="0.2">
      <c r="J3556" s="81"/>
    </row>
    <row r="3557" spans="10:10" x14ac:dyDescent="0.2">
      <c r="J3557" s="81"/>
    </row>
    <row r="3558" spans="10:10" x14ac:dyDescent="0.2">
      <c r="J3558" s="81"/>
    </row>
    <row r="3559" spans="10:10" x14ac:dyDescent="0.2">
      <c r="J3559" s="81"/>
    </row>
    <row r="3560" spans="10:10" x14ac:dyDescent="0.2">
      <c r="J3560" s="81"/>
    </row>
    <row r="3561" spans="10:10" x14ac:dyDescent="0.2">
      <c r="J3561" s="81"/>
    </row>
    <row r="3562" spans="10:10" x14ac:dyDescent="0.2">
      <c r="J3562" s="81"/>
    </row>
    <row r="3563" spans="10:10" x14ac:dyDescent="0.2">
      <c r="J3563" s="81"/>
    </row>
    <row r="3564" spans="10:10" x14ac:dyDescent="0.2">
      <c r="J3564" s="81"/>
    </row>
    <row r="3565" spans="10:10" x14ac:dyDescent="0.2">
      <c r="J3565" s="81"/>
    </row>
    <row r="3566" spans="10:10" x14ac:dyDescent="0.2">
      <c r="J3566" s="81"/>
    </row>
    <row r="3567" spans="10:10" x14ac:dyDescent="0.2">
      <c r="J3567" s="81"/>
    </row>
    <row r="3568" spans="10:10" x14ac:dyDescent="0.2">
      <c r="J3568" s="81"/>
    </row>
    <row r="3569" spans="10:10" x14ac:dyDescent="0.2">
      <c r="J3569" s="81"/>
    </row>
    <row r="3570" spans="10:10" x14ac:dyDescent="0.2">
      <c r="J3570" s="81"/>
    </row>
    <row r="3571" spans="10:10" x14ac:dyDescent="0.2">
      <c r="J3571" s="81"/>
    </row>
    <row r="3572" spans="10:10" x14ac:dyDescent="0.2">
      <c r="J3572" s="81"/>
    </row>
    <row r="3573" spans="10:10" x14ac:dyDescent="0.2">
      <c r="J3573" s="81"/>
    </row>
    <row r="3574" spans="10:10" x14ac:dyDescent="0.2">
      <c r="J3574" s="81"/>
    </row>
    <row r="3575" spans="10:10" x14ac:dyDescent="0.2">
      <c r="J3575" s="81"/>
    </row>
    <row r="3576" spans="10:10" x14ac:dyDescent="0.2">
      <c r="J3576" s="81"/>
    </row>
    <row r="3577" spans="10:10" x14ac:dyDescent="0.2">
      <c r="J3577" s="81"/>
    </row>
    <row r="3578" spans="10:10" x14ac:dyDescent="0.2">
      <c r="J3578" s="81"/>
    </row>
    <row r="3579" spans="10:10" x14ac:dyDescent="0.2">
      <c r="J3579" s="81"/>
    </row>
    <row r="3580" spans="10:10" x14ac:dyDescent="0.2">
      <c r="J3580" s="81"/>
    </row>
    <row r="3581" spans="10:10" x14ac:dyDescent="0.2">
      <c r="J3581" s="81"/>
    </row>
    <row r="3582" spans="10:10" x14ac:dyDescent="0.2">
      <c r="J3582" s="81"/>
    </row>
    <row r="3583" spans="10:10" x14ac:dyDescent="0.2">
      <c r="J3583" s="81"/>
    </row>
    <row r="3584" spans="10:10" x14ac:dyDescent="0.2">
      <c r="J3584" s="81"/>
    </row>
    <row r="3585" spans="10:10" x14ac:dyDescent="0.2">
      <c r="J3585" s="81"/>
    </row>
    <row r="3586" spans="10:10" x14ac:dyDescent="0.2">
      <c r="J3586" s="81"/>
    </row>
    <row r="3587" spans="10:10" x14ac:dyDescent="0.2">
      <c r="J3587" s="81"/>
    </row>
    <row r="3588" spans="10:10" x14ac:dyDescent="0.2">
      <c r="J3588" s="81"/>
    </row>
    <row r="3589" spans="10:10" x14ac:dyDescent="0.2">
      <c r="J3589" s="81"/>
    </row>
    <row r="3590" spans="10:10" x14ac:dyDescent="0.2">
      <c r="J3590" s="81"/>
    </row>
    <row r="3591" spans="10:10" x14ac:dyDescent="0.2">
      <c r="J3591" s="81"/>
    </row>
    <row r="3592" spans="10:10" x14ac:dyDescent="0.2">
      <c r="J3592" s="81"/>
    </row>
    <row r="3593" spans="10:10" x14ac:dyDescent="0.2">
      <c r="J3593" s="81"/>
    </row>
    <row r="3594" spans="10:10" x14ac:dyDescent="0.2">
      <c r="J3594" s="81"/>
    </row>
    <row r="3595" spans="10:10" x14ac:dyDescent="0.2">
      <c r="J3595" s="81"/>
    </row>
    <row r="3596" spans="10:10" x14ac:dyDescent="0.2">
      <c r="J3596" s="81"/>
    </row>
    <row r="3597" spans="10:10" x14ac:dyDescent="0.2">
      <c r="J3597" s="81"/>
    </row>
    <row r="3598" spans="10:10" x14ac:dyDescent="0.2">
      <c r="J3598" s="81"/>
    </row>
    <row r="3599" spans="10:10" x14ac:dyDescent="0.2">
      <c r="J3599" s="81"/>
    </row>
    <row r="3600" spans="10:10" x14ac:dyDescent="0.2">
      <c r="J3600" s="81"/>
    </row>
    <row r="3601" spans="10:10" x14ac:dyDescent="0.2">
      <c r="J3601" s="81"/>
    </row>
    <row r="3602" spans="10:10" x14ac:dyDescent="0.2">
      <c r="J3602" s="81"/>
    </row>
    <row r="3603" spans="10:10" x14ac:dyDescent="0.2">
      <c r="J3603" s="81"/>
    </row>
    <row r="3604" spans="10:10" x14ac:dyDescent="0.2">
      <c r="J3604" s="81"/>
    </row>
    <row r="3605" spans="10:10" x14ac:dyDescent="0.2">
      <c r="J3605" s="81"/>
    </row>
    <row r="3606" spans="10:10" x14ac:dyDescent="0.2">
      <c r="J3606" s="81"/>
    </row>
    <row r="3607" spans="10:10" x14ac:dyDescent="0.2">
      <c r="J3607" s="81"/>
    </row>
    <row r="3608" spans="10:10" x14ac:dyDescent="0.2">
      <c r="J3608" s="81"/>
    </row>
    <row r="3609" spans="10:10" x14ac:dyDescent="0.2">
      <c r="J3609" s="81"/>
    </row>
    <row r="3610" spans="10:10" x14ac:dyDescent="0.2">
      <c r="J3610" s="81"/>
    </row>
    <row r="3611" spans="10:10" x14ac:dyDescent="0.2">
      <c r="J3611" s="81"/>
    </row>
    <row r="3612" spans="10:10" x14ac:dyDescent="0.2">
      <c r="J3612" s="81"/>
    </row>
    <row r="3613" spans="10:10" x14ac:dyDescent="0.2">
      <c r="J3613" s="81"/>
    </row>
    <row r="3614" spans="10:10" x14ac:dyDescent="0.2">
      <c r="J3614" s="81"/>
    </row>
    <row r="3615" spans="10:10" x14ac:dyDescent="0.2">
      <c r="J3615" s="81"/>
    </row>
    <row r="3616" spans="10:10" x14ac:dyDescent="0.2">
      <c r="J3616" s="81"/>
    </row>
    <row r="3617" spans="10:10" x14ac:dyDescent="0.2">
      <c r="J3617" s="81"/>
    </row>
    <row r="3618" spans="10:10" x14ac:dyDescent="0.2">
      <c r="J3618" s="81"/>
    </row>
    <row r="3619" spans="10:10" x14ac:dyDescent="0.2">
      <c r="J3619" s="81"/>
    </row>
    <row r="3620" spans="10:10" x14ac:dyDescent="0.2">
      <c r="J3620" s="81"/>
    </row>
    <row r="3621" spans="10:10" x14ac:dyDescent="0.2">
      <c r="J3621" s="81"/>
    </row>
    <row r="3622" spans="10:10" x14ac:dyDescent="0.2">
      <c r="J3622" s="81"/>
    </row>
    <row r="3623" spans="10:10" x14ac:dyDescent="0.2">
      <c r="J3623" s="81"/>
    </row>
    <row r="3624" spans="10:10" x14ac:dyDescent="0.2">
      <c r="J3624" s="81"/>
    </row>
    <row r="3625" spans="10:10" x14ac:dyDescent="0.2">
      <c r="J3625" s="81"/>
    </row>
    <row r="3626" spans="10:10" x14ac:dyDescent="0.2">
      <c r="J3626" s="81"/>
    </row>
    <row r="3627" spans="10:10" x14ac:dyDescent="0.2">
      <c r="J3627" s="81"/>
    </row>
    <row r="3628" spans="10:10" x14ac:dyDescent="0.2">
      <c r="J3628" s="81"/>
    </row>
    <row r="3629" spans="10:10" x14ac:dyDescent="0.2">
      <c r="J3629" s="81"/>
    </row>
    <row r="3630" spans="10:10" x14ac:dyDescent="0.2">
      <c r="J3630" s="81"/>
    </row>
    <row r="3631" spans="10:10" x14ac:dyDescent="0.2">
      <c r="J3631" s="81"/>
    </row>
    <row r="3632" spans="10:10" x14ac:dyDescent="0.2">
      <c r="J3632" s="81"/>
    </row>
    <row r="3633" spans="10:10" x14ac:dyDescent="0.2">
      <c r="J3633" s="81"/>
    </row>
    <row r="3634" spans="10:10" x14ac:dyDescent="0.2">
      <c r="J3634" s="81"/>
    </row>
    <row r="3635" spans="10:10" x14ac:dyDescent="0.2">
      <c r="J3635" s="81"/>
    </row>
    <row r="3636" spans="10:10" x14ac:dyDescent="0.2">
      <c r="J3636" s="81"/>
    </row>
    <row r="3637" spans="10:10" x14ac:dyDescent="0.2">
      <c r="J3637" s="81"/>
    </row>
    <row r="3638" spans="10:10" x14ac:dyDescent="0.2">
      <c r="J3638" s="81"/>
    </row>
    <row r="3639" spans="10:10" x14ac:dyDescent="0.2">
      <c r="J3639" s="81"/>
    </row>
    <row r="3640" spans="10:10" x14ac:dyDescent="0.2">
      <c r="J3640" s="81"/>
    </row>
    <row r="3641" spans="10:10" x14ac:dyDescent="0.2">
      <c r="J3641" s="81"/>
    </row>
    <row r="3642" spans="10:10" x14ac:dyDescent="0.2">
      <c r="J3642" s="81"/>
    </row>
    <row r="3643" spans="10:10" x14ac:dyDescent="0.2">
      <c r="J3643" s="81"/>
    </row>
    <row r="3644" spans="10:10" x14ac:dyDescent="0.2">
      <c r="J3644" s="81"/>
    </row>
    <row r="3645" spans="10:10" x14ac:dyDescent="0.2">
      <c r="J3645" s="81"/>
    </row>
    <row r="3646" spans="10:10" x14ac:dyDescent="0.2">
      <c r="J3646" s="81"/>
    </row>
    <row r="3647" spans="10:10" x14ac:dyDescent="0.2">
      <c r="J3647" s="81"/>
    </row>
    <row r="3648" spans="10:10" x14ac:dyDescent="0.2">
      <c r="J3648" s="81"/>
    </row>
    <row r="3649" spans="10:10" x14ac:dyDescent="0.2">
      <c r="J3649" s="81"/>
    </row>
    <row r="3650" spans="10:10" x14ac:dyDescent="0.2">
      <c r="J3650" s="81"/>
    </row>
    <row r="3651" spans="10:10" x14ac:dyDescent="0.2">
      <c r="J3651" s="81"/>
    </row>
    <row r="3652" spans="10:10" x14ac:dyDescent="0.2">
      <c r="J3652" s="81"/>
    </row>
    <row r="3653" spans="10:10" x14ac:dyDescent="0.2">
      <c r="J3653" s="81"/>
    </row>
    <row r="3654" spans="10:10" x14ac:dyDescent="0.2">
      <c r="J3654" s="81"/>
    </row>
    <row r="3655" spans="10:10" x14ac:dyDescent="0.2">
      <c r="J3655" s="81"/>
    </row>
    <row r="3656" spans="10:10" x14ac:dyDescent="0.2">
      <c r="J3656" s="81"/>
    </row>
    <row r="3657" spans="10:10" x14ac:dyDescent="0.2">
      <c r="J3657" s="81"/>
    </row>
    <row r="3658" spans="10:10" x14ac:dyDescent="0.2">
      <c r="J3658" s="81"/>
    </row>
    <row r="3659" spans="10:10" x14ac:dyDescent="0.2">
      <c r="J3659" s="81"/>
    </row>
    <row r="3660" spans="10:10" x14ac:dyDescent="0.2">
      <c r="J3660" s="81"/>
    </row>
    <row r="3661" spans="10:10" x14ac:dyDescent="0.2">
      <c r="J3661" s="81"/>
    </row>
    <row r="3662" spans="10:10" x14ac:dyDescent="0.2">
      <c r="J3662" s="81"/>
    </row>
    <row r="3663" spans="10:10" x14ac:dyDescent="0.2">
      <c r="J3663" s="81"/>
    </row>
    <row r="3664" spans="10:10" x14ac:dyDescent="0.2">
      <c r="J3664" s="81"/>
    </row>
    <row r="3665" spans="10:10" x14ac:dyDescent="0.2">
      <c r="J3665" s="81"/>
    </row>
    <row r="3666" spans="10:10" x14ac:dyDescent="0.2">
      <c r="J3666" s="81"/>
    </row>
    <row r="3667" spans="10:10" x14ac:dyDescent="0.2">
      <c r="J3667" s="81"/>
    </row>
    <row r="3668" spans="10:10" x14ac:dyDescent="0.2">
      <c r="J3668" s="81"/>
    </row>
    <row r="3669" spans="10:10" x14ac:dyDescent="0.2">
      <c r="J3669" s="81"/>
    </row>
    <row r="3670" spans="10:10" x14ac:dyDescent="0.2">
      <c r="J3670" s="81"/>
    </row>
    <row r="3671" spans="10:10" x14ac:dyDescent="0.2">
      <c r="J3671" s="81"/>
    </row>
    <row r="3672" spans="10:10" x14ac:dyDescent="0.2">
      <c r="J3672" s="81"/>
    </row>
    <row r="3673" spans="10:10" x14ac:dyDescent="0.2">
      <c r="J3673" s="81"/>
    </row>
    <row r="3674" spans="10:10" x14ac:dyDescent="0.2">
      <c r="J3674" s="81"/>
    </row>
    <row r="3675" spans="10:10" x14ac:dyDescent="0.2">
      <c r="J3675" s="81"/>
    </row>
    <row r="3676" spans="10:10" x14ac:dyDescent="0.2">
      <c r="J3676" s="81"/>
    </row>
    <row r="3677" spans="10:10" x14ac:dyDescent="0.2">
      <c r="J3677" s="81"/>
    </row>
    <row r="3678" spans="10:10" x14ac:dyDescent="0.2">
      <c r="J3678" s="81"/>
    </row>
    <row r="3679" spans="10:10" x14ac:dyDescent="0.2">
      <c r="J3679" s="81"/>
    </row>
    <row r="3680" spans="10:10" x14ac:dyDescent="0.2">
      <c r="J3680" s="81"/>
    </row>
    <row r="3681" spans="10:10" x14ac:dyDescent="0.2">
      <c r="J3681" s="81"/>
    </row>
    <row r="3682" spans="10:10" x14ac:dyDescent="0.2">
      <c r="J3682" s="81"/>
    </row>
    <row r="3683" spans="10:10" x14ac:dyDescent="0.2">
      <c r="J3683" s="81"/>
    </row>
    <row r="3684" spans="10:10" x14ac:dyDescent="0.2">
      <c r="J3684" s="81"/>
    </row>
    <row r="3685" spans="10:10" x14ac:dyDescent="0.2">
      <c r="J3685" s="81"/>
    </row>
    <row r="3686" spans="10:10" x14ac:dyDescent="0.2">
      <c r="J3686" s="81"/>
    </row>
    <row r="3687" spans="10:10" x14ac:dyDescent="0.2">
      <c r="J3687" s="81"/>
    </row>
    <row r="3688" spans="10:10" x14ac:dyDescent="0.2">
      <c r="J3688" s="81"/>
    </row>
    <row r="3689" spans="10:10" x14ac:dyDescent="0.2">
      <c r="J3689" s="81"/>
    </row>
    <row r="3690" spans="10:10" x14ac:dyDescent="0.2">
      <c r="J3690" s="81"/>
    </row>
    <row r="3691" spans="10:10" x14ac:dyDescent="0.2">
      <c r="J3691" s="81"/>
    </row>
    <row r="3692" spans="10:10" x14ac:dyDescent="0.2">
      <c r="J3692" s="81"/>
    </row>
    <row r="3693" spans="10:10" x14ac:dyDescent="0.2">
      <c r="J3693" s="81"/>
    </row>
    <row r="3694" spans="10:10" x14ac:dyDescent="0.2">
      <c r="J3694" s="81"/>
    </row>
    <row r="3695" spans="10:10" x14ac:dyDescent="0.2">
      <c r="J3695" s="81"/>
    </row>
    <row r="3696" spans="10:10" x14ac:dyDescent="0.2">
      <c r="J3696" s="81"/>
    </row>
    <row r="3697" spans="10:10" x14ac:dyDescent="0.2">
      <c r="J3697" s="81"/>
    </row>
    <row r="3698" spans="10:10" x14ac:dyDescent="0.2">
      <c r="J3698" s="81"/>
    </row>
    <row r="3699" spans="10:10" x14ac:dyDescent="0.2">
      <c r="J3699" s="81"/>
    </row>
    <row r="3700" spans="10:10" x14ac:dyDescent="0.2">
      <c r="J3700" s="81"/>
    </row>
    <row r="3701" spans="10:10" x14ac:dyDescent="0.2">
      <c r="J3701" s="81"/>
    </row>
    <row r="3702" spans="10:10" x14ac:dyDescent="0.2">
      <c r="J3702" s="81"/>
    </row>
    <row r="3703" spans="10:10" x14ac:dyDescent="0.2">
      <c r="J3703" s="81"/>
    </row>
    <row r="3704" spans="10:10" x14ac:dyDescent="0.2">
      <c r="J3704" s="81"/>
    </row>
    <row r="3705" spans="10:10" x14ac:dyDescent="0.2">
      <c r="J3705" s="81"/>
    </row>
    <row r="3706" spans="10:10" x14ac:dyDescent="0.2">
      <c r="J3706" s="81"/>
    </row>
    <row r="3707" spans="10:10" x14ac:dyDescent="0.2">
      <c r="J3707" s="81"/>
    </row>
    <row r="3708" spans="10:10" x14ac:dyDescent="0.2">
      <c r="J3708" s="81"/>
    </row>
    <row r="3709" spans="10:10" x14ac:dyDescent="0.2">
      <c r="J3709" s="81"/>
    </row>
    <row r="3710" spans="10:10" x14ac:dyDescent="0.2">
      <c r="J3710" s="81"/>
    </row>
    <row r="3711" spans="10:10" x14ac:dyDescent="0.2">
      <c r="J3711" s="81"/>
    </row>
    <row r="3712" spans="10:10" x14ac:dyDescent="0.2">
      <c r="J3712" s="81"/>
    </row>
    <row r="3713" spans="10:10" x14ac:dyDescent="0.2">
      <c r="J3713" s="81"/>
    </row>
    <row r="3714" spans="10:10" x14ac:dyDescent="0.2">
      <c r="J3714" s="81"/>
    </row>
    <row r="3715" spans="10:10" x14ac:dyDescent="0.2">
      <c r="J3715" s="81"/>
    </row>
    <row r="3716" spans="10:10" x14ac:dyDescent="0.2">
      <c r="J3716" s="81"/>
    </row>
    <row r="3717" spans="10:10" x14ac:dyDescent="0.2">
      <c r="J3717" s="81"/>
    </row>
    <row r="3718" spans="10:10" x14ac:dyDescent="0.2">
      <c r="J3718" s="81"/>
    </row>
    <row r="3719" spans="10:10" x14ac:dyDescent="0.2">
      <c r="J3719" s="81"/>
    </row>
    <row r="3720" spans="10:10" x14ac:dyDescent="0.2">
      <c r="J3720" s="81"/>
    </row>
    <row r="3721" spans="10:10" x14ac:dyDescent="0.2">
      <c r="J3721" s="81"/>
    </row>
    <row r="3722" spans="10:10" x14ac:dyDescent="0.2">
      <c r="J3722" s="81"/>
    </row>
    <row r="3723" spans="10:10" x14ac:dyDescent="0.2">
      <c r="J3723" s="81"/>
    </row>
    <row r="3724" spans="10:10" x14ac:dyDescent="0.2">
      <c r="J3724" s="81"/>
    </row>
    <row r="3725" spans="10:10" x14ac:dyDescent="0.2">
      <c r="J3725" s="81"/>
    </row>
    <row r="3726" spans="10:10" x14ac:dyDescent="0.2">
      <c r="J3726" s="81"/>
    </row>
    <row r="3727" spans="10:10" x14ac:dyDescent="0.2">
      <c r="J3727" s="81"/>
    </row>
    <row r="3728" spans="10:10" x14ac:dyDescent="0.2">
      <c r="J3728" s="81"/>
    </row>
    <row r="3729" spans="10:10" x14ac:dyDescent="0.2">
      <c r="J3729" s="81"/>
    </row>
    <row r="3730" spans="10:10" x14ac:dyDescent="0.2">
      <c r="J3730" s="81"/>
    </row>
    <row r="3731" spans="10:10" x14ac:dyDescent="0.2">
      <c r="J3731" s="81"/>
    </row>
    <row r="3732" spans="10:10" x14ac:dyDescent="0.2">
      <c r="J3732" s="81"/>
    </row>
    <row r="3733" spans="10:10" x14ac:dyDescent="0.2">
      <c r="J3733" s="81"/>
    </row>
    <row r="3734" spans="10:10" x14ac:dyDescent="0.2">
      <c r="J3734" s="81"/>
    </row>
    <row r="3735" spans="10:10" x14ac:dyDescent="0.2">
      <c r="J3735" s="81"/>
    </row>
    <row r="3736" spans="10:10" x14ac:dyDescent="0.2">
      <c r="J3736" s="81"/>
    </row>
    <row r="3737" spans="10:10" x14ac:dyDescent="0.2">
      <c r="J3737" s="81"/>
    </row>
    <row r="3738" spans="10:10" x14ac:dyDescent="0.2">
      <c r="J3738" s="81"/>
    </row>
    <row r="3739" spans="10:10" x14ac:dyDescent="0.2">
      <c r="J3739" s="81"/>
    </row>
    <row r="3740" spans="10:10" x14ac:dyDescent="0.2">
      <c r="J3740" s="81"/>
    </row>
    <row r="3741" spans="10:10" x14ac:dyDescent="0.2">
      <c r="J3741" s="81"/>
    </row>
    <row r="3742" spans="10:10" x14ac:dyDescent="0.2">
      <c r="J3742" s="81"/>
    </row>
    <row r="3743" spans="10:10" x14ac:dyDescent="0.2">
      <c r="J3743" s="81"/>
    </row>
    <row r="3744" spans="10:10" x14ac:dyDescent="0.2">
      <c r="J3744" s="81"/>
    </row>
    <row r="3745" spans="10:10" x14ac:dyDescent="0.2">
      <c r="J3745" s="81"/>
    </row>
    <row r="3746" spans="10:10" x14ac:dyDescent="0.2">
      <c r="J3746" s="81"/>
    </row>
    <row r="3747" spans="10:10" x14ac:dyDescent="0.2">
      <c r="J3747" s="81"/>
    </row>
    <row r="3748" spans="10:10" x14ac:dyDescent="0.2">
      <c r="J3748" s="81"/>
    </row>
    <row r="3749" spans="10:10" x14ac:dyDescent="0.2">
      <c r="J3749" s="81"/>
    </row>
    <row r="3750" spans="10:10" x14ac:dyDescent="0.2">
      <c r="J3750" s="81"/>
    </row>
    <row r="3751" spans="10:10" x14ac:dyDescent="0.2">
      <c r="J3751" s="81"/>
    </row>
    <row r="3752" spans="10:10" x14ac:dyDescent="0.2">
      <c r="J3752" s="81"/>
    </row>
    <row r="3753" spans="10:10" x14ac:dyDescent="0.2">
      <c r="J3753" s="81"/>
    </row>
    <row r="3754" spans="10:10" x14ac:dyDescent="0.2">
      <c r="J3754" s="81"/>
    </row>
    <row r="3755" spans="10:10" x14ac:dyDescent="0.2">
      <c r="J3755" s="81"/>
    </row>
    <row r="3756" spans="10:10" x14ac:dyDescent="0.2">
      <c r="J3756" s="81"/>
    </row>
    <row r="3757" spans="10:10" x14ac:dyDescent="0.2">
      <c r="J3757" s="81"/>
    </row>
    <row r="3758" spans="10:10" x14ac:dyDescent="0.2">
      <c r="J3758" s="81"/>
    </row>
    <row r="3759" spans="10:10" x14ac:dyDescent="0.2">
      <c r="J3759" s="81"/>
    </row>
    <row r="3760" spans="10:10" x14ac:dyDescent="0.2">
      <c r="J3760" s="81"/>
    </row>
    <row r="3761" spans="10:10" x14ac:dyDescent="0.2">
      <c r="J3761" s="81"/>
    </row>
    <row r="3762" spans="10:10" x14ac:dyDescent="0.2">
      <c r="J3762" s="81"/>
    </row>
    <row r="3763" spans="10:10" x14ac:dyDescent="0.2">
      <c r="J3763" s="81"/>
    </row>
    <row r="3764" spans="10:10" x14ac:dyDescent="0.2">
      <c r="J3764" s="81"/>
    </row>
    <row r="3765" spans="10:10" x14ac:dyDescent="0.2">
      <c r="J3765" s="81"/>
    </row>
    <row r="3766" spans="10:10" x14ac:dyDescent="0.2">
      <c r="J3766" s="81"/>
    </row>
    <row r="3767" spans="10:10" x14ac:dyDescent="0.2">
      <c r="J3767" s="81"/>
    </row>
    <row r="3768" spans="10:10" x14ac:dyDescent="0.2">
      <c r="J3768" s="81"/>
    </row>
    <row r="3769" spans="10:10" x14ac:dyDescent="0.2">
      <c r="J3769" s="81"/>
    </row>
    <row r="3770" spans="10:10" x14ac:dyDescent="0.2">
      <c r="J3770" s="81"/>
    </row>
    <row r="3771" spans="10:10" x14ac:dyDescent="0.2">
      <c r="J3771" s="81"/>
    </row>
    <row r="3772" spans="10:10" x14ac:dyDescent="0.2">
      <c r="J3772" s="81"/>
    </row>
    <row r="3773" spans="10:10" x14ac:dyDescent="0.2">
      <c r="J3773" s="81"/>
    </row>
    <row r="3774" spans="10:10" x14ac:dyDescent="0.2">
      <c r="J3774" s="81"/>
    </row>
    <row r="3775" spans="10:10" x14ac:dyDescent="0.2">
      <c r="J3775" s="81"/>
    </row>
    <row r="3776" spans="10:10" x14ac:dyDescent="0.2">
      <c r="J3776" s="81"/>
    </row>
    <row r="3777" spans="10:10" x14ac:dyDescent="0.2">
      <c r="J3777" s="81"/>
    </row>
    <row r="3778" spans="10:10" x14ac:dyDescent="0.2">
      <c r="J3778" s="81"/>
    </row>
    <row r="3779" spans="10:10" x14ac:dyDescent="0.2">
      <c r="J3779" s="81"/>
    </row>
    <row r="3780" spans="10:10" x14ac:dyDescent="0.2">
      <c r="J3780" s="81"/>
    </row>
    <row r="3781" spans="10:10" x14ac:dyDescent="0.2">
      <c r="J3781" s="81"/>
    </row>
    <row r="3782" spans="10:10" x14ac:dyDescent="0.2">
      <c r="J3782" s="81"/>
    </row>
    <row r="3783" spans="10:10" x14ac:dyDescent="0.2">
      <c r="J3783" s="81"/>
    </row>
    <row r="3784" spans="10:10" x14ac:dyDescent="0.2">
      <c r="J3784" s="81"/>
    </row>
    <row r="3785" spans="10:10" x14ac:dyDescent="0.2">
      <c r="J3785" s="81"/>
    </row>
    <row r="3786" spans="10:10" x14ac:dyDescent="0.2">
      <c r="J3786" s="81"/>
    </row>
    <row r="3787" spans="10:10" x14ac:dyDescent="0.2">
      <c r="J3787" s="81"/>
    </row>
    <row r="3788" spans="10:10" x14ac:dyDescent="0.2">
      <c r="J3788" s="81"/>
    </row>
    <row r="3789" spans="10:10" x14ac:dyDescent="0.2">
      <c r="J3789" s="81"/>
    </row>
    <row r="3790" spans="10:10" x14ac:dyDescent="0.2">
      <c r="J3790" s="81"/>
    </row>
    <row r="3791" spans="10:10" x14ac:dyDescent="0.2">
      <c r="J3791" s="81"/>
    </row>
    <row r="3792" spans="10:10" x14ac:dyDescent="0.2">
      <c r="J3792" s="81"/>
    </row>
    <row r="3793" spans="10:10" x14ac:dyDescent="0.2">
      <c r="J3793" s="81"/>
    </row>
    <row r="3794" spans="10:10" x14ac:dyDescent="0.2">
      <c r="J3794" s="81"/>
    </row>
    <row r="3795" spans="10:10" x14ac:dyDescent="0.2">
      <c r="J3795" s="81"/>
    </row>
    <row r="3796" spans="10:10" x14ac:dyDescent="0.2">
      <c r="J3796" s="81"/>
    </row>
    <row r="3797" spans="10:10" x14ac:dyDescent="0.2">
      <c r="J3797" s="81"/>
    </row>
    <row r="3798" spans="10:10" x14ac:dyDescent="0.2">
      <c r="J3798" s="81"/>
    </row>
    <row r="3799" spans="10:10" x14ac:dyDescent="0.2">
      <c r="J3799" s="81"/>
    </row>
    <row r="3800" spans="10:10" x14ac:dyDescent="0.2">
      <c r="J3800" s="81"/>
    </row>
    <row r="3801" spans="10:10" x14ac:dyDescent="0.2">
      <c r="J3801" s="81"/>
    </row>
    <row r="3802" spans="10:10" x14ac:dyDescent="0.2">
      <c r="J3802" s="81"/>
    </row>
    <row r="3803" spans="10:10" x14ac:dyDescent="0.2">
      <c r="J3803" s="81"/>
    </row>
    <row r="3804" spans="10:10" x14ac:dyDescent="0.2">
      <c r="J3804" s="81"/>
    </row>
    <row r="3805" spans="10:10" x14ac:dyDescent="0.2">
      <c r="J3805" s="81"/>
    </row>
    <row r="3806" spans="10:10" x14ac:dyDescent="0.2">
      <c r="J3806" s="81"/>
    </row>
    <row r="3807" spans="10:10" x14ac:dyDescent="0.2">
      <c r="J3807" s="81"/>
    </row>
    <row r="3808" spans="10:10" x14ac:dyDescent="0.2">
      <c r="J3808" s="81"/>
    </row>
    <row r="3809" spans="10:10" x14ac:dyDescent="0.2">
      <c r="J3809" s="81"/>
    </row>
    <row r="3810" spans="10:10" x14ac:dyDescent="0.2">
      <c r="J3810" s="81"/>
    </row>
    <row r="3811" spans="10:10" x14ac:dyDescent="0.2">
      <c r="J3811" s="81"/>
    </row>
    <row r="3812" spans="10:10" x14ac:dyDescent="0.2">
      <c r="J3812" s="81"/>
    </row>
    <row r="3813" spans="10:10" x14ac:dyDescent="0.2">
      <c r="J3813" s="81"/>
    </row>
    <row r="3814" spans="10:10" x14ac:dyDescent="0.2">
      <c r="J3814" s="81"/>
    </row>
    <row r="3815" spans="10:10" x14ac:dyDescent="0.2">
      <c r="J3815" s="81"/>
    </row>
    <row r="3816" spans="10:10" x14ac:dyDescent="0.2">
      <c r="J3816" s="81"/>
    </row>
    <row r="3817" spans="10:10" x14ac:dyDescent="0.2">
      <c r="J3817" s="81"/>
    </row>
    <row r="3818" spans="10:10" x14ac:dyDescent="0.2">
      <c r="J3818" s="81"/>
    </row>
    <row r="3819" spans="10:10" x14ac:dyDescent="0.2">
      <c r="J3819" s="81"/>
    </row>
    <row r="3820" spans="10:10" x14ac:dyDescent="0.2">
      <c r="J3820" s="81"/>
    </row>
    <row r="3821" spans="10:10" x14ac:dyDescent="0.2">
      <c r="J3821" s="81"/>
    </row>
    <row r="3822" spans="10:10" x14ac:dyDescent="0.2">
      <c r="J3822" s="81"/>
    </row>
    <row r="3823" spans="10:10" x14ac:dyDescent="0.2">
      <c r="J3823" s="81"/>
    </row>
    <row r="3824" spans="10:10" x14ac:dyDescent="0.2">
      <c r="J3824" s="81"/>
    </row>
    <row r="3825" spans="10:10" x14ac:dyDescent="0.2">
      <c r="J3825" s="81"/>
    </row>
    <row r="3826" spans="10:10" x14ac:dyDescent="0.2">
      <c r="J3826" s="81"/>
    </row>
    <row r="3827" spans="10:10" x14ac:dyDescent="0.2">
      <c r="J3827" s="81"/>
    </row>
    <row r="3828" spans="10:10" x14ac:dyDescent="0.2">
      <c r="J3828" s="81"/>
    </row>
    <row r="3829" spans="10:10" x14ac:dyDescent="0.2">
      <c r="J3829" s="81"/>
    </row>
    <row r="3830" spans="10:10" x14ac:dyDescent="0.2">
      <c r="J3830" s="81"/>
    </row>
    <row r="3831" spans="10:10" x14ac:dyDescent="0.2">
      <c r="J3831" s="81"/>
    </row>
    <row r="3832" spans="10:10" x14ac:dyDescent="0.2">
      <c r="J3832" s="81"/>
    </row>
    <row r="3833" spans="10:10" x14ac:dyDescent="0.2">
      <c r="J3833" s="81"/>
    </row>
    <row r="3834" spans="10:10" x14ac:dyDescent="0.2">
      <c r="J3834" s="81"/>
    </row>
    <row r="3835" spans="10:10" x14ac:dyDescent="0.2">
      <c r="J3835" s="81"/>
    </row>
    <row r="3836" spans="10:10" x14ac:dyDescent="0.2">
      <c r="J3836" s="81"/>
    </row>
    <row r="3837" spans="10:10" x14ac:dyDescent="0.2">
      <c r="J3837" s="81"/>
    </row>
    <row r="3838" spans="10:10" x14ac:dyDescent="0.2">
      <c r="J3838" s="81"/>
    </row>
    <row r="3839" spans="10:10" x14ac:dyDescent="0.2">
      <c r="J3839" s="81"/>
    </row>
    <row r="3840" spans="10:10" x14ac:dyDescent="0.2">
      <c r="J3840" s="81"/>
    </row>
    <row r="3841" spans="10:10" x14ac:dyDescent="0.2">
      <c r="J3841" s="81"/>
    </row>
    <row r="3842" spans="10:10" x14ac:dyDescent="0.2">
      <c r="J3842" s="81"/>
    </row>
    <row r="3843" spans="10:10" x14ac:dyDescent="0.2">
      <c r="J3843" s="81"/>
    </row>
    <row r="3844" spans="10:10" x14ac:dyDescent="0.2">
      <c r="J3844" s="81"/>
    </row>
    <row r="3845" spans="10:10" x14ac:dyDescent="0.2">
      <c r="J3845" s="81"/>
    </row>
    <row r="3846" spans="10:10" x14ac:dyDescent="0.2">
      <c r="J3846" s="81"/>
    </row>
    <row r="3847" spans="10:10" x14ac:dyDescent="0.2">
      <c r="J3847" s="81"/>
    </row>
    <row r="3848" spans="10:10" x14ac:dyDescent="0.2">
      <c r="J3848" s="81"/>
    </row>
    <row r="3849" spans="10:10" x14ac:dyDescent="0.2">
      <c r="J3849" s="81"/>
    </row>
    <row r="3850" spans="10:10" x14ac:dyDescent="0.2">
      <c r="J3850" s="81"/>
    </row>
    <row r="3851" spans="10:10" x14ac:dyDescent="0.2">
      <c r="J3851" s="81"/>
    </row>
    <row r="3852" spans="10:10" x14ac:dyDescent="0.2">
      <c r="J3852" s="81"/>
    </row>
    <row r="3853" spans="10:10" x14ac:dyDescent="0.2">
      <c r="J3853" s="81"/>
    </row>
    <row r="3854" spans="10:10" x14ac:dyDescent="0.2">
      <c r="J3854" s="81"/>
    </row>
    <row r="3855" spans="10:10" x14ac:dyDescent="0.2">
      <c r="J3855" s="81"/>
    </row>
    <row r="3856" spans="10:10" x14ac:dyDescent="0.2">
      <c r="J3856" s="81"/>
    </row>
    <row r="3857" spans="10:10" x14ac:dyDescent="0.2">
      <c r="J3857" s="81"/>
    </row>
    <row r="3858" spans="10:10" x14ac:dyDescent="0.2">
      <c r="J3858" s="81"/>
    </row>
    <row r="3859" spans="10:10" x14ac:dyDescent="0.2">
      <c r="J3859" s="81"/>
    </row>
    <row r="3860" spans="10:10" x14ac:dyDescent="0.2">
      <c r="J3860" s="81"/>
    </row>
    <row r="3861" spans="10:10" x14ac:dyDescent="0.2">
      <c r="J3861" s="81"/>
    </row>
    <row r="3862" spans="10:10" x14ac:dyDescent="0.2">
      <c r="J3862" s="81"/>
    </row>
    <row r="3863" spans="10:10" x14ac:dyDescent="0.2">
      <c r="J3863" s="81"/>
    </row>
    <row r="3864" spans="10:10" x14ac:dyDescent="0.2">
      <c r="J3864" s="81"/>
    </row>
    <row r="3865" spans="10:10" x14ac:dyDescent="0.2">
      <c r="J3865" s="81"/>
    </row>
    <row r="3866" spans="10:10" x14ac:dyDescent="0.2">
      <c r="J3866" s="81"/>
    </row>
    <row r="3867" spans="10:10" x14ac:dyDescent="0.2">
      <c r="J3867" s="81"/>
    </row>
    <row r="3868" spans="10:10" x14ac:dyDescent="0.2">
      <c r="J3868" s="81"/>
    </row>
    <row r="3869" spans="10:10" x14ac:dyDescent="0.2">
      <c r="J3869" s="81"/>
    </row>
    <row r="3870" spans="10:10" x14ac:dyDescent="0.2">
      <c r="J3870" s="81"/>
    </row>
    <row r="3871" spans="10:10" x14ac:dyDescent="0.2">
      <c r="J3871" s="81"/>
    </row>
    <row r="3872" spans="10:10" x14ac:dyDescent="0.2">
      <c r="J3872" s="81"/>
    </row>
    <row r="3873" spans="10:10" x14ac:dyDescent="0.2">
      <c r="J3873" s="81"/>
    </row>
    <row r="3874" spans="10:10" x14ac:dyDescent="0.2">
      <c r="J3874" s="81"/>
    </row>
    <row r="3875" spans="10:10" x14ac:dyDescent="0.2">
      <c r="J3875" s="81"/>
    </row>
    <row r="3876" spans="10:10" x14ac:dyDescent="0.2">
      <c r="J3876" s="81"/>
    </row>
    <row r="3877" spans="10:10" x14ac:dyDescent="0.2">
      <c r="J3877" s="81"/>
    </row>
    <row r="3878" spans="10:10" x14ac:dyDescent="0.2">
      <c r="J3878" s="81"/>
    </row>
    <row r="3879" spans="10:10" x14ac:dyDescent="0.2">
      <c r="J3879" s="81"/>
    </row>
    <row r="3880" spans="10:10" x14ac:dyDescent="0.2">
      <c r="J3880" s="81"/>
    </row>
    <row r="3881" spans="10:10" x14ac:dyDescent="0.2">
      <c r="J3881" s="81"/>
    </row>
    <row r="3882" spans="10:10" x14ac:dyDescent="0.2">
      <c r="J3882" s="81"/>
    </row>
    <row r="3883" spans="10:10" x14ac:dyDescent="0.2">
      <c r="J3883" s="81"/>
    </row>
    <row r="3884" spans="10:10" x14ac:dyDescent="0.2">
      <c r="J3884" s="81"/>
    </row>
    <row r="3885" spans="10:10" x14ac:dyDescent="0.2">
      <c r="J3885" s="81"/>
    </row>
    <row r="3886" spans="10:10" x14ac:dyDescent="0.2">
      <c r="J3886" s="81"/>
    </row>
    <row r="3887" spans="10:10" x14ac:dyDescent="0.2">
      <c r="J3887" s="81"/>
    </row>
    <row r="3888" spans="10:10" x14ac:dyDescent="0.2">
      <c r="J3888" s="81"/>
    </row>
    <row r="3889" spans="10:10" x14ac:dyDescent="0.2">
      <c r="J3889" s="81"/>
    </row>
    <row r="3890" spans="10:10" x14ac:dyDescent="0.2">
      <c r="J3890" s="81"/>
    </row>
    <row r="3891" spans="10:10" x14ac:dyDescent="0.2">
      <c r="J3891" s="81"/>
    </row>
    <row r="3892" spans="10:10" x14ac:dyDescent="0.2">
      <c r="J3892" s="81"/>
    </row>
    <row r="3893" spans="10:10" x14ac:dyDescent="0.2">
      <c r="J3893" s="81"/>
    </row>
    <row r="3894" spans="10:10" x14ac:dyDescent="0.2">
      <c r="J3894" s="81"/>
    </row>
    <row r="3895" spans="10:10" x14ac:dyDescent="0.2">
      <c r="J3895" s="81"/>
    </row>
    <row r="3896" spans="10:10" x14ac:dyDescent="0.2">
      <c r="J3896" s="81"/>
    </row>
    <row r="3897" spans="10:10" x14ac:dyDescent="0.2">
      <c r="J3897" s="81"/>
    </row>
    <row r="3898" spans="10:10" x14ac:dyDescent="0.2">
      <c r="J3898" s="81"/>
    </row>
    <row r="3899" spans="10:10" x14ac:dyDescent="0.2">
      <c r="J3899" s="81"/>
    </row>
    <row r="3900" spans="10:10" x14ac:dyDescent="0.2">
      <c r="J3900" s="81"/>
    </row>
    <row r="3901" spans="10:10" x14ac:dyDescent="0.2">
      <c r="J3901" s="81"/>
    </row>
    <row r="3902" spans="10:10" x14ac:dyDescent="0.2">
      <c r="J3902" s="81"/>
    </row>
    <row r="3903" spans="10:10" x14ac:dyDescent="0.2">
      <c r="J3903" s="81"/>
    </row>
    <row r="3904" spans="10:10" x14ac:dyDescent="0.2">
      <c r="J3904" s="81"/>
    </row>
    <row r="3905" spans="10:10" x14ac:dyDescent="0.2">
      <c r="J3905" s="81"/>
    </row>
    <row r="3906" spans="10:10" x14ac:dyDescent="0.2">
      <c r="J3906" s="81"/>
    </row>
    <row r="3907" spans="10:10" x14ac:dyDescent="0.2">
      <c r="J3907" s="81"/>
    </row>
    <row r="3908" spans="10:10" x14ac:dyDescent="0.2">
      <c r="J3908" s="81"/>
    </row>
    <row r="3909" spans="10:10" x14ac:dyDescent="0.2">
      <c r="J3909" s="81"/>
    </row>
    <row r="3910" spans="10:10" x14ac:dyDescent="0.2">
      <c r="J3910" s="81"/>
    </row>
    <row r="3911" spans="10:10" x14ac:dyDescent="0.2">
      <c r="J3911" s="81"/>
    </row>
    <row r="3912" spans="10:10" x14ac:dyDescent="0.2">
      <c r="J3912" s="81"/>
    </row>
    <row r="3913" spans="10:10" x14ac:dyDescent="0.2">
      <c r="J3913" s="81"/>
    </row>
    <row r="3914" spans="10:10" x14ac:dyDescent="0.2">
      <c r="J3914" s="81"/>
    </row>
    <row r="3915" spans="10:10" x14ac:dyDescent="0.2">
      <c r="J3915" s="81"/>
    </row>
    <row r="3916" spans="10:10" x14ac:dyDescent="0.2">
      <c r="J3916" s="81"/>
    </row>
    <row r="3917" spans="10:10" x14ac:dyDescent="0.2">
      <c r="J3917" s="81"/>
    </row>
    <row r="3918" spans="10:10" x14ac:dyDescent="0.2">
      <c r="J3918" s="81"/>
    </row>
    <row r="3919" spans="10:10" x14ac:dyDescent="0.2">
      <c r="J3919" s="81"/>
    </row>
    <row r="3920" spans="10:10" x14ac:dyDescent="0.2">
      <c r="J3920" s="81"/>
    </row>
    <row r="3921" spans="10:10" x14ac:dyDescent="0.2">
      <c r="J3921" s="81"/>
    </row>
    <row r="3922" spans="10:10" x14ac:dyDescent="0.2">
      <c r="J3922" s="81"/>
    </row>
    <row r="3923" spans="10:10" x14ac:dyDescent="0.2">
      <c r="J3923" s="81"/>
    </row>
    <row r="3924" spans="10:10" x14ac:dyDescent="0.2">
      <c r="J3924" s="81"/>
    </row>
    <row r="3925" spans="10:10" x14ac:dyDescent="0.2">
      <c r="J3925" s="81"/>
    </row>
    <row r="3926" spans="10:10" x14ac:dyDescent="0.2">
      <c r="J3926" s="81"/>
    </row>
    <row r="3927" spans="10:10" x14ac:dyDescent="0.2">
      <c r="J3927" s="81"/>
    </row>
    <row r="3928" spans="10:10" x14ac:dyDescent="0.2">
      <c r="J3928" s="81"/>
    </row>
    <row r="3929" spans="10:10" x14ac:dyDescent="0.2">
      <c r="J3929" s="81"/>
    </row>
    <row r="3930" spans="10:10" x14ac:dyDescent="0.2">
      <c r="J3930" s="81"/>
    </row>
    <row r="3931" spans="10:10" x14ac:dyDescent="0.2">
      <c r="J3931" s="81"/>
    </row>
    <row r="3932" spans="10:10" x14ac:dyDescent="0.2">
      <c r="J3932" s="81"/>
    </row>
    <row r="3933" spans="10:10" x14ac:dyDescent="0.2">
      <c r="J3933" s="81"/>
    </row>
    <row r="3934" spans="10:10" x14ac:dyDescent="0.2">
      <c r="J3934" s="81"/>
    </row>
    <row r="3935" spans="10:10" x14ac:dyDescent="0.2">
      <c r="J3935" s="81"/>
    </row>
    <row r="3936" spans="10:10" x14ac:dyDescent="0.2">
      <c r="J3936" s="81"/>
    </row>
    <row r="3937" spans="10:10" x14ac:dyDescent="0.2">
      <c r="J3937" s="81"/>
    </row>
    <row r="3938" spans="10:10" x14ac:dyDescent="0.2">
      <c r="J3938" s="81"/>
    </row>
    <row r="3939" spans="10:10" x14ac:dyDescent="0.2">
      <c r="J3939" s="81"/>
    </row>
    <row r="3940" spans="10:10" x14ac:dyDescent="0.2">
      <c r="J3940" s="81"/>
    </row>
    <row r="3941" spans="10:10" x14ac:dyDescent="0.2">
      <c r="J3941" s="81"/>
    </row>
    <row r="3942" spans="10:10" x14ac:dyDescent="0.2">
      <c r="J3942" s="81"/>
    </row>
    <row r="3943" spans="10:10" x14ac:dyDescent="0.2">
      <c r="J3943" s="81"/>
    </row>
    <row r="3944" spans="10:10" x14ac:dyDescent="0.2">
      <c r="J3944" s="81"/>
    </row>
    <row r="3945" spans="10:10" x14ac:dyDescent="0.2">
      <c r="J3945" s="81"/>
    </row>
    <row r="3946" spans="10:10" x14ac:dyDescent="0.2">
      <c r="J3946" s="81"/>
    </row>
    <row r="3947" spans="10:10" x14ac:dyDescent="0.2">
      <c r="J3947" s="81"/>
    </row>
    <row r="3948" spans="10:10" x14ac:dyDescent="0.2">
      <c r="J3948" s="81"/>
    </row>
    <row r="3949" spans="10:10" x14ac:dyDescent="0.2">
      <c r="J3949" s="81"/>
    </row>
    <row r="3950" spans="10:10" x14ac:dyDescent="0.2">
      <c r="J3950" s="81"/>
    </row>
    <row r="3951" spans="10:10" x14ac:dyDescent="0.2">
      <c r="J3951" s="81"/>
    </row>
    <row r="3952" spans="10:10" x14ac:dyDescent="0.2">
      <c r="J3952" s="81"/>
    </row>
    <row r="3953" spans="10:10" x14ac:dyDescent="0.2">
      <c r="J3953" s="81"/>
    </row>
    <row r="3954" spans="10:10" x14ac:dyDescent="0.2">
      <c r="J3954" s="81"/>
    </row>
    <row r="3955" spans="10:10" x14ac:dyDescent="0.2">
      <c r="J3955" s="81"/>
    </row>
    <row r="3956" spans="10:10" x14ac:dyDescent="0.2">
      <c r="J3956" s="81"/>
    </row>
    <row r="3957" spans="10:10" x14ac:dyDescent="0.2">
      <c r="J3957" s="81"/>
    </row>
    <row r="3958" spans="10:10" x14ac:dyDescent="0.2">
      <c r="J3958" s="81"/>
    </row>
    <row r="3959" spans="10:10" x14ac:dyDescent="0.2">
      <c r="J3959" s="81"/>
    </row>
    <row r="3960" spans="10:10" x14ac:dyDescent="0.2">
      <c r="J3960" s="81"/>
    </row>
    <row r="3961" spans="10:10" x14ac:dyDescent="0.2">
      <c r="J3961" s="81"/>
    </row>
    <row r="3962" spans="10:10" x14ac:dyDescent="0.2">
      <c r="J3962" s="81"/>
    </row>
    <row r="3963" spans="10:10" x14ac:dyDescent="0.2">
      <c r="J3963" s="81"/>
    </row>
    <row r="3964" spans="10:10" x14ac:dyDescent="0.2">
      <c r="J3964" s="81"/>
    </row>
    <row r="3965" spans="10:10" x14ac:dyDescent="0.2">
      <c r="J3965" s="81"/>
    </row>
    <row r="3966" spans="10:10" x14ac:dyDescent="0.2">
      <c r="J3966" s="81"/>
    </row>
    <row r="3967" spans="10:10" x14ac:dyDescent="0.2">
      <c r="J3967" s="81"/>
    </row>
    <row r="3968" spans="10:10" x14ac:dyDescent="0.2">
      <c r="J3968" s="81"/>
    </row>
    <row r="3969" spans="10:10" x14ac:dyDescent="0.2">
      <c r="J3969" s="81"/>
    </row>
    <row r="3970" spans="10:10" x14ac:dyDescent="0.2">
      <c r="J3970" s="81"/>
    </row>
    <row r="3971" spans="10:10" x14ac:dyDescent="0.2">
      <c r="J3971" s="81"/>
    </row>
    <row r="3972" spans="10:10" x14ac:dyDescent="0.2">
      <c r="J3972" s="81"/>
    </row>
    <row r="3973" spans="10:10" x14ac:dyDescent="0.2">
      <c r="J3973" s="81"/>
    </row>
    <row r="3974" spans="10:10" x14ac:dyDescent="0.2">
      <c r="J3974" s="81"/>
    </row>
    <row r="3975" spans="10:10" x14ac:dyDescent="0.2">
      <c r="J3975" s="81"/>
    </row>
    <row r="3976" spans="10:10" x14ac:dyDescent="0.2">
      <c r="J3976" s="81"/>
    </row>
    <row r="3977" spans="10:10" x14ac:dyDescent="0.2">
      <c r="J3977" s="81"/>
    </row>
    <row r="3978" spans="10:10" x14ac:dyDescent="0.2">
      <c r="J3978" s="81"/>
    </row>
    <row r="3979" spans="10:10" x14ac:dyDescent="0.2">
      <c r="J3979" s="81"/>
    </row>
    <row r="3980" spans="10:10" x14ac:dyDescent="0.2">
      <c r="J3980" s="81"/>
    </row>
    <row r="3981" spans="10:10" x14ac:dyDescent="0.2">
      <c r="J3981" s="81"/>
    </row>
    <row r="3982" spans="10:10" x14ac:dyDescent="0.2">
      <c r="J3982" s="81"/>
    </row>
    <row r="3983" spans="10:10" x14ac:dyDescent="0.2">
      <c r="J3983" s="81"/>
    </row>
    <row r="3984" spans="10:10" x14ac:dyDescent="0.2">
      <c r="J3984" s="81"/>
    </row>
    <row r="3985" spans="10:10" x14ac:dyDescent="0.2">
      <c r="J3985" s="81"/>
    </row>
    <row r="3986" spans="10:10" x14ac:dyDescent="0.2">
      <c r="J3986" s="81"/>
    </row>
    <row r="3987" spans="10:10" x14ac:dyDescent="0.2">
      <c r="J3987" s="81"/>
    </row>
    <row r="3988" spans="10:10" x14ac:dyDescent="0.2">
      <c r="J3988" s="81"/>
    </row>
    <row r="3989" spans="10:10" x14ac:dyDescent="0.2">
      <c r="J3989" s="81"/>
    </row>
    <row r="3990" spans="10:10" x14ac:dyDescent="0.2">
      <c r="J3990" s="81"/>
    </row>
    <row r="3991" spans="10:10" x14ac:dyDescent="0.2">
      <c r="J3991" s="81"/>
    </row>
    <row r="3992" spans="10:10" x14ac:dyDescent="0.2">
      <c r="J3992" s="81"/>
    </row>
    <row r="3993" spans="10:10" x14ac:dyDescent="0.2">
      <c r="J3993" s="81"/>
    </row>
    <row r="3994" spans="10:10" x14ac:dyDescent="0.2">
      <c r="J3994" s="81"/>
    </row>
    <row r="3995" spans="10:10" x14ac:dyDescent="0.2">
      <c r="J3995" s="81"/>
    </row>
    <row r="3996" spans="10:10" x14ac:dyDescent="0.2">
      <c r="J3996" s="81"/>
    </row>
    <row r="3997" spans="10:10" x14ac:dyDescent="0.2">
      <c r="J3997" s="81"/>
    </row>
    <row r="3998" spans="10:10" x14ac:dyDescent="0.2">
      <c r="J3998" s="81"/>
    </row>
    <row r="3999" spans="10:10" x14ac:dyDescent="0.2">
      <c r="J3999" s="81"/>
    </row>
    <row r="4000" spans="10:10" x14ac:dyDescent="0.2">
      <c r="J4000" s="81"/>
    </row>
    <row r="4001" spans="10:10" x14ac:dyDescent="0.2">
      <c r="J4001" s="81"/>
    </row>
    <row r="4002" spans="10:10" x14ac:dyDescent="0.2">
      <c r="J4002" s="81"/>
    </row>
    <row r="4003" spans="10:10" x14ac:dyDescent="0.2">
      <c r="J4003" s="81"/>
    </row>
    <row r="4004" spans="10:10" x14ac:dyDescent="0.2">
      <c r="J4004" s="81"/>
    </row>
    <row r="4005" spans="10:10" x14ac:dyDescent="0.2">
      <c r="J4005" s="81"/>
    </row>
    <row r="4006" spans="10:10" x14ac:dyDescent="0.2">
      <c r="J4006" s="81"/>
    </row>
    <row r="4007" spans="10:10" x14ac:dyDescent="0.2">
      <c r="J4007" s="81"/>
    </row>
    <row r="4008" spans="10:10" x14ac:dyDescent="0.2">
      <c r="J4008" s="81"/>
    </row>
    <row r="4009" spans="10:10" x14ac:dyDescent="0.2">
      <c r="J4009" s="81"/>
    </row>
    <row r="4010" spans="10:10" x14ac:dyDescent="0.2">
      <c r="J4010" s="81"/>
    </row>
    <row r="4011" spans="10:10" x14ac:dyDescent="0.2">
      <c r="J4011" s="81"/>
    </row>
    <row r="4012" spans="10:10" x14ac:dyDescent="0.2">
      <c r="J4012" s="81"/>
    </row>
    <row r="4013" spans="10:10" x14ac:dyDescent="0.2">
      <c r="J4013" s="81"/>
    </row>
    <row r="4014" spans="10:10" x14ac:dyDescent="0.2">
      <c r="J4014" s="81"/>
    </row>
    <row r="4015" spans="10:10" x14ac:dyDescent="0.2">
      <c r="J4015" s="81"/>
    </row>
    <row r="4016" spans="10:10" x14ac:dyDescent="0.2">
      <c r="J4016" s="81"/>
    </row>
    <row r="4017" spans="10:10" x14ac:dyDescent="0.2">
      <c r="J4017" s="81"/>
    </row>
    <row r="4018" spans="10:10" x14ac:dyDescent="0.2">
      <c r="J4018" s="81"/>
    </row>
    <row r="4019" spans="10:10" x14ac:dyDescent="0.2">
      <c r="J4019" s="81"/>
    </row>
    <row r="4020" spans="10:10" x14ac:dyDescent="0.2">
      <c r="J4020" s="81"/>
    </row>
    <row r="4021" spans="10:10" x14ac:dyDescent="0.2">
      <c r="J4021" s="81"/>
    </row>
    <row r="4022" spans="10:10" x14ac:dyDescent="0.2">
      <c r="J4022" s="81"/>
    </row>
    <row r="4023" spans="10:10" x14ac:dyDescent="0.2">
      <c r="J4023" s="81"/>
    </row>
    <row r="4024" spans="10:10" x14ac:dyDescent="0.2">
      <c r="J4024" s="81"/>
    </row>
    <row r="4025" spans="10:10" x14ac:dyDescent="0.2">
      <c r="J4025" s="81"/>
    </row>
    <row r="4026" spans="10:10" x14ac:dyDescent="0.2">
      <c r="J4026" s="81"/>
    </row>
    <row r="4027" spans="10:10" x14ac:dyDescent="0.2">
      <c r="J4027" s="81"/>
    </row>
    <row r="4028" spans="10:10" x14ac:dyDescent="0.2">
      <c r="J4028" s="81"/>
    </row>
    <row r="4029" spans="10:10" x14ac:dyDescent="0.2">
      <c r="J4029" s="81"/>
    </row>
    <row r="4030" spans="10:10" x14ac:dyDescent="0.2">
      <c r="J4030" s="81"/>
    </row>
    <row r="4031" spans="10:10" x14ac:dyDescent="0.2">
      <c r="J4031" s="81"/>
    </row>
    <row r="4032" spans="10:10" x14ac:dyDescent="0.2">
      <c r="J4032" s="81"/>
    </row>
    <row r="4033" spans="10:10" x14ac:dyDescent="0.2">
      <c r="J4033" s="81"/>
    </row>
    <row r="4034" spans="10:10" x14ac:dyDescent="0.2">
      <c r="J4034" s="81"/>
    </row>
    <row r="4035" spans="10:10" x14ac:dyDescent="0.2">
      <c r="J4035" s="81"/>
    </row>
    <row r="4036" spans="10:10" x14ac:dyDescent="0.2">
      <c r="J4036" s="81"/>
    </row>
    <row r="4037" spans="10:10" x14ac:dyDescent="0.2">
      <c r="J4037" s="81"/>
    </row>
    <row r="4038" spans="10:10" x14ac:dyDescent="0.2">
      <c r="J4038" s="81"/>
    </row>
    <row r="4039" spans="10:10" x14ac:dyDescent="0.2">
      <c r="J4039" s="81"/>
    </row>
    <row r="4040" spans="10:10" x14ac:dyDescent="0.2">
      <c r="J4040" s="81"/>
    </row>
    <row r="4041" spans="10:10" x14ac:dyDescent="0.2">
      <c r="J4041" s="81"/>
    </row>
    <row r="4042" spans="10:10" x14ac:dyDescent="0.2">
      <c r="J4042" s="81"/>
    </row>
    <row r="4043" spans="10:10" x14ac:dyDescent="0.2">
      <c r="J4043" s="81"/>
    </row>
    <row r="4044" spans="10:10" x14ac:dyDescent="0.2">
      <c r="J4044" s="81"/>
    </row>
    <row r="4045" spans="10:10" x14ac:dyDescent="0.2">
      <c r="J4045" s="81"/>
    </row>
    <row r="4046" spans="10:10" x14ac:dyDescent="0.2">
      <c r="J4046" s="81"/>
    </row>
    <row r="4047" spans="10:10" x14ac:dyDescent="0.2">
      <c r="J4047" s="81"/>
    </row>
    <row r="4048" spans="10:10" x14ac:dyDescent="0.2">
      <c r="J4048" s="81"/>
    </row>
    <row r="4049" spans="10:10" x14ac:dyDescent="0.2">
      <c r="J4049" s="81"/>
    </row>
    <row r="4050" spans="10:10" x14ac:dyDescent="0.2">
      <c r="J4050" s="81"/>
    </row>
    <row r="4051" spans="10:10" x14ac:dyDescent="0.2">
      <c r="J4051" s="81"/>
    </row>
    <row r="4052" spans="10:10" x14ac:dyDescent="0.2">
      <c r="J4052" s="81"/>
    </row>
    <row r="4053" spans="10:10" x14ac:dyDescent="0.2">
      <c r="J4053" s="81"/>
    </row>
    <row r="4054" spans="10:10" x14ac:dyDescent="0.2">
      <c r="J4054" s="81"/>
    </row>
    <row r="4055" spans="10:10" x14ac:dyDescent="0.2">
      <c r="J4055" s="81"/>
    </row>
    <row r="4056" spans="10:10" x14ac:dyDescent="0.2">
      <c r="J4056" s="81"/>
    </row>
    <row r="4057" spans="10:10" x14ac:dyDescent="0.2">
      <c r="J4057" s="81"/>
    </row>
    <row r="4058" spans="10:10" x14ac:dyDescent="0.2">
      <c r="J4058" s="81"/>
    </row>
    <row r="4059" spans="10:10" x14ac:dyDescent="0.2">
      <c r="J4059" s="81"/>
    </row>
    <row r="4060" spans="10:10" x14ac:dyDescent="0.2">
      <c r="J4060" s="81"/>
    </row>
    <row r="4061" spans="10:10" x14ac:dyDescent="0.2">
      <c r="J4061" s="81"/>
    </row>
    <row r="4062" spans="10:10" x14ac:dyDescent="0.2">
      <c r="J4062" s="81"/>
    </row>
    <row r="4063" spans="10:10" x14ac:dyDescent="0.2">
      <c r="J4063" s="81"/>
    </row>
    <row r="4064" spans="10:10" x14ac:dyDescent="0.2">
      <c r="J4064" s="81"/>
    </row>
    <row r="4065" spans="10:10" x14ac:dyDescent="0.2">
      <c r="J4065" s="81"/>
    </row>
    <row r="4066" spans="10:10" x14ac:dyDescent="0.2">
      <c r="J4066" s="81"/>
    </row>
    <row r="4067" spans="10:10" x14ac:dyDescent="0.2">
      <c r="J4067" s="81"/>
    </row>
    <row r="4068" spans="10:10" x14ac:dyDescent="0.2">
      <c r="J4068" s="81"/>
    </row>
    <row r="4069" spans="10:10" x14ac:dyDescent="0.2">
      <c r="J4069" s="81"/>
    </row>
    <row r="4070" spans="10:10" x14ac:dyDescent="0.2">
      <c r="J4070" s="81"/>
    </row>
    <row r="4071" spans="10:10" x14ac:dyDescent="0.2">
      <c r="J4071" s="81"/>
    </row>
    <row r="4072" spans="10:10" x14ac:dyDescent="0.2">
      <c r="J4072" s="81"/>
    </row>
    <row r="4073" spans="10:10" x14ac:dyDescent="0.2">
      <c r="J4073" s="81"/>
    </row>
    <row r="4074" spans="10:10" x14ac:dyDescent="0.2">
      <c r="J4074" s="81"/>
    </row>
    <row r="4075" spans="10:10" x14ac:dyDescent="0.2">
      <c r="J4075" s="81"/>
    </row>
    <row r="4076" spans="10:10" x14ac:dyDescent="0.2">
      <c r="J4076" s="81"/>
    </row>
    <row r="4077" spans="10:10" x14ac:dyDescent="0.2">
      <c r="J4077" s="81"/>
    </row>
    <row r="4078" spans="10:10" x14ac:dyDescent="0.2">
      <c r="J4078" s="81"/>
    </row>
    <row r="4079" spans="10:10" x14ac:dyDescent="0.2">
      <c r="J4079" s="81"/>
    </row>
    <row r="4080" spans="10:10" x14ac:dyDescent="0.2">
      <c r="J4080" s="81"/>
    </row>
    <row r="4081" spans="10:10" x14ac:dyDescent="0.2">
      <c r="J4081" s="81"/>
    </row>
    <row r="4082" spans="10:10" x14ac:dyDescent="0.2">
      <c r="J4082" s="81"/>
    </row>
    <row r="4083" spans="10:10" x14ac:dyDescent="0.2">
      <c r="J4083" s="81"/>
    </row>
    <row r="4084" spans="10:10" x14ac:dyDescent="0.2">
      <c r="J4084" s="81"/>
    </row>
    <row r="4085" spans="10:10" x14ac:dyDescent="0.2">
      <c r="J4085" s="81"/>
    </row>
    <row r="4086" spans="10:10" x14ac:dyDescent="0.2">
      <c r="J4086" s="81"/>
    </row>
    <row r="4087" spans="10:10" x14ac:dyDescent="0.2">
      <c r="J4087" s="81"/>
    </row>
    <row r="4088" spans="10:10" x14ac:dyDescent="0.2">
      <c r="J4088" s="81"/>
    </row>
    <row r="4089" spans="10:10" x14ac:dyDescent="0.2">
      <c r="J4089" s="81"/>
    </row>
    <row r="4090" spans="10:10" x14ac:dyDescent="0.2">
      <c r="J4090" s="81"/>
    </row>
    <row r="4091" spans="10:10" x14ac:dyDescent="0.2">
      <c r="J4091" s="81"/>
    </row>
    <row r="4092" spans="10:10" x14ac:dyDescent="0.2">
      <c r="J4092" s="81"/>
    </row>
    <row r="4093" spans="10:10" x14ac:dyDescent="0.2">
      <c r="J4093" s="81"/>
    </row>
    <row r="4094" spans="10:10" x14ac:dyDescent="0.2">
      <c r="J4094" s="81"/>
    </row>
    <row r="4095" spans="10:10" x14ac:dyDescent="0.2">
      <c r="J4095" s="81"/>
    </row>
    <row r="4096" spans="10:10" x14ac:dyDescent="0.2">
      <c r="J4096" s="81"/>
    </row>
    <row r="4097" spans="10:10" x14ac:dyDescent="0.2">
      <c r="J4097" s="81"/>
    </row>
    <row r="4098" spans="10:10" x14ac:dyDescent="0.2">
      <c r="J4098" s="81"/>
    </row>
    <row r="4099" spans="10:10" x14ac:dyDescent="0.2">
      <c r="J4099" s="81"/>
    </row>
    <row r="4100" spans="10:10" x14ac:dyDescent="0.2">
      <c r="J4100" s="81"/>
    </row>
    <row r="4101" spans="10:10" x14ac:dyDescent="0.2">
      <c r="J4101" s="81"/>
    </row>
    <row r="4102" spans="10:10" x14ac:dyDescent="0.2">
      <c r="J4102" s="81"/>
    </row>
    <row r="4103" spans="10:10" x14ac:dyDescent="0.2">
      <c r="J4103" s="81"/>
    </row>
    <row r="4104" spans="10:10" x14ac:dyDescent="0.2">
      <c r="J4104" s="81"/>
    </row>
    <row r="4105" spans="10:10" x14ac:dyDescent="0.2">
      <c r="J4105" s="81"/>
    </row>
    <row r="4106" spans="10:10" x14ac:dyDescent="0.2">
      <c r="J4106" s="81"/>
    </row>
    <row r="4107" spans="10:10" x14ac:dyDescent="0.2">
      <c r="J4107" s="81"/>
    </row>
    <row r="4108" spans="10:10" x14ac:dyDescent="0.2">
      <c r="J4108" s="81"/>
    </row>
    <row r="4109" spans="10:10" x14ac:dyDescent="0.2">
      <c r="J4109" s="81"/>
    </row>
    <row r="4110" spans="10:10" x14ac:dyDescent="0.2">
      <c r="J4110" s="81"/>
    </row>
    <row r="4111" spans="10:10" x14ac:dyDescent="0.2">
      <c r="J4111" s="81"/>
    </row>
    <row r="4112" spans="10:10" x14ac:dyDescent="0.2">
      <c r="J4112" s="81"/>
    </row>
    <row r="4113" spans="10:10" x14ac:dyDescent="0.2">
      <c r="J4113" s="81"/>
    </row>
    <row r="4114" spans="10:10" x14ac:dyDescent="0.2">
      <c r="J4114" s="81"/>
    </row>
    <row r="4115" spans="10:10" x14ac:dyDescent="0.2">
      <c r="J4115" s="81"/>
    </row>
    <row r="4116" spans="10:10" x14ac:dyDescent="0.2">
      <c r="J4116" s="81"/>
    </row>
    <row r="4117" spans="10:10" x14ac:dyDescent="0.2">
      <c r="J4117" s="81"/>
    </row>
    <row r="4118" spans="10:10" x14ac:dyDescent="0.2">
      <c r="J4118" s="81"/>
    </row>
    <row r="4119" spans="10:10" x14ac:dyDescent="0.2">
      <c r="J4119" s="81"/>
    </row>
    <row r="4120" spans="10:10" x14ac:dyDescent="0.2">
      <c r="J4120" s="81"/>
    </row>
    <row r="4121" spans="10:10" x14ac:dyDescent="0.2">
      <c r="J4121" s="81"/>
    </row>
    <row r="4122" spans="10:10" x14ac:dyDescent="0.2">
      <c r="J4122" s="81"/>
    </row>
    <row r="4123" spans="10:10" x14ac:dyDescent="0.2">
      <c r="J4123" s="81"/>
    </row>
    <row r="4124" spans="10:10" x14ac:dyDescent="0.2">
      <c r="J4124" s="81"/>
    </row>
    <row r="4125" spans="10:10" x14ac:dyDescent="0.2">
      <c r="J4125" s="81"/>
    </row>
    <row r="4126" spans="10:10" x14ac:dyDescent="0.2">
      <c r="J4126" s="81"/>
    </row>
    <row r="4127" spans="10:10" x14ac:dyDescent="0.2">
      <c r="J4127" s="81"/>
    </row>
    <row r="4128" spans="10:10" x14ac:dyDescent="0.2">
      <c r="J4128" s="81"/>
    </row>
    <row r="4129" spans="10:10" x14ac:dyDescent="0.2">
      <c r="J4129" s="81"/>
    </row>
    <row r="4130" spans="10:10" x14ac:dyDescent="0.2">
      <c r="J4130" s="81"/>
    </row>
    <row r="4131" spans="10:10" x14ac:dyDescent="0.2">
      <c r="J4131" s="81"/>
    </row>
    <row r="4132" spans="10:10" x14ac:dyDescent="0.2">
      <c r="J4132" s="81"/>
    </row>
    <row r="4133" spans="10:10" x14ac:dyDescent="0.2">
      <c r="J4133" s="81"/>
    </row>
    <row r="4134" spans="10:10" x14ac:dyDescent="0.2">
      <c r="J4134" s="81"/>
    </row>
    <row r="4135" spans="10:10" x14ac:dyDescent="0.2">
      <c r="J4135" s="81"/>
    </row>
    <row r="4136" spans="10:10" x14ac:dyDescent="0.2">
      <c r="J4136" s="81"/>
    </row>
    <row r="4137" spans="10:10" x14ac:dyDescent="0.2">
      <c r="J4137" s="81"/>
    </row>
    <row r="4138" spans="10:10" x14ac:dyDescent="0.2">
      <c r="J4138" s="81"/>
    </row>
    <row r="4139" spans="10:10" x14ac:dyDescent="0.2">
      <c r="J4139" s="81"/>
    </row>
    <row r="4140" spans="10:10" x14ac:dyDescent="0.2">
      <c r="J4140" s="81"/>
    </row>
    <row r="4141" spans="10:10" x14ac:dyDescent="0.2">
      <c r="J4141" s="81"/>
    </row>
    <row r="4142" spans="10:10" x14ac:dyDescent="0.2">
      <c r="J4142" s="81"/>
    </row>
    <row r="4143" spans="10:10" x14ac:dyDescent="0.2">
      <c r="J4143" s="81"/>
    </row>
    <row r="4144" spans="10:10" x14ac:dyDescent="0.2">
      <c r="J4144" s="81"/>
    </row>
    <row r="4145" spans="10:10" x14ac:dyDescent="0.2">
      <c r="J4145" s="81"/>
    </row>
    <row r="4146" spans="10:10" x14ac:dyDescent="0.2">
      <c r="J4146" s="81"/>
    </row>
    <row r="4147" spans="10:10" x14ac:dyDescent="0.2">
      <c r="J4147" s="81"/>
    </row>
    <row r="4148" spans="10:10" x14ac:dyDescent="0.2">
      <c r="J4148" s="81"/>
    </row>
    <row r="4149" spans="10:10" x14ac:dyDescent="0.2">
      <c r="J4149" s="81"/>
    </row>
    <row r="4150" spans="10:10" x14ac:dyDescent="0.2">
      <c r="J4150" s="81"/>
    </row>
    <row r="4151" spans="10:10" x14ac:dyDescent="0.2">
      <c r="J4151" s="81"/>
    </row>
    <row r="4152" spans="10:10" x14ac:dyDescent="0.2">
      <c r="J4152" s="81"/>
    </row>
    <row r="4153" spans="10:10" x14ac:dyDescent="0.2">
      <c r="J4153" s="81"/>
    </row>
    <row r="4154" spans="10:10" x14ac:dyDescent="0.2">
      <c r="J4154" s="81"/>
    </row>
    <row r="4155" spans="10:10" x14ac:dyDescent="0.2">
      <c r="J4155" s="81"/>
    </row>
    <row r="4156" spans="10:10" x14ac:dyDescent="0.2">
      <c r="J4156" s="81"/>
    </row>
    <row r="4157" spans="10:10" x14ac:dyDescent="0.2">
      <c r="J4157" s="81"/>
    </row>
    <row r="4158" spans="10:10" x14ac:dyDescent="0.2">
      <c r="J4158" s="81"/>
    </row>
    <row r="4159" spans="10:10" x14ac:dyDescent="0.2">
      <c r="J4159" s="81"/>
    </row>
    <row r="4160" spans="10:10" x14ac:dyDescent="0.2">
      <c r="J4160" s="81"/>
    </row>
    <row r="4161" spans="10:10" x14ac:dyDescent="0.2">
      <c r="J4161" s="81"/>
    </row>
    <row r="4162" spans="10:10" x14ac:dyDescent="0.2">
      <c r="J4162" s="81"/>
    </row>
    <row r="4163" spans="10:10" x14ac:dyDescent="0.2">
      <c r="J4163" s="81"/>
    </row>
    <row r="4164" spans="10:10" x14ac:dyDescent="0.2">
      <c r="J4164" s="81"/>
    </row>
    <row r="4165" spans="10:10" x14ac:dyDescent="0.2">
      <c r="J4165" s="81"/>
    </row>
    <row r="4166" spans="10:10" x14ac:dyDescent="0.2">
      <c r="J4166" s="81"/>
    </row>
    <row r="4167" spans="10:10" x14ac:dyDescent="0.2">
      <c r="J4167" s="81"/>
    </row>
    <row r="4168" spans="10:10" x14ac:dyDescent="0.2">
      <c r="J4168" s="81"/>
    </row>
    <row r="4169" spans="10:10" x14ac:dyDescent="0.2">
      <c r="J4169" s="81"/>
    </row>
    <row r="4170" spans="10:10" x14ac:dyDescent="0.2">
      <c r="J4170" s="81"/>
    </row>
    <row r="4171" spans="10:10" x14ac:dyDescent="0.2">
      <c r="J4171" s="81"/>
    </row>
    <row r="4172" spans="10:10" x14ac:dyDescent="0.2">
      <c r="J4172" s="81"/>
    </row>
    <row r="4173" spans="10:10" x14ac:dyDescent="0.2">
      <c r="J4173" s="81"/>
    </row>
    <row r="4174" spans="10:10" x14ac:dyDescent="0.2">
      <c r="J4174" s="81"/>
    </row>
    <row r="4175" spans="10:10" x14ac:dyDescent="0.2">
      <c r="J4175" s="81"/>
    </row>
    <row r="4176" spans="10:10" x14ac:dyDescent="0.2">
      <c r="J4176" s="81"/>
    </row>
    <row r="4177" spans="10:10" x14ac:dyDescent="0.2">
      <c r="J4177" s="81"/>
    </row>
    <row r="4178" spans="10:10" x14ac:dyDescent="0.2">
      <c r="J4178" s="81"/>
    </row>
    <row r="4179" spans="10:10" x14ac:dyDescent="0.2">
      <c r="J4179" s="81"/>
    </row>
    <row r="4180" spans="10:10" x14ac:dyDescent="0.2">
      <c r="J4180" s="81"/>
    </row>
    <row r="4181" spans="10:10" x14ac:dyDescent="0.2">
      <c r="J4181" s="81"/>
    </row>
    <row r="4182" spans="10:10" x14ac:dyDescent="0.2">
      <c r="J4182" s="81"/>
    </row>
    <row r="4183" spans="10:10" x14ac:dyDescent="0.2">
      <c r="J4183" s="81"/>
    </row>
    <row r="4184" spans="10:10" x14ac:dyDescent="0.2">
      <c r="J4184" s="81"/>
    </row>
    <row r="4185" spans="10:10" x14ac:dyDescent="0.2">
      <c r="J4185" s="81"/>
    </row>
    <row r="4186" spans="10:10" x14ac:dyDescent="0.2">
      <c r="J4186" s="81"/>
    </row>
    <row r="4187" spans="10:10" x14ac:dyDescent="0.2">
      <c r="J4187" s="81"/>
    </row>
    <row r="4188" spans="10:10" x14ac:dyDescent="0.2">
      <c r="J4188" s="81"/>
    </row>
    <row r="4189" spans="10:10" x14ac:dyDescent="0.2">
      <c r="J4189" s="81"/>
    </row>
    <row r="4190" spans="10:10" x14ac:dyDescent="0.2">
      <c r="J4190" s="81"/>
    </row>
    <row r="4191" spans="10:10" x14ac:dyDescent="0.2">
      <c r="J4191" s="81"/>
    </row>
    <row r="4192" spans="10:10" x14ac:dyDescent="0.2">
      <c r="J4192" s="81"/>
    </row>
    <row r="4193" spans="10:10" x14ac:dyDescent="0.2">
      <c r="J4193" s="81"/>
    </row>
    <row r="4194" spans="10:10" x14ac:dyDescent="0.2">
      <c r="J4194" s="81"/>
    </row>
    <row r="4195" spans="10:10" x14ac:dyDescent="0.2">
      <c r="J4195" s="81"/>
    </row>
    <row r="4196" spans="10:10" x14ac:dyDescent="0.2">
      <c r="J4196" s="81"/>
    </row>
    <row r="4197" spans="10:10" x14ac:dyDescent="0.2">
      <c r="J4197" s="81"/>
    </row>
    <row r="4198" spans="10:10" x14ac:dyDescent="0.2">
      <c r="J4198" s="81"/>
    </row>
    <row r="4199" spans="10:10" x14ac:dyDescent="0.2">
      <c r="J4199" s="81"/>
    </row>
    <row r="4200" spans="10:10" x14ac:dyDescent="0.2">
      <c r="J4200" s="81"/>
    </row>
    <row r="4201" spans="10:10" x14ac:dyDescent="0.2">
      <c r="J4201" s="81"/>
    </row>
    <row r="4202" spans="10:10" x14ac:dyDescent="0.2">
      <c r="J4202" s="81"/>
    </row>
    <row r="4203" spans="10:10" x14ac:dyDescent="0.2">
      <c r="J4203" s="81"/>
    </row>
    <row r="4204" spans="10:10" x14ac:dyDescent="0.2">
      <c r="J4204" s="81"/>
    </row>
    <row r="4205" spans="10:10" x14ac:dyDescent="0.2">
      <c r="J4205" s="81"/>
    </row>
    <row r="4206" spans="10:10" x14ac:dyDescent="0.2">
      <c r="J4206" s="81"/>
    </row>
    <row r="4207" spans="10:10" x14ac:dyDescent="0.2">
      <c r="J4207" s="81"/>
    </row>
    <row r="4208" spans="10:10" x14ac:dyDescent="0.2">
      <c r="J4208" s="81"/>
    </row>
    <row r="4209" spans="10:10" x14ac:dyDescent="0.2">
      <c r="J4209" s="81"/>
    </row>
    <row r="4210" spans="10:10" x14ac:dyDescent="0.2">
      <c r="J4210" s="81"/>
    </row>
    <row r="4211" spans="10:10" x14ac:dyDescent="0.2">
      <c r="J4211" s="81"/>
    </row>
    <row r="4212" spans="10:10" x14ac:dyDescent="0.2">
      <c r="J4212" s="81"/>
    </row>
    <row r="4213" spans="10:10" x14ac:dyDescent="0.2">
      <c r="J4213" s="81"/>
    </row>
    <row r="4214" spans="10:10" x14ac:dyDescent="0.2">
      <c r="J4214" s="81"/>
    </row>
    <row r="4215" spans="10:10" x14ac:dyDescent="0.2">
      <c r="J4215" s="81"/>
    </row>
    <row r="4216" spans="10:10" x14ac:dyDescent="0.2">
      <c r="J4216" s="81"/>
    </row>
    <row r="4217" spans="10:10" x14ac:dyDescent="0.2">
      <c r="J4217" s="81"/>
    </row>
    <row r="4218" spans="10:10" x14ac:dyDescent="0.2">
      <c r="J4218" s="81"/>
    </row>
    <row r="4219" spans="10:10" x14ac:dyDescent="0.2">
      <c r="J4219" s="81"/>
    </row>
    <row r="4220" spans="10:10" x14ac:dyDescent="0.2">
      <c r="J4220" s="81"/>
    </row>
    <row r="4221" spans="10:10" x14ac:dyDescent="0.2">
      <c r="J4221" s="81"/>
    </row>
    <row r="4222" spans="10:10" x14ac:dyDescent="0.2">
      <c r="J4222" s="81"/>
    </row>
    <row r="4223" spans="10:10" x14ac:dyDescent="0.2">
      <c r="J4223" s="81"/>
    </row>
    <row r="4224" spans="10:10" x14ac:dyDescent="0.2">
      <c r="J4224" s="81"/>
    </row>
    <row r="4225" spans="10:10" x14ac:dyDescent="0.2">
      <c r="J4225" s="81"/>
    </row>
    <row r="4226" spans="10:10" x14ac:dyDescent="0.2">
      <c r="J4226" s="81"/>
    </row>
    <row r="4227" spans="10:10" x14ac:dyDescent="0.2">
      <c r="J4227" s="81"/>
    </row>
    <row r="4228" spans="10:10" x14ac:dyDescent="0.2">
      <c r="J4228" s="81"/>
    </row>
    <row r="4229" spans="10:10" x14ac:dyDescent="0.2">
      <c r="J4229" s="81"/>
    </row>
    <row r="4230" spans="10:10" x14ac:dyDescent="0.2">
      <c r="J4230" s="81"/>
    </row>
    <row r="4231" spans="10:10" x14ac:dyDescent="0.2">
      <c r="J4231" s="81"/>
    </row>
    <row r="4232" spans="10:10" x14ac:dyDescent="0.2">
      <c r="J4232" s="81"/>
    </row>
    <row r="4233" spans="10:10" x14ac:dyDescent="0.2">
      <c r="J4233" s="81"/>
    </row>
    <row r="4234" spans="10:10" x14ac:dyDescent="0.2">
      <c r="J4234" s="81"/>
    </row>
    <row r="4235" spans="10:10" x14ac:dyDescent="0.2">
      <c r="J4235" s="81"/>
    </row>
    <row r="4236" spans="10:10" x14ac:dyDescent="0.2">
      <c r="J4236" s="81"/>
    </row>
    <row r="4237" spans="10:10" x14ac:dyDescent="0.2">
      <c r="J4237" s="81"/>
    </row>
    <row r="4238" spans="10:10" x14ac:dyDescent="0.2">
      <c r="J4238" s="81"/>
    </row>
    <row r="4239" spans="10:10" x14ac:dyDescent="0.2">
      <c r="J4239" s="81"/>
    </row>
    <row r="4240" spans="10:10" x14ac:dyDescent="0.2">
      <c r="J4240" s="81"/>
    </row>
    <row r="4241" spans="10:10" x14ac:dyDescent="0.2">
      <c r="J4241" s="81"/>
    </row>
    <row r="4242" spans="10:10" x14ac:dyDescent="0.2">
      <c r="J4242" s="81"/>
    </row>
    <row r="4243" spans="10:10" x14ac:dyDescent="0.2">
      <c r="J4243" s="81"/>
    </row>
    <row r="4244" spans="10:10" x14ac:dyDescent="0.2">
      <c r="J4244" s="81"/>
    </row>
    <row r="4245" spans="10:10" x14ac:dyDescent="0.2">
      <c r="J4245" s="81"/>
    </row>
    <row r="4246" spans="10:10" x14ac:dyDescent="0.2">
      <c r="J4246" s="81"/>
    </row>
    <row r="4247" spans="10:10" x14ac:dyDescent="0.2">
      <c r="J4247" s="81"/>
    </row>
    <row r="4248" spans="10:10" x14ac:dyDescent="0.2">
      <c r="J4248" s="81"/>
    </row>
    <row r="4249" spans="10:10" x14ac:dyDescent="0.2">
      <c r="J4249" s="81"/>
    </row>
    <row r="4250" spans="10:10" x14ac:dyDescent="0.2">
      <c r="J4250" s="81"/>
    </row>
    <row r="4251" spans="10:10" x14ac:dyDescent="0.2">
      <c r="J4251" s="81"/>
    </row>
    <row r="4252" spans="10:10" x14ac:dyDescent="0.2">
      <c r="J4252" s="81"/>
    </row>
    <row r="4253" spans="10:10" x14ac:dyDescent="0.2">
      <c r="J4253" s="81"/>
    </row>
    <row r="4254" spans="10:10" x14ac:dyDescent="0.2">
      <c r="J4254" s="81"/>
    </row>
    <row r="4255" spans="10:10" x14ac:dyDescent="0.2">
      <c r="J4255" s="81"/>
    </row>
    <row r="4256" spans="10:10" x14ac:dyDescent="0.2">
      <c r="J4256" s="81"/>
    </row>
    <row r="4257" spans="10:10" x14ac:dyDescent="0.2">
      <c r="J4257" s="81"/>
    </row>
    <row r="4258" spans="10:10" x14ac:dyDescent="0.2">
      <c r="J4258" s="81"/>
    </row>
    <row r="4259" spans="10:10" x14ac:dyDescent="0.2">
      <c r="J4259" s="81"/>
    </row>
    <row r="4260" spans="10:10" x14ac:dyDescent="0.2">
      <c r="J4260" s="81"/>
    </row>
    <row r="4261" spans="10:10" x14ac:dyDescent="0.2">
      <c r="J4261" s="81"/>
    </row>
    <row r="4262" spans="10:10" x14ac:dyDescent="0.2">
      <c r="J4262" s="81"/>
    </row>
    <row r="4263" spans="10:10" x14ac:dyDescent="0.2">
      <c r="J4263" s="81"/>
    </row>
    <row r="4264" spans="10:10" x14ac:dyDescent="0.2">
      <c r="J4264" s="81"/>
    </row>
    <row r="4265" spans="10:10" x14ac:dyDescent="0.2">
      <c r="J4265" s="81"/>
    </row>
    <row r="4266" spans="10:10" x14ac:dyDescent="0.2">
      <c r="J4266" s="81"/>
    </row>
    <row r="4267" spans="10:10" x14ac:dyDescent="0.2">
      <c r="J4267" s="81"/>
    </row>
    <row r="4268" spans="10:10" x14ac:dyDescent="0.2">
      <c r="J4268" s="81"/>
    </row>
    <row r="4269" spans="10:10" x14ac:dyDescent="0.2">
      <c r="J4269" s="81"/>
    </row>
    <row r="4270" spans="10:10" x14ac:dyDescent="0.2">
      <c r="J4270" s="81"/>
    </row>
    <row r="4271" spans="10:10" x14ac:dyDescent="0.2">
      <c r="J4271" s="81"/>
    </row>
    <row r="4272" spans="10:10" x14ac:dyDescent="0.2">
      <c r="J4272" s="81"/>
    </row>
    <row r="4273" spans="10:10" x14ac:dyDescent="0.2">
      <c r="J4273" s="81"/>
    </row>
    <row r="4274" spans="10:10" x14ac:dyDescent="0.2">
      <c r="J4274" s="81"/>
    </row>
    <row r="4275" spans="10:10" x14ac:dyDescent="0.2">
      <c r="J4275" s="81"/>
    </row>
    <row r="4276" spans="10:10" x14ac:dyDescent="0.2">
      <c r="J4276" s="81"/>
    </row>
    <row r="4277" spans="10:10" x14ac:dyDescent="0.2">
      <c r="J4277" s="81"/>
    </row>
    <row r="4278" spans="10:10" x14ac:dyDescent="0.2">
      <c r="J4278" s="81"/>
    </row>
    <row r="4279" spans="10:10" x14ac:dyDescent="0.2">
      <c r="J4279" s="81"/>
    </row>
    <row r="4280" spans="10:10" x14ac:dyDescent="0.2">
      <c r="J4280" s="81"/>
    </row>
    <row r="4281" spans="10:10" x14ac:dyDescent="0.2">
      <c r="J4281" s="81"/>
    </row>
    <row r="4282" spans="10:10" x14ac:dyDescent="0.2">
      <c r="J4282" s="81"/>
    </row>
    <row r="4283" spans="10:10" x14ac:dyDescent="0.2">
      <c r="J4283" s="81"/>
    </row>
    <row r="4284" spans="10:10" x14ac:dyDescent="0.2">
      <c r="J4284" s="81"/>
    </row>
    <row r="4285" spans="10:10" x14ac:dyDescent="0.2">
      <c r="J4285" s="81"/>
    </row>
    <row r="4286" spans="10:10" x14ac:dyDescent="0.2">
      <c r="J4286" s="81"/>
    </row>
    <row r="4287" spans="10:10" x14ac:dyDescent="0.2">
      <c r="J4287" s="81"/>
    </row>
    <row r="4288" spans="10:10" x14ac:dyDescent="0.2">
      <c r="J4288" s="81"/>
    </row>
    <row r="4289" spans="10:10" x14ac:dyDescent="0.2">
      <c r="J4289" s="81"/>
    </row>
    <row r="4290" spans="10:10" x14ac:dyDescent="0.2">
      <c r="J4290" s="81"/>
    </row>
    <row r="4291" spans="10:10" x14ac:dyDescent="0.2">
      <c r="J4291" s="81"/>
    </row>
    <row r="4292" spans="10:10" x14ac:dyDescent="0.2">
      <c r="J4292" s="81"/>
    </row>
    <row r="4293" spans="10:10" x14ac:dyDescent="0.2">
      <c r="J4293" s="81"/>
    </row>
    <row r="4294" spans="10:10" x14ac:dyDescent="0.2">
      <c r="J4294" s="81"/>
    </row>
    <row r="4295" spans="10:10" x14ac:dyDescent="0.2">
      <c r="J4295" s="81"/>
    </row>
    <row r="4296" spans="10:10" x14ac:dyDescent="0.2">
      <c r="J4296" s="81"/>
    </row>
    <row r="4297" spans="10:10" x14ac:dyDescent="0.2">
      <c r="J4297" s="81"/>
    </row>
    <row r="4298" spans="10:10" x14ac:dyDescent="0.2">
      <c r="J4298" s="81"/>
    </row>
    <row r="4299" spans="10:10" x14ac:dyDescent="0.2">
      <c r="J4299" s="81"/>
    </row>
    <row r="4300" spans="10:10" x14ac:dyDescent="0.2">
      <c r="J4300" s="81"/>
    </row>
    <row r="4301" spans="10:10" x14ac:dyDescent="0.2">
      <c r="J4301" s="81"/>
    </row>
    <row r="4302" spans="10:10" x14ac:dyDescent="0.2">
      <c r="J4302" s="81"/>
    </row>
    <row r="4303" spans="10:10" x14ac:dyDescent="0.2">
      <c r="J4303" s="81"/>
    </row>
    <row r="4304" spans="10:10" x14ac:dyDescent="0.2">
      <c r="J4304" s="81"/>
    </row>
    <row r="4305" spans="10:10" x14ac:dyDescent="0.2">
      <c r="J4305" s="81"/>
    </row>
    <row r="4306" spans="10:10" x14ac:dyDescent="0.2">
      <c r="J4306" s="81"/>
    </row>
    <row r="4307" spans="10:10" x14ac:dyDescent="0.2">
      <c r="J4307" s="81"/>
    </row>
    <row r="4308" spans="10:10" x14ac:dyDescent="0.2">
      <c r="J4308" s="81"/>
    </row>
    <row r="4309" spans="10:10" x14ac:dyDescent="0.2">
      <c r="J4309" s="81"/>
    </row>
    <row r="4310" spans="10:10" x14ac:dyDescent="0.2">
      <c r="J4310" s="81"/>
    </row>
    <row r="4311" spans="10:10" x14ac:dyDescent="0.2">
      <c r="J4311" s="81"/>
    </row>
    <row r="4312" spans="10:10" x14ac:dyDescent="0.2">
      <c r="J4312" s="81"/>
    </row>
    <row r="4313" spans="10:10" x14ac:dyDescent="0.2">
      <c r="J4313" s="81"/>
    </row>
    <row r="4314" spans="10:10" x14ac:dyDescent="0.2">
      <c r="J4314" s="81"/>
    </row>
    <row r="4315" spans="10:10" x14ac:dyDescent="0.2">
      <c r="J4315" s="81"/>
    </row>
    <row r="4316" spans="10:10" x14ac:dyDescent="0.2">
      <c r="J4316" s="81"/>
    </row>
    <row r="4317" spans="10:10" x14ac:dyDescent="0.2">
      <c r="J4317" s="81"/>
    </row>
    <row r="4318" spans="10:10" x14ac:dyDescent="0.2">
      <c r="J4318" s="81"/>
    </row>
    <row r="4319" spans="10:10" x14ac:dyDescent="0.2">
      <c r="J4319" s="81"/>
    </row>
    <row r="4320" spans="10:10" x14ac:dyDescent="0.2">
      <c r="J4320" s="81"/>
    </row>
    <row r="4321" spans="10:10" x14ac:dyDescent="0.2">
      <c r="J4321" s="81"/>
    </row>
    <row r="4322" spans="10:10" x14ac:dyDescent="0.2">
      <c r="J4322" s="81"/>
    </row>
    <row r="4323" spans="10:10" x14ac:dyDescent="0.2">
      <c r="J4323" s="81"/>
    </row>
    <row r="4324" spans="10:10" x14ac:dyDescent="0.2">
      <c r="J4324" s="81"/>
    </row>
    <row r="4325" spans="10:10" x14ac:dyDescent="0.2">
      <c r="J4325" s="81"/>
    </row>
    <row r="4326" spans="10:10" x14ac:dyDescent="0.2">
      <c r="J4326" s="81"/>
    </row>
    <row r="4327" spans="10:10" x14ac:dyDescent="0.2">
      <c r="J4327" s="81"/>
    </row>
    <row r="4328" spans="10:10" x14ac:dyDescent="0.2">
      <c r="J4328" s="81"/>
    </row>
    <row r="4329" spans="10:10" x14ac:dyDescent="0.2">
      <c r="J4329" s="81"/>
    </row>
    <row r="4330" spans="10:10" x14ac:dyDescent="0.2">
      <c r="J4330" s="81"/>
    </row>
    <row r="4331" spans="10:10" x14ac:dyDescent="0.2">
      <c r="J4331" s="81"/>
    </row>
    <row r="4332" spans="10:10" x14ac:dyDescent="0.2">
      <c r="J4332" s="81"/>
    </row>
    <row r="4333" spans="10:10" x14ac:dyDescent="0.2">
      <c r="J4333" s="81"/>
    </row>
    <row r="4334" spans="10:10" x14ac:dyDescent="0.2">
      <c r="J4334" s="81"/>
    </row>
    <row r="4335" spans="10:10" x14ac:dyDescent="0.2">
      <c r="J4335" s="81"/>
    </row>
    <row r="4336" spans="10:10" x14ac:dyDescent="0.2">
      <c r="J4336" s="81"/>
    </row>
    <row r="4337" spans="10:10" x14ac:dyDescent="0.2">
      <c r="J4337" s="81"/>
    </row>
    <row r="4338" spans="10:10" x14ac:dyDescent="0.2">
      <c r="J4338" s="81"/>
    </row>
    <row r="4339" spans="10:10" x14ac:dyDescent="0.2">
      <c r="J4339" s="81"/>
    </row>
    <row r="4340" spans="10:10" x14ac:dyDescent="0.2">
      <c r="J4340" s="81"/>
    </row>
    <row r="4341" spans="10:10" x14ac:dyDescent="0.2">
      <c r="J4341" s="81"/>
    </row>
    <row r="4342" spans="10:10" x14ac:dyDescent="0.2">
      <c r="J4342" s="81"/>
    </row>
    <row r="4343" spans="10:10" x14ac:dyDescent="0.2">
      <c r="J4343" s="81"/>
    </row>
    <row r="4344" spans="10:10" x14ac:dyDescent="0.2">
      <c r="J4344" s="81"/>
    </row>
    <row r="4345" spans="10:10" x14ac:dyDescent="0.2">
      <c r="J4345" s="81"/>
    </row>
    <row r="4346" spans="10:10" x14ac:dyDescent="0.2">
      <c r="J4346" s="81"/>
    </row>
    <row r="4347" spans="10:10" x14ac:dyDescent="0.2">
      <c r="J4347" s="81"/>
    </row>
    <row r="4348" spans="10:10" x14ac:dyDescent="0.2">
      <c r="J4348" s="81"/>
    </row>
    <row r="4349" spans="10:10" x14ac:dyDescent="0.2">
      <c r="J4349" s="81"/>
    </row>
    <row r="4350" spans="10:10" x14ac:dyDescent="0.2">
      <c r="J4350" s="81"/>
    </row>
    <row r="4351" spans="10:10" x14ac:dyDescent="0.2">
      <c r="J4351" s="81"/>
    </row>
    <row r="4352" spans="10:10" x14ac:dyDescent="0.2">
      <c r="J4352" s="81"/>
    </row>
    <row r="4353" spans="10:10" x14ac:dyDescent="0.2">
      <c r="J4353" s="81"/>
    </row>
    <row r="4354" spans="10:10" x14ac:dyDescent="0.2">
      <c r="J4354" s="81"/>
    </row>
    <row r="4355" spans="10:10" x14ac:dyDescent="0.2">
      <c r="J4355" s="81"/>
    </row>
    <row r="4356" spans="10:10" x14ac:dyDescent="0.2">
      <c r="J4356" s="81"/>
    </row>
    <row r="4357" spans="10:10" x14ac:dyDescent="0.2">
      <c r="J4357" s="81"/>
    </row>
    <row r="4358" spans="10:10" x14ac:dyDescent="0.2">
      <c r="J4358" s="81"/>
    </row>
    <row r="4359" spans="10:10" x14ac:dyDescent="0.2">
      <c r="J4359" s="81"/>
    </row>
    <row r="4360" spans="10:10" x14ac:dyDescent="0.2">
      <c r="J4360" s="81"/>
    </row>
    <row r="4361" spans="10:10" x14ac:dyDescent="0.2">
      <c r="J4361" s="81"/>
    </row>
    <row r="4362" spans="10:10" x14ac:dyDescent="0.2">
      <c r="J4362" s="81"/>
    </row>
    <row r="4363" spans="10:10" x14ac:dyDescent="0.2">
      <c r="J4363" s="81"/>
    </row>
    <row r="4364" spans="10:10" x14ac:dyDescent="0.2">
      <c r="J4364" s="81"/>
    </row>
    <row r="4365" spans="10:10" x14ac:dyDescent="0.2">
      <c r="J4365" s="81"/>
    </row>
    <row r="4366" spans="10:10" x14ac:dyDescent="0.2">
      <c r="J4366" s="81"/>
    </row>
    <row r="4367" spans="10:10" x14ac:dyDescent="0.2">
      <c r="J4367" s="81"/>
    </row>
    <row r="4368" spans="10:10" x14ac:dyDescent="0.2">
      <c r="J4368" s="81"/>
    </row>
    <row r="4369" spans="10:10" x14ac:dyDescent="0.2">
      <c r="J4369" s="81"/>
    </row>
    <row r="4370" spans="10:10" x14ac:dyDescent="0.2">
      <c r="J4370" s="81"/>
    </row>
    <row r="4371" spans="10:10" x14ac:dyDescent="0.2">
      <c r="J4371" s="81"/>
    </row>
    <row r="4372" spans="10:10" x14ac:dyDescent="0.2">
      <c r="J4372" s="81"/>
    </row>
    <row r="4373" spans="10:10" x14ac:dyDescent="0.2">
      <c r="J4373" s="81"/>
    </row>
    <row r="4374" spans="10:10" x14ac:dyDescent="0.2">
      <c r="J4374" s="81"/>
    </row>
    <row r="4375" spans="10:10" x14ac:dyDescent="0.2">
      <c r="J4375" s="81"/>
    </row>
    <row r="4376" spans="10:10" x14ac:dyDescent="0.2">
      <c r="J4376" s="81"/>
    </row>
    <row r="4377" spans="10:10" x14ac:dyDescent="0.2">
      <c r="J4377" s="81"/>
    </row>
    <row r="4378" spans="10:10" x14ac:dyDescent="0.2">
      <c r="J4378" s="81"/>
    </row>
    <row r="4379" spans="10:10" x14ac:dyDescent="0.2">
      <c r="J4379" s="81"/>
    </row>
    <row r="4380" spans="10:10" x14ac:dyDescent="0.2">
      <c r="J4380" s="81"/>
    </row>
    <row r="4381" spans="10:10" x14ac:dyDescent="0.2">
      <c r="J4381" s="81"/>
    </row>
    <row r="4382" spans="10:10" x14ac:dyDescent="0.2">
      <c r="J4382" s="81"/>
    </row>
    <row r="4383" spans="10:10" x14ac:dyDescent="0.2">
      <c r="J4383" s="81"/>
    </row>
    <row r="4384" spans="10:10" x14ac:dyDescent="0.2">
      <c r="J4384" s="81"/>
    </row>
    <row r="4385" spans="10:10" x14ac:dyDescent="0.2">
      <c r="J4385" s="81"/>
    </row>
    <row r="4386" spans="10:10" x14ac:dyDescent="0.2">
      <c r="J4386" s="81"/>
    </row>
    <row r="4387" spans="10:10" x14ac:dyDescent="0.2">
      <c r="J4387" s="81"/>
    </row>
    <row r="4388" spans="10:10" x14ac:dyDescent="0.2">
      <c r="J4388" s="81"/>
    </row>
    <row r="4389" spans="10:10" x14ac:dyDescent="0.2">
      <c r="J4389" s="81"/>
    </row>
    <row r="4390" spans="10:10" x14ac:dyDescent="0.2">
      <c r="J4390" s="81"/>
    </row>
    <row r="4391" spans="10:10" x14ac:dyDescent="0.2">
      <c r="J4391" s="81"/>
    </row>
    <row r="4392" spans="10:10" x14ac:dyDescent="0.2">
      <c r="J4392" s="81"/>
    </row>
    <row r="4393" spans="10:10" x14ac:dyDescent="0.2">
      <c r="J4393" s="81"/>
    </row>
    <row r="4394" spans="10:10" x14ac:dyDescent="0.2">
      <c r="J4394" s="81"/>
    </row>
    <row r="4395" spans="10:10" x14ac:dyDescent="0.2">
      <c r="J4395" s="81"/>
    </row>
    <row r="4396" spans="10:10" x14ac:dyDescent="0.2">
      <c r="J4396" s="81"/>
    </row>
    <row r="4397" spans="10:10" x14ac:dyDescent="0.2">
      <c r="J4397" s="81"/>
    </row>
    <row r="4398" spans="10:10" x14ac:dyDescent="0.2">
      <c r="J4398" s="81"/>
    </row>
    <row r="4399" spans="10:10" x14ac:dyDescent="0.2">
      <c r="J4399" s="81"/>
    </row>
    <row r="4400" spans="10:10" x14ac:dyDescent="0.2">
      <c r="J4400" s="81"/>
    </row>
    <row r="4401" spans="10:10" x14ac:dyDescent="0.2">
      <c r="J4401" s="81"/>
    </row>
    <row r="4402" spans="10:10" x14ac:dyDescent="0.2">
      <c r="J4402" s="81"/>
    </row>
    <row r="4403" spans="10:10" x14ac:dyDescent="0.2">
      <c r="J4403" s="81"/>
    </row>
    <row r="4404" spans="10:10" x14ac:dyDescent="0.2">
      <c r="J4404" s="81"/>
    </row>
    <row r="4405" spans="10:10" x14ac:dyDescent="0.2">
      <c r="J4405" s="81"/>
    </row>
    <row r="4406" spans="10:10" x14ac:dyDescent="0.2">
      <c r="J4406" s="81"/>
    </row>
    <row r="4407" spans="10:10" x14ac:dyDescent="0.2">
      <c r="J4407" s="81"/>
    </row>
    <row r="4408" spans="10:10" x14ac:dyDescent="0.2">
      <c r="J4408" s="81"/>
    </row>
    <row r="4409" spans="10:10" x14ac:dyDescent="0.2">
      <c r="J4409" s="81"/>
    </row>
    <row r="4410" spans="10:10" x14ac:dyDescent="0.2">
      <c r="J4410" s="81"/>
    </row>
    <row r="4411" spans="10:10" x14ac:dyDescent="0.2">
      <c r="J4411" s="81"/>
    </row>
    <row r="4412" spans="10:10" x14ac:dyDescent="0.2">
      <c r="J4412" s="81"/>
    </row>
    <row r="4413" spans="10:10" x14ac:dyDescent="0.2">
      <c r="J4413" s="81"/>
    </row>
    <row r="4414" spans="10:10" x14ac:dyDescent="0.2">
      <c r="J4414" s="81"/>
    </row>
    <row r="4415" spans="10:10" x14ac:dyDescent="0.2">
      <c r="J4415" s="81"/>
    </row>
    <row r="4416" spans="10:10" x14ac:dyDescent="0.2">
      <c r="J4416" s="81"/>
    </row>
    <row r="4417" spans="10:10" x14ac:dyDescent="0.2">
      <c r="J4417" s="81"/>
    </row>
    <row r="4418" spans="10:10" x14ac:dyDescent="0.2">
      <c r="J4418" s="81"/>
    </row>
    <row r="4419" spans="10:10" x14ac:dyDescent="0.2">
      <c r="J4419" s="81"/>
    </row>
    <row r="4420" spans="10:10" x14ac:dyDescent="0.2">
      <c r="J4420" s="81"/>
    </row>
    <row r="4421" spans="10:10" x14ac:dyDescent="0.2">
      <c r="J4421" s="81"/>
    </row>
    <row r="4422" spans="10:10" x14ac:dyDescent="0.2">
      <c r="J4422" s="81"/>
    </row>
    <row r="4423" spans="10:10" x14ac:dyDescent="0.2">
      <c r="J4423" s="81"/>
    </row>
    <row r="4424" spans="10:10" x14ac:dyDescent="0.2">
      <c r="J4424" s="81"/>
    </row>
    <row r="4425" spans="10:10" x14ac:dyDescent="0.2">
      <c r="J4425" s="81"/>
    </row>
    <row r="4426" spans="10:10" x14ac:dyDescent="0.2">
      <c r="J4426" s="81"/>
    </row>
    <row r="4427" spans="10:10" x14ac:dyDescent="0.2">
      <c r="J4427" s="81"/>
    </row>
    <row r="4428" spans="10:10" x14ac:dyDescent="0.2">
      <c r="J4428" s="81"/>
    </row>
    <row r="4429" spans="10:10" x14ac:dyDescent="0.2">
      <c r="J4429" s="81"/>
    </row>
    <row r="4430" spans="10:10" x14ac:dyDescent="0.2">
      <c r="J4430" s="81"/>
    </row>
    <row r="4431" spans="10:10" x14ac:dyDescent="0.2">
      <c r="J4431" s="81"/>
    </row>
    <row r="4432" spans="10:10" x14ac:dyDescent="0.2">
      <c r="J4432" s="81"/>
    </row>
    <row r="4433" spans="10:10" x14ac:dyDescent="0.2">
      <c r="J4433" s="81"/>
    </row>
    <row r="4434" spans="10:10" x14ac:dyDescent="0.2">
      <c r="J4434" s="81"/>
    </row>
    <row r="4435" spans="10:10" x14ac:dyDescent="0.2">
      <c r="J4435" s="81"/>
    </row>
    <row r="4436" spans="10:10" x14ac:dyDescent="0.2">
      <c r="J4436" s="81"/>
    </row>
    <row r="4437" spans="10:10" x14ac:dyDescent="0.2">
      <c r="J4437" s="81"/>
    </row>
    <row r="4438" spans="10:10" x14ac:dyDescent="0.2">
      <c r="J4438" s="81"/>
    </row>
    <row r="4439" spans="10:10" x14ac:dyDescent="0.2">
      <c r="J4439" s="81"/>
    </row>
    <row r="4440" spans="10:10" x14ac:dyDescent="0.2">
      <c r="J4440" s="81"/>
    </row>
    <row r="4441" spans="10:10" x14ac:dyDescent="0.2">
      <c r="J4441" s="81"/>
    </row>
    <row r="4442" spans="10:10" x14ac:dyDescent="0.2">
      <c r="J4442" s="81"/>
    </row>
    <row r="4443" spans="10:10" x14ac:dyDescent="0.2">
      <c r="J4443" s="81"/>
    </row>
    <row r="4444" spans="10:10" x14ac:dyDescent="0.2">
      <c r="J4444" s="81"/>
    </row>
    <row r="4445" spans="10:10" x14ac:dyDescent="0.2">
      <c r="J4445" s="81"/>
    </row>
    <row r="4446" spans="10:10" x14ac:dyDescent="0.2">
      <c r="J4446" s="81"/>
    </row>
    <row r="4447" spans="10:10" x14ac:dyDescent="0.2">
      <c r="J4447" s="81"/>
    </row>
    <row r="4448" spans="10:10" x14ac:dyDescent="0.2">
      <c r="J4448" s="81"/>
    </row>
    <row r="4449" spans="10:10" x14ac:dyDescent="0.2">
      <c r="J4449" s="81"/>
    </row>
    <row r="4450" spans="10:10" x14ac:dyDescent="0.2">
      <c r="J4450" s="81"/>
    </row>
    <row r="4451" spans="10:10" x14ac:dyDescent="0.2">
      <c r="J4451" s="81"/>
    </row>
    <row r="4452" spans="10:10" x14ac:dyDescent="0.2">
      <c r="J4452" s="81"/>
    </row>
    <row r="4453" spans="10:10" x14ac:dyDescent="0.2">
      <c r="J4453" s="81"/>
    </row>
    <row r="4454" spans="10:10" x14ac:dyDescent="0.2">
      <c r="J4454" s="81"/>
    </row>
    <row r="4455" spans="10:10" x14ac:dyDescent="0.2">
      <c r="J4455" s="81"/>
    </row>
    <row r="4456" spans="10:10" x14ac:dyDescent="0.2">
      <c r="J4456" s="81"/>
    </row>
    <row r="4457" spans="10:10" x14ac:dyDescent="0.2">
      <c r="J4457" s="81"/>
    </row>
    <row r="4458" spans="10:10" x14ac:dyDescent="0.2">
      <c r="J4458" s="81"/>
    </row>
    <row r="4459" spans="10:10" x14ac:dyDescent="0.2">
      <c r="J4459" s="81"/>
    </row>
    <row r="4460" spans="10:10" x14ac:dyDescent="0.2">
      <c r="J4460" s="81"/>
    </row>
    <row r="4461" spans="10:10" x14ac:dyDescent="0.2">
      <c r="J4461" s="81"/>
    </row>
    <row r="4462" spans="10:10" x14ac:dyDescent="0.2">
      <c r="J4462" s="81"/>
    </row>
    <row r="4463" spans="10:10" x14ac:dyDescent="0.2">
      <c r="J4463" s="81"/>
    </row>
    <row r="4464" spans="10:10" x14ac:dyDescent="0.2">
      <c r="J4464" s="81"/>
    </row>
    <row r="4465" spans="10:10" x14ac:dyDescent="0.2">
      <c r="J4465" s="81"/>
    </row>
    <row r="4466" spans="10:10" x14ac:dyDescent="0.2">
      <c r="J4466" s="81"/>
    </row>
    <row r="4467" spans="10:10" x14ac:dyDescent="0.2">
      <c r="J4467" s="81"/>
    </row>
    <row r="4468" spans="10:10" x14ac:dyDescent="0.2">
      <c r="J4468" s="81"/>
    </row>
    <row r="4469" spans="10:10" x14ac:dyDescent="0.2">
      <c r="J4469" s="81"/>
    </row>
    <row r="4470" spans="10:10" x14ac:dyDescent="0.2">
      <c r="J4470" s="81"/>
    </row>
    <row r="4471" spans="10:10" x14ac:dyDescent="0.2">
      <c r="J4471" s="81"/>
    </row>
    <row r="4472" spans="10:10" x14ac:dyDescent="0.2">
      <c r="J4472" s="81"/>
    </row>
    <row r="4473" spans="10:10" x14ac:dyDescent="0.2">
      <c r="J4473" s="81"/>
    </row>
    <row r="4474" spans="10:10" x14ac:dyDescent="0.2">
      <c r="J4474" s="81"/>
    </row>
    <row r="4475" spans="10:10" x14ac:dyDescent="0.2">
      <c r="J4475" s="81"/>
    </row>
    <row r="4476" spans="10:10" x14ac:dyDescent="0.2">
      <c r="J4476" s="81"/>
    </row>
    <row r="4477" spans="10:10" x14ac:dyDescent="0.2">
      <c r="J4477" s="81"/>
    </row>
    <row r="4478" spans="10:10" x14ac:dyDescent="0.2">
      <c r="J4478" s="81"/>
    </row>
    <row r="4479" spans="10:10" x14ac:dyDescent="0.2">
      <c r="J4479" s="81"/>
    </row>
    <row r="4480" spans="10:10" x14ac:dyDescent="0.2">
      <c r="J4480" s="81"/>
    </row>
    <row r="4481" spans="10:10" x14ac:dyDescent="0.2">
      <c r="J4481" s="81"/>
    </row>
    <row r="4482" spans="10:10" x14ac:dyDescent="0.2">
      <c r="J4482" s="81"/>
    </row>
    <row r="4483" spans="10:10" x14ac:dyDescent="0.2">
      <c r="J4483" s="81"/>
    </row>
    <row r="4484" spans="10:10" x14ac:dyDescent="0.2">
      <c r="J4484" s="81"/>
    </row>
    <row r="4485" spans="10:10" x14ac:dyDescent="0.2">
      <c r="J4485" s="81"/>
    </row>
    <row r="4486" spans="10:10" x14ac:dyDescent="0.2">
      <c r="J4486" s="81"/>
    </row>
    <row r="4487" spans="10:10" x14ac:dyDescent="0.2">
      <c r="J4487" s="81"/>
    </row>
    <row r="4488" spans="10:10" x14ac:dyDescent="0.2">
      <c r="J4488" s="81"/>
    </row>
    <row r="4489" spans="10:10" x14ac:dyDescent="0.2">
      <c r="J4489" s="81"/>
    </row>
    <row r="4490" spans="10:10" x14ac:dyDescent="0.2">
      <c r="J4490" s="81"/>
    </row>
    <row r="4491" spans="10:10" x14ac:dyDescent="0.2">
      <c r="J4491" s="81"/>
    </row>
    <row r="4492" spans="10:10" x14ac:dyDescent="0.2">
      <c r="J4492" s="81"/>
    </row>
    <row r="4493" spans="10:10" x14ac:dyDescent="0.2">
      <c r="J4493" s="81"/>
    </row>
    <row r="4494" spans="10:10" x14ac:dyDescent="0.2">
      <c r="J4494" s="81"/>
    </row>
    <row r="4495" spans="10:10" x14ac:dyDescent="0.2">
      <c r="J4495" s="81"/>
    </row>
    <row r="4496" spans="10:10" x14ac:dyDescent="0.2">
      <c r="J4496" s="81"/>
    </row>
    <row r="4497" spans="10:10" x14ac:dyDescent="0.2">
      <c r="J4497" s="81"/>
    </row>
    <row r="4498" spans="10:10" x14ac:dyDescent="0.2">
      <c r="J4498" s="81"/>
    </row>
    <row r="4499" spans="10:10" x14ac:dyDescent="0.2">
      <c r="J4499" s="81"/>
    </row>
    <row r="4500" spans="10:10" x14ac:dyDescent="0.2">
      <c r="J4500" s="81"/>
    </row>
    <row r="4501" spans="10:10" x14ac:dyDescent="0.2">
      <c r="J4501" s="81"/>
    </row>
    <row r="4502" spans="10:10" x14ac:dyDescent="0.2">
      <c r="J4502" s="81"/>
    </row>
    <row r="4503" spans="10:10" x14ac:dyDescent="0.2">
      <c r="J4503" s="81"/>
    </row>
    <row r="4504" spans="10:10" x14ac:dyDescent="0.2">
      <c r="J4504" s="81"/>
    </row>
    <row r="4505" spans="10:10" x14ac:dyDescent="0.2">
      <c r="J4505" s="81"/>
    </row>
    <row r="4506" spans="10:10" x14ac:dyDescent="0.2">
      <c r="J4506" s="81"/>
    </row>
    <row r="4507" spans="10:10" x14ac:dyDescent="0.2">
      <c r="J4507" s="81"/>
    </row>
    <row r="4508" spans="10:10" x14ac:dyDescent="0.2">
      <c r="J4508" s="81"/>
    </row>
    <row r="4509" spans="10:10" x14ac:dyDescent="0.2">
      <c r="J4509" s="81"/>
    </row>
    <row r="4510" spans="10:10" x14ac:dyDescent="0.2">
      <c r="J4510" s="81"/>
    </row>
    <row r="4511" spans="10:10" x14ac:dyDescent="0.2">
      <c r="J4511" s="81"/>
    </row>
    <row r="4512" spans="10:10" x14ac:dyDescent="0.2">
      <c r="J4512" s="81"/>
    </row>
    <row r="4513" spans="10:10" x14ac:dyDescent="0.2">
      <c r="J4513" s="81"/>
    </row>
    <row r="4514" spans="10:10" x14ac:dyDescent="0.2">
      <c r="J4514" s="81"/>
    </row>
    <row r="4515" spans="10:10" x14ac:dyDescent="0.2">
      <c r="J4515" s="81"/>
    </row>
    <row r="4516" spans="10:10" x14ac:dyDescent="0.2">
      <c r="J4516" s="81"/>
    </row>
    <row r="4517" spans="10:10" x14ac:dyDescent="0.2">
      <c r="J4517" s="81"/>
    </row>
    <row r="4518" spans="10:10" x14ac:dyDescent="0.2">
      <c r="J4518" s="81"/>
    </row>
    <row r="4519" spans="10:10" x14ac:dyDescent="0.2">
      <c r="J4519" s="81"/>
    </row>
    <row r="4520" spans="10:10" x14ac:dyDescent="0.2">
      <c r="J4520" s="81"/>
    </row>
    <row r="4521" spans="10:10" x14ac:dyDescent="0.2">
      <c r="J4521" s="81"/>
    </row>
    <row r="4522" spans="10:10" x14ac:dyDescent="0.2">
      <c r="J4522" s="81"/>
    </row>
    <row r="4523" spans="10:10" x14ac:dyDescent="0.2">
      <c r="J4523" s="81"/>
    </row>
    <row r="4524" spans="10:10" x14ac:dyDescent="0.2">
      <c r="J4524" s="81"/>
    </row>
    <row r="4525" spans="10:10" x14ac:dyDescent="0.2">
      <c r="J4525" s="81"/>
    </row>
    <row r="4526" spans="10:10" x14ac:dyDescent="0.2">
      <c r="J4526" s="81"/>
    </row>
    <row r="4527" spans="10:10" x14ac:dyDescent="0.2">
      <c r="J4527" s="81"/>
    </row>
    <row r="4528" spans="10:10" x14ac:dyDescent="0.2">
      <c r="J4528" s="81"/>
    </row>
    <row r="4529" spans="10:10" x14ac:dyDescent="0.2">
      <c r="J4529" s="81"/>
    </row>
    <row r="4530" spans="10:10" x14ac:dyDescent="0.2">
      <c r="J4530" s="81"/>
    </row>
    <row r="4531" spans="10:10" x14ac:dyDescent="0.2">
      <c r="J4531" s="81"/>
    </row>
    <row r="4532" spans="10:10" x14ac:dyDescent="0.2">
      <c r="J4532" s="81"/>
    </row>
    <row r="4533" spans="10:10" x14ac:dyDescent="0.2">
      <c r="J4533" s="81"/>
    </row>
    <row r="4534" spans="10:10" x14ac:dyDescent="0.2">
      <c r="J4534" s="81"/>
    </row>
    <row r="4535" spans="10:10" x14ac:dyDescent="0.2">
      <c r="J4535" s="81"/>
    </row>
    <row r="4536" spans="10:10" x14ac:dyDescent="0.2">
      <c r="J4536" s="81"/>
    </row>
    <row r="4537" spans="10:10" x14ac:dyDescent="0.2">
      <c r="J4537" s="81"/>
    </row>
    <row r="4538" spans="10:10" x14ac:dyDescent="0.2">
      <c r="J4538" s="81"/>
    </row>
    <row r="4539" spans="10:10" x14ac:dyDescent="0.2">
      <c r="J4539" s="81"/>
    </row>
    <row r="4540" spans="10:10" x14ac:dyDescent="0.2">
      <c r="J4540" s="81"/>
    </row>
    <row r="4541" spans="10:10" x14ac:dyDescent="0.2">
      <c r="J4541" s="81"/>
    </row>
    <row r="4542" spans="10:10" x14ac:dyDescent="0.2">
      <c r="J4542" s="81"/>
    </row>
    <row r="4543" spans="10:10" x14ac:dyDescent="0.2">
      <c r="J4543" s="81"/>
    </row>
    <row r="4544" spans="10:10" x14ac:dyDescent="0.2">
      <c r="J4544" s="81"/>
    </row>
    <row r="4545" spans="10:10" x14ac:dyDescent="0.2">
      <c r="J4545" s="81"/>
    </row>
    <row r="4546" spans="10:10" x14ac:dyDescent="0.2">
      <c r="J4546" s="81"/>
    </row>
    <row r="4547" spans="10:10" x14ac:dyDescent="0.2">
      <c r="J4547" s="81"/>
    </row>
    <row r="4548" spans="10:10" x14ac:dyDescent="0.2">
      <c r="J4548" s="81"/>
    </row>
    <row r="4549" spans="10:10" x14ac:dyDescent="0.2">
      <c r="J4549" s="81"/>
    </row>
    <row r="4550" spans="10:10" x14ac:dyDescent="0.2">
      <c r="J4550" s="81"/>
    </row>
    <row r="4551" spans="10:10" x14ac:dyDescent="0.2">
      <c r="J4551" s="81"/>
    </row>
    <row r="4552" spans="10:10" x14ac:dyDescent="0.2">
      <c r="J4552" s="81"/>
    </row>
    <row r="4553" spans="10:10" x14ac:dyDescent="0.2">
      <c r="J4553" s="81"/>
    </row>
    <row r="4554" spans="10:10" x14ac:dyDescent="0.2">
      <c r="J4554" s="81"/>
    </row>
    <row r="4555" spans="10:10" x14ac:dyDescent="0.2">
      <c r="J4555" s="81"/>
    </row>
    <row r="4556" spans="10:10" x14ac:dyDescent="0.2">
      <c r="J4556" s="81"/>
    </row>
    <row r="4557" spans="10:10" x14ac:dyDescent="0.2">
      <c r="J4557" s="81"/>
    </row>
    <row r="4558" spans="10:10" x14ac:dyDescent="0.2">
      <c r="J4558" s="81"/>
    </row>
    <row r="4559" spans="10:10" x14ac:dyDescent="0.2">
      <c r="J4559" s="81"/>
    </row>
    <row r="4560" spans="10:10" x14ac:dyDescent="0.2">
      <c r="J4560" s="81"/>
    </row>
    <row r="4561" spans="10:10" x14ac:dyDescent="0.2">
      <c r="J4561" s="81"/>
    </row>
    <row r="4562" spans="10:10" x14ac:dyDescent="0.2">
      <c r="J4562" s="81"/>
    </row>
    <row r="4563" spans="10:10" x14ac:dyDescent="0.2">
      <c r="J4563" s="81"/>
    </row>
    <row r="4564" spans="10:10" x14ac:dyDescent="0.2">
      <c r="J4564" s="81"/>
    </row>
    <row r="4565" spans="10:10" x14ac:dyDescent="0.2">
      <c r="J4565" s="81"/>
    </row>
    <row r="4566" spans="10:10" x14ac:dyDescent="0.2">
      <c r="J4566" s="81"/>
    </row>
    <row r="4567" spans="10:10" x14ac:dyDescent="0.2">
      <c r="J4567" s="81"/>
    </row>
    <row r="4568" spans="10:10" x14ac:dyDescent="0.2">
      <c r="J4568" s="81"/>
    </row>
    <row r="4569" spans="10:10" x14ac:dyDescent="0.2">
      <c r="J4569" s="81"/>
    </row>
    <row r="4570" spans="10:10" x14ac:dyDescent="0.2">
      <c r="J4570" s="81"/>
    </row>
    <row r="4571" spans="10:10" x14ac:dyDescent="0.2">
      <c r="J4571" s="81"/>
    </row>
    <row r="4572" spans="10:10" x14ac:dyDescent="0.2">
      <c r="J4572" s="81"/>
    </row>
    <row r="4573" spans="10:10" x14ac:dyDescent="0.2">
      <c r="J4573" s="81"/>
    </row>
    <row r="4574" spans="10:10" x14ac:dyDescent="0.2">
      <c r="J4574" s="81"/>
    </row>
    <row r="4575" spans="10:10" x14ac:dyDescent="0.2">
      <c r="J4575" s="81"/>
    </row>
    <row r="4576" spans="10:10" x14ac:dyDescent="0.2">
      <c r="J4576" s="81"/>
    </row>
    <row r="4577" spans="10:10" x14ac:dyDescent="0.2">
      <c r="J4577" s="81"/>
    </row>
    <row r="4578" spans="10:10" x14ac:dyDescent="0.2">
      <c r="J4578" s="81"/>
    </row>
    <row r="4579" spans="10:10" x14ac:dyDescent="0.2">
      <c r="J4579" s="81"/>
    </row>
    <row r="4580" spans="10:10" x14ac:dyDescent="0.2">
      <c r="J4580" s="81"/>
    </row>
    <row r="4581" spans="10:10" x14ac:dyDescent="0.2">
      <c r="J4581" s="81"/>
    </row>
    <row r="4582" spans="10:10" x14ac:dyDescent="0.2">
      <c r="J4582" s="81"/>
    </row>
    <row r="4583" spans="10:10" x14ac:dyDescent="0.2">
      <c r="J4583" s="81"/>
    </row>
    <row r="4584" spans="10:10" x14ac:dyDescent="0.2">
      <c r="J4584" s="81"/>
    </row>
    <row r="4585" spans="10:10" x14ac:dyDescent="0.2">
      <c r="J4585" s="81"/>
    </row>
    <row r="4586" spans="10:10" x14ac:dyDescent="0.2">
      <c r="J4586" s="81"/>
    </row>
    <row r="4587" spans="10:10" x14ac:dyDescent="0.2">
      <c r="J4587" s="81"/>
    </row>
    <row r="4588" spans="10:10" x14ac:dyDescent="0.2">
      <c r="J4588" s="81"/>
    </row>
    <row r="4589" spans="10:10" x14ac:dyDescent="0.2">
      <c r="J4589" s="81"/>
    </row>
    <row r="4590" spans="10:10" x14ac:dyDescent="0.2">
      <c r="J4590" s="81"/>
    </row>
    <row r="4591" spans="10:10" x14ac:dyDescent="0.2">
      <c r="J4591" s="81"/>
    </row>
    <row r="4592" spans="10:10" x14ac:dyDescent="0.2">
      <c r="J4592" s="81"/>
    </row>
    <row r="4593" spans="10:10" x14ac:dyDescent="0.2">
      <c r="J4593" s="81"/>
    </row>
    <row r="4594" spans="10:10" x14ac:dyDescent="0.2">
      <c r="J4594" s="81"/>
    </row>
    <row r="4595" spans="10:10" x14ac:dyDescent="0.2">
      <c r="J4595" s="81"/>
    </row>
    <row r="4596" spans="10:10" x14ac:dyDescent="0.2">
      <c r="J4596" s="81"/>
    </row>
    <row r="4597" spans="10:10" x14ac:dyDescent="0.2">
      <c r="J4597" s="81"/>
    </row>
    <row r="4598" spans="10:10" x14ac:dyDescent="0.2">
      <c r="J4598" s="81"/>
    </row>
    <row r="4599" spans="10:10" x14ac:dyDescent="0.2">
      <c r="J4599" s="81"/>
    </row>
    <row r="4600" spans="10:10" x14ac:dyDescent="0.2">
      <c r="J4600" s="81"/>
    </row>
    <row r="4601" spans="10:10" x14ac:dyDescent="0.2">
      <c r="J4601" s="81"/>
    </row>
    <row r="4602" spans="10:10" x14ac:dyDescent="0.2">
      <c r="J4602" s="81"/>
    </row>
    <row r="4603" spans="10:10" x14ac:dyDescent="0.2">
      <c r="J4603" s="81"/>
    </row>
    <row r="4604" spans="10:10" x14ac:dyDescent="0.2">
      <c r="J4604" s="81"/>
    </row>
    <row r="4605" spans="10:10" x14ac:dyDescent="0.2">
      <c r="J4605" s="81"/>
    </row>
    <row r="4606" spans="10:10" x14ac:dyDescent="0.2">
      <c r="J4606" s="81"/>
    </row>
    <row r="4607" spans="10:10" x14ac:dyDescent="0.2">
      <c r="J4607" s="81"/>
    </row>
    <row r="4608" spans="10:10" x14ac:dyDescent="0.2">
      <c r="J4608" s="81"/>
    </row>
    <row r="4609" spans="10:10" x14ac:dyDescent="0.2">
      <c r="J4609" s="81"/>
    </row>
    <row r="4610" spans="10:10" x14ac:dyDescent="0.2">
      <c r="J4610" s="81"/>
    </row>
    <row r="4611" spans="10:10" x14ac:dyDescent="0.2">
      <c r="J4611" s="81"/>
    </row>
    <row r="4612" spans="10:10" x14ac:dyDescent="0.2">
      <c r="J4612" s="81"/>
    </row>
    <row r="4613" spans="10:10" x14ac:dyDescent="0.2">
      <c r="J4613" s="81"/>
    </row>
    <row r="4614" spans="10:10" x14ac:dyDescent="0.2">
      <c r="J4614" s="81"/>
    </row>
    <row r="4615" spans="10:10" x14ac:dyDescent="0.2">
      <c r="J4615" s="81"/>
    </row>
    <row r="4616" spans="10:10" x14ac:dyDescent="0.2">
      <c r="J4616" s="81"/>
    </row>
    <row r="4617" spans="10:10" x14ac:dyDescent="0.2">
      <c r="J4617" s="81"/>
    </row>
    <row r="4618" spans="10:10" x14ac:dyDescent="0.2">
      <c r="J4618" s="81"/>
    </row>
    <row r="4619" spans="10:10" x14ac:dyDescent="0.2">
      <c r="J4619" s="81"/>
    </row>
    <row r="4620" spans="10:10" x14ac:dyDescent="0.2">
      <c r="J4620" s="81"/>
    </row>
    <row r="4621" spans="10:10" x14ac:dyDescent="0.2">
      <c r="J4621" s="81"/>
    </row>
    <row r="4622" spans="10:10" x14ac:dyDescent="0.2">
      <c r="J4622" s="81"/>
    </row>
    <row r="4623" spans="10:10" x14ac:dyDescent="0.2">
      <c r="J4623" s="81"/>
    </row>
    <row r="4624" spans="10:10" x14ac:dyDescent="0.2">
      <c r="J4624" s="81"/>
    </row>
    <row r="4625" spans="10:10" x14ac:dyDescent="0.2">
      <c r="J4625" s="81"/>
    </row>
    <row r="4626" spans="10:10" x14ac:dyDescent="0.2">
      <c r="J4626" s="81"/>
    </row>
    <row r="4627" spans="10:10" x14ac:dyDescent="0.2">
      <c r="J4627" s="81"/>
    </row>
    <row r="4628" spans="10:10" x14ac:dyDescent="0.2">
      <c r="J4628" s="81"/>
    </row>
    <row r="4629" spans="10:10" x14ac:dyDescent="0.2">
      <c r="J4629" s="81"/>
    </row>
    <row r="4630" spans="10:10" x14ac:dyDescent="0.2">
      <c r="J4630" s="81"/>
    </row>
    <row r="4631" spans="10:10" x14ac:dyDescent="0.2">
      <c r="J4631" s="81"/>
    </row>
    <row r="4632" spans="10:10" x14ac:dyDescent="0.2">
      <c r="J4632" s="81"/>
    </row>
    <row r="4633" spans="10:10" x14ac:dyDescent="0.2">
      <c r="J4633" s="81"/>
    </row>
    <row r="4634" spans="10:10" x14ac:dyDescent="0.2">
      <c r="J4634" s="81"/>
    </row>
    <row r="4635" spans="10:10" x14ac:dyDescent="0.2">
      <c r="J4635" s="81"/>
    </row>
    <row r="4636" spans="10:10" x14ac:dyDescent="0.2">
      <c r="J4636" s="81"/>
    </row>
    <row r="4637" spans="10:10" x14ac:dyDescent="0.2">
      <c r="J4637" s="81"/>
    </row>
    <row r="4638" spans="10:10" x14ac:dyDescent="0.2">
      <c r="J4638" s="81"/>
    </row>
    <row r="4639" spans="10:10" x14ac:dyDescent="0.2">
      <c r="J4639" s="81"/>
    </row>
    <row r="4640" spans="10:10" x14ac:dyDescent="0.2">
      <c r="J4640" s="81"/>
    </row>
    <row r="4641" spans="10:10" x14ac:dyDescent="0.2">
      <c r="J4641" s="81"/>
    </row>
    <row r="4642" spans="10:10" x14ac:dyDescent="0.2">
      <c r="J4642" s="81"/>
    </row>
    <row r="4643" spans="10:10" x14ac:dyDescent="0.2">
      <c r="J4643" s="81"/>
    </row>
    <row r="4644" spans="10:10" x14ac:dyDescent="0.2">
      <c r="J4644" s="81"/>
    </row>
    <row r="4645" spans="10:10" x14ac:dyDescent="0.2">
      <c r="J4645" s="81"/>
    </row>
    <row r="4646" spans="10:10" x14ac:dyDescent="0.2">
      <c r="J4646" s="81"/>
    </row>
    <row r="4647" spans="10:10" x14ac:dyDescent="0.2">
      <c r="J4647" s="81"/>
    </row>
    <row r="4648" spans="10:10" x14ac:dyDescent="0.2">
      <c r="J4648" s="81"/>
    </row>
    <row r="4649" spans="10:10" x14ac:dyDescent="0.2">
      <c r="J4649" s="81"/>
    </row>
    <row r="4650" spans="10:10" x14ac:dyDescent="0.2">
      <c r="J4650" s="81"/>
    </row>
    <row r="4651" spans="10:10" x14ac:dyDescent="0.2">
      <c r="J4651" s="81"/>
    </row>
    <row r="4652" spans="10:10" x14ac:dyDescent="0.2">
      <c r="J4652" s="81"/>
    </row>
    <row r="4653" spans="10:10" x14ac:dyDescent="0.2">
      <c r="J4653" s="81"/>
    </row>
    <row r="4654" spans="10:10" x14ac:dyDescent="0.2">
      <c r="J4654" s="81"/>
    </row>
    <row r="4655" spans="10:10" x14ac:dyDescent="0.2">
      <c r="J4655" s="81"/>
    </row>
    <row r="4656" spans="10:10" x14ac:dyDescent="0.2">
      <c r="J4656" s="81"/>
    </row>
    <row r="4657" spans="10:10" x14ac:dyDescent="0.2">
      <c r="J4657" s="81"/>
    </row>
    <row r="4658" spans="10:10" x14ac:dyDescent="0.2">
      <c r="J4658" s="81"/>
    </row>
    <row r="4659" spans="10:10" x14ac:dyDescent="0.2">
      <c r="J4659" s="81"/>
    </row>
    <row r="4660" spans="10:10" x14ac:dyDescent="0.2">
      <c r="J4660" s="81"/>
    </row>
    <row r="4661" spans="10:10" x14ac:dyDescent="0.2">
      <c r="J4661" s="81"/>
    </row>
    <row r="4662" spans="10:10" x14ac:dyDescent="0.2">
      <c r="J4662" s="81"/>
    </row>
    <row r="4663" spans="10:10" x14ac:dyDescent="0.2">
      <c r="J4663" s="81"/>
    </row>
    <row r="4664" spans="10:10" x14ac:dyDescent="0.2">
      <c r="J4664" s="81"/>
    </row>
    <row r="4665" spans="10:10" x14ac:dyDescent="0.2">
      <c r="J4665" s="81"/>
    </row>
    <row r="4666" spans="10:10" x14ac:dyDescent="0.2">
      <c r="J4666" s="81"/>
    </row>
    <row r="4667" spans="10:10" x14ac:dyDescent="0.2">
      <c r="J4667" s="81"/>
    </row>
    <row r="4668" spans="10:10" x14ac:dyDescent="0.2">
      <c r="J4668" s="81"/>
    </row>
    <row r="4669" spans="10:10" x14ac:dyDescent="0.2">
      <c r="J4669" s="81"/>
    </row>
    <row r="4670" spans="10:10" x14ac:dyDescent="0.2">
      <c r="J4670" s="81"/>
    </row>
    <row r="4671" spans="10:10" x14ac:dyDescent="0.2">
      <c r="J4671" s="81"/>
    </row>
    <row r="4672" spans="10:10" x14ac:dyDescent="0.2">
      <c r="J4672" s="81"/>
    </row>
    <row r="4673" spans="10:10" x14ac:dyDescent="0.2">
      <c r="J4673" s="81"/>
    </row>
    <row r="4674" spans="10:10" x14ac:dyDescent="0.2">
      <c r="J4674" s="81"/>
    </row>
    <row r="4675" spans="10:10" x14ac:dyDescent="0.2">
      <c r="J4675" s="81"/>
    </row>
    <row r="4676" spans="10:10" x14ac:dyDescent="0.2">
      <c r="J4676" s="81"/>
    </row>
    <row r="4677" spans="10:10" x14ac:dyDescent="0.2">
      <c r="J4677" s="81"/>
    </row>
    <row r="4678" spans="10:10" x14ac:dyDescent="0.2">
      <c r="J4678" s="81"/>
    </row>
    <row r="4679" spans="10:10" x14ac:dyDescent="0.2">
      <c r="J4679" s="81"/>
    </row>
    <row r="4680" spans="10:10" x14ac:dyDescent="0.2">
      <c r="J4680" s="81"/>
    </row>
    <row r="4681" spans="10:10" x14ac:dyDescent="0.2">
      <c r="J4681" s="81"/>
    </row>
    <row r="4682" spans="10:10" x14ac:dyDescent="0.2">
      <c r="J4682" s="81"/>
    </row>
    <row r="4683" spans="10:10" x14ac:dyDescent="0.2">
      <c r="J4683" s="81"/>
    </row>
    <row r="4684" spans="10:10" x14ac:dyDescent="0.2">
      <c r="J4684" s="81"/>
    </row>
    <row r="4685" spans="10:10" x14ac:dyDescent="0.2">
      <c r="J4685" s="81"/>
    </row>
    <row r="4686" spans="10:10" x14ac:dyDescent="0.2">
      <c r="J4686" s="81"/>
    </row>
    <row r="4687" spans="10:10" x14ac:dyDescent="0.2">
      <c r="J4687" s="81"/>
    </row>
    <row r="4688" spans="10:10" x14ac:dyDescent="0.2">
      <c r="J4688" s="81"/>
    </row>
    <row r="4689" spans="10:10" x14ac:dyDescent="0.2">
      <c r="J4689" s="81"/>
    </row>
    <row r="4690" spans="10:10" x14ac:dyDescent="0.2">
      <c r="J4690" s="81"/>
    </row>
    <row r="4691" spans="10:10" x14ac:dyDescent="0.2">
      <c r="J4691" s="81"/>
    </row>
    <row r="4692" spans="10:10" x14ac:dyDescent="0.2">
      <c r="J4692" s="81"/>
    </row>
    <row r="4693" spans="10:10" x14ac:dyDescent="0.2">
      <c r="J4693" s="81"/>
    </row>
    <row r="4694" spans="10:10" x14ac:dyDescent="0.2">
      <c r="J4694" s="81"/>
    </row>
    <row r="4695" spans="10:10" x14ac:dyDescent="0.2">
      <c r="J4695" s="81"/>
    </row>
    <row r="4696" spans="10:10" x14ac:dyDescent="0.2">
      <c r="J4696" s="81"/>
    </row>
    <row r="4697" spans="10:10" x14ac:dyDescent="0.2">
      <c r="J4697" s="81"/>
    </row>
    <row r="4698" spans="10:10" x14ac:dyDescent="0.2">
      <c r="J4698" s="81"/>
    </row>
    <row r="4699" spans="10:10" x14ac:dyDescent="0.2">
      <c r="J4699" s="81"/>
    </row>
    <row r="4700" spans="10:10" x14ac:dyDescent="0.2">
      <c r="J4700" s="81"/>
    </row>
    <row r="4701" spans="10:10" x14ac:dyDescent="0.2">
      <c r="J4701" s="81"/>
    </row>
    <row r="4702" spans="10:10" x14ac:dyDescent="0.2">
      <c r="J4702" s="81"/>
    </row>
    <row r="4703" spans="10:10" x14ac:dyDescent="0.2">
      <c r="J4703" s="81"/>
    </row>
    <row r="4704" spans="10:10" x14ac:dyDescent="0.2">
      <c r="J4704" s="81"/>
    </row>
    <row r="4705" spans="10:10" x14ac:dyDescent="0.2">
      <c r="J4705" s="81"/>
    </row>
    <row r="4706" spans="10:10" x14ac:dyDescent="0.2">
      <c r="J4706" s="81"/>
    </row>
    <row r="4707" spans="10:10" x14ac:dyDescent="0.2">
      <c r="J4707" s="81"/>
    </row>
    <row r="4708" spans="10:10" x14ac:dyDescent="0.2">
      <c r="J4708" s="81"/>
    </row>
    <row r="4709" spans="10:10" x14ac:dyDescent="0.2">
      <c r="J4709" s="81"/>
    </row>
    <row r="4710" spans="10:10" x14ac:dyDescent="0.2">
      <c r="J4710" s="81"/>
    </row>
    <row r="4711" spans="10:10" x14ac:dyDescent="0.2">
      <c r="J4711" s="81"/>
    </row>
    <row r="4712" spans="10:10" x14ac:dyDescent="0.2">
      <c r="J4712" s="81"/>
    </row>
    <row r="4713" spans="10:10" x14ac:dyDescent="0.2">
      <c r="J4713" s="81"/>
    </row>
    <row r="4714" spans="10:10" x14ac:dyDescent="0.2">
      <c r="J4714" s="81"/>
    </row>
    <row r="4715" spans="10:10" x14ac:dyDescent="0.2">
      <c r="J4715" s="81"/>
    </row>
    <row r="4716" spans="10:10" x14ac:dyDescent="0.2">
      <c r="J4716" s="81"/>
    </row>
    <row r="4717" spans="10:10" x14ac:dyDescent="0.2">
      <c r="J4717" s="81"/>
    </row>
    <row r="4718" spans="10:10" x14ac:dyDescent="0.2">
      <c r="J4718" s="81"/>
    </row>
    <row r="4719" spans="10:10" x14ac:dyDescent="0.2">
      <c r="J4719" s="81"/>
    </row>
    <row r="4720" spans="10:10" x14ac:dyDescent="0.2">
      <c r="J4720" s="81"/>
    </row>
    <row r="4721" spans="10:10" x14ac:dyDescent="0.2">
      <c r="J4721" s="81"/>
    </row>
    <row r="4722" spans="10:10" x14ac:dyDescent="0.2">
      <c r="J4722" s="81"/>
    </row>
    <row r="4723" spans="10:10" x14ac:dyDescent="0.2">
      <c r="J4723" s="81"/>
    </row>
    <row r="4724" spans="10:10" x14ac:dyDescent="0.2">
      <c r="J4724" s="81"/>
    </row>
    <row r="4725" spans="10:10" x14ac:dyDescent="0.2">
      <c r="J4725" s="81"/>
    </row>
    <row r="4726" spans="10:10" x14ac:dyDescent="0.2">
      <c r="J4726" s="81"/>
    </row>
    <row r="4727" spans="10:10" x14ac:dyDescent="0.2">
      <c r="J4727" s="81"/>
    </row>
    <row r="4728" spans="10:10" x14ac:dyDescent="0.2">
      <c r="J4728" s="81"/>
    </row>
    <row r="4729" spans="10:10" x14ac:dyDescent="0.2">
      <c r="J4729" s="81"/>
    </row>
    <row r="4730" spans="10:10" x14ac:dyDescent="0.2">
      <c r="J4730" s="81"/>
    </row>
    <row r="4731" spans="10:10" x14ac:dyDescent="0.2">
      <c r="J4731" s="81"/>
    </row>
    <row r="4732" spans="10:10" x14ac:dyDescent="0.2">
      <c r="J4732" s="81"/>
    </row>
    <row r="4733" spans="10:10" x14ac:dyDescent="0.2">
      <c r="J4733" s="81"/>
    </row>
    <row r="4734" spans="10:10" x14ac:dyDescent="0.2">
      <c r="J4734" s="81"/>
    </row>
    <row r="4735" spans="10:10" x14ac:dyDescent="0.2">
      <c r="J4735" s="81"/>
    </row>
    <row r="4736" spans="10:10" x14ac:dyDescent="0.2">
      <c r="J4736" s="81"/>
    </row>
    <row r="4737" spans="10:10" x14ac:dyDescent="0.2">
      <c r="J4737" s="81"/>
    </row>
    <row r="4738" spans="10:10" x14ac:dyDescent="0.2">
      <c r="J4738" s="81"/>
    </row>
    <row r="4739" spans="10:10" x14ac:dyDescent="0.2">
      <c r="J4739" s="81"/>
    </row>
    <row r="4740" spans="10:10" x14ac:dyDescent="0.2">
      <c r="J4740" s="81"/>
    </row>
    <row r="4741" spans="10:10" x14ac:dyDescent="0.2">
      <c r="J4741" s="81"/>
    </row>
    <row r="4742" spans="10:10" x14ac:dyDescent="0.2">
      <c r="J4742" s="81"/>
    </row>
    <row r="4743" spans="10:10" x14ac:dyDescent="0.2">
      <c r="J4743" s="81"/>
    </row>
    <row r="4744" spans="10:10" x14ac:dyDescent="0.2">
      <c r="J4744" s="81"/>
    </row>
    <row r="4745" spans="10:10" x14ac:dyDescent="0.2">
      <c r="J4745" s="81"/>
    </row>
    <row r="4746" spans="10:10" x14ac:dyDescent="0.2">
      <c r="J4746" s="81"/>
    </row>
    <row r="4747" spans="10:10" x14ac:dyDescent="0.2">
      <c r="J4747" s="81"/>
    </row>
    <row r="4748" spans="10:10" x14ac:dyDescent="0.2">
      <c r="J4748" s="81"/>
    </row>
    <row r="4749" spans="10:10" x14ac:dyDescent="0.2">
      <c r="J4749" s="81"/>
    </row>
    <row r="4750" spans="10:10" x14ac:dyDescent="0.2">
      <c r="J4750" s="81"/>
    </row>
    <row r="4751" spans="10:10" x14ac:dyDescent="0.2">
      <c r="J4751" s="81"/>
    </row>
    <row r="4752" spans="10:10" x14ac:dyDescent="0.2">
      <c r="J4752" s="81"/>
    </row>
    <row r="4753" spans="10:10" x14ac:dyDescent="0.2">
      <c r="J4753" s="81"/>
    </row>
    <row r="4754" spans="10:10" x14ac:dyDescent="0.2">
      <c r="J4754" s="81"/>
    </row>
    <row r="4755" spans="10:10" x14ac:dyDescent="0.2">
      <c r="J4755" s="81"/>
    </row>
    <row r="4756" spans="10:10" x14ac:dyDescent="0.2">
      <c r="J4756" s="81"/>
    </row>
    <row r="4757" spans="10:10" x14ac:dyDescent="0.2">
      <c r="J4757" s="81"/>
    </row>
    <row r="4758" spans="10:10" x14ac:dyDescent="0.2">
      <c r="J4758" s="81"/>
    </row>
    <row r="4759" spans="10:10" x14ac:dyDescent="0.2">
      <c r="J4759" s="81"/>
    </row>
    <row r="4760" spans="10:10" x14ac:dyDescent="0.2">
      <c r="J4760" s="81"/>
    </row>
    <row r="4761" spans="10:10" x14ac:dyDescent="0.2">
      <c r="J4761" s="81"/>
    </row>
    <row r="4762" spans="10:10" x14ac:dyDescent="0.2">
      <c r="J4762" s="81"/>
    </row>
    <row r="4763" spans="10:10" x14ac:dyDescent="0.2">
      <c r="J4763" s="81"/>
    </row>
    <row r="4764" spans="10:10" x14ac:dyDescent="0.2">
      <c r="J4764" s="81"/>
    </row>
    <row r="4765" spans="10:10" x14ac:dyDescent="0.2">
      <c r="J4765" s="81"/>
    </row>
    <row r="4766" spans="10:10" x14ac:dyDescent="0.2">
      <c r="J4766" s="81"/>
    </row>
    <row r="4767" spans="10:10" x14ac:dyDescent="0.2">
      <c r="J4767" s="81"/>
    </row>
    <row r="4768" spans="10:10" x14ac:dyDescent="0.2">
      <c r="J4768" s="81"/>
    </row>
    <row r="4769" spans="10:10" x14ac:dyDescent="0.2">
      <c r="J4769" s="81"/>
    </row>
    <row r="4770" spans="10:10" x14ac:dyDescent="0.2">
      <c r="J4770" s="81"/>
    </row>
    <row r="4771" spans="10:10" x14ac:dyDescent="0.2">
      <c r="J4771" s="81"/>
    </row>
    <row r="4772" spans="10:10" x14ac:dyDescent="0.2">
      <c r="J4772" s="81"/>
    </row>
    <row r="4773" spans="10:10" x14ac:dyDescent="0.2">
      <c r="J4773" s="81"/>
    </row>
    <row r="4774" spans="10:10" x14ac:dyDescent="0.2">
      <c r="J4774" s="81"/>
    </row>
    <row r="4775" spans="10:10" x14ac:dyDescent="0.2">
      <c r="J4775" s="81"/>
    </row>
    <row r="4776" spans="10:10" x14ac:dyDescent="0.2">
      <c r="J4776" s="81"/>
    </row>
    <row r="4777" spans="10:10" x14ac:dyDescent="0.2">
      <c r="J4777" s="81"/>
    </row>
    <row r="4778" spans="10:10" x14ac:dyDescent="0.2">
      <c r="J4778" s="81"/>
    </row>
    <row r="4779" spans="10:10" x14ac:dyDescent="0.2">
      <c r="J4779" s="81"/>
    </row>
    <row r="4780" spans="10:10" x14ac:dyDescent="0.2">
      <c r="J4780" s="81"/>
    </row>
    <row r="4781" spans="10:10" x14ac:dyDescent="0.2">
      <c r="J4781" s="81"/>
    </row>
    <row r="4782" spans="10:10" x14ac:dyDescent="0.2">
      <c r="J4782" s="81"/>
    </row>
    <row r="4783" spans="10:10" x14ac:dyDescent="0.2">
      <c r="J4783" s="81"/>
    </row>
    <row r="4784" spans="10:10" x14ac:dyDescent="0.2">
      <c r="J4784" s="81"/>
    </row>
    <row r="4785" spans="10:10" x14ac:dyDescent="0.2">
      <c r="J4785" s="81"/>
    </row>
    <row r="4786" spans="10:10" x14ac:dyDescent="0.2">
      <c r="J4786" s="81"/>
    </row>
    <row r="4787" spans="10:10" x14ac:dyDescent="0.2">
      <c r="J4787" s="81"/>
    </row>
    <row r="4788" spans="10:10" x14ac:dyDescent="0.2">
      <c r="J4788" s="81"/>
    </row>
    <row r="4789" spans="10:10" x14ac:dyDescent="0.2">
      <c r="J4789" s="81"/>
    </row>
    <row r="4790" spans="10:10" x14ac:dyDescent="0.2">
      <c r="J4790" s="81"/>
    </row>
    <row r="4791" spans="10:10" x14ac:dyDescent="0.2">
      <c r="J4791" s="81"/>
    </row>
    <row r="4792" spans="10:10" x14ac:dyDescent="0.2">
      <c r="J4792" s="81"/>
    </row>
    <row r="4793" spans="10:10" x14ac:dyDescent="0.2">
      <c r="J4793" s="81"/>
    </row>
    <row r="4794" spans="10:10" x14ac:dyDescent="0.2">
      <c r="J4794" s="81"/>
    </row>
    <row r="4795" spans="10:10" x14ac:dyDescent="0.2">
      <c r="J4795" s="81"/>
    </row>
    <row r="4796" spans="10:10" x14ac:dyDescent="0.2">
      <c r="J4796" s="81"/>
    </row>
    <row r="4797" spans="10:10" x14ac:dyDescent="0.2">
      <c r="J4797" s="81"/>
    </row>
    <row r="4798" spans="10:10" x14ac:dyDescent="0.2">
      <c r="J4798" s="81"/>
    </row>
    <row r="4799" spans="10:10" x14ac:dyDescent="0.2">
      <c r="J4799" s="81"/>
    </row>
    <row r="4800" spans="10:10" x14ac:dyDescent="0.2">
      <c r="J4800" s="81"/>
    </row>
    <row r="4801" spans="10:10" x14ac:dyDescent="0.2">
      <c r="J4801" s="81"/>
    </row>
    <row r="4802" spans="10:10" x14ac:dyDescent="0.2">
      <c r="J4802" s="81"/>
    </row>
    <row r="4803" spans="10:10" x14ac:dyDescent="0.2">
      <c r="J4803" s="81"/>
    </row>
    <row r="4804" spans="10:10" x14ac:dyDescent="0.2">
      <c r="J4804" s="81"/>
    </row>
    <row r="4805" spans="10:10" x14ac:dyDescent="0.2">
      <c r="J4805" s="81"/>
    </row>
    <row r="4806" spans="10:10" x14ac:dyDescent="0.2">
      <c r="J4806" s="81"/>
    </row>
    <row r="4807" spans="10:10" x14ac:dyDescent="0.2">
      <c r="J4807" s="81"/>
    </row>
    <row r="4808" spans="10:10" x14ac:dyDescent="0.2">
      <c r="J4808" s="81"/>
    </row>
    <row r="4809" spans="10:10" x14ac:dyDescent="0.2">
      <c r="J4809" s="81"/>
    </row>
    <row r="4810" spans="10:10" x14ac:dyDescent="0.2">
      <c r="J4810" s="81"/>
    </row>
    <row r="4811" spans="10:10" x14ac:dyDescent="0.2">
      <c r="J4811" s="81"/>
    </row>
    <row r="4812" spans="10:10" x14ac:dyDescent="0.2">
      <c r="J4812" s="81"/>
    </row>
    <row r="4813" spans="10:10" x14ac:dyDescent="0.2">
      <c r="J4813" s="81"/>
    </row>
    <row r="4814" spans="10:10" x14ac:dyDescent="0.2">
      <c r="J4814" s="81"/>
    </row>
    <row r="4815" spans="10:10" x14ac:dyDescent="0.2">
      <c r="J4815" s="81"/>
    </row>
    <row r="4816" spans="10:10" x14ac:dyDescent="0.2">
      <c r="J4816" s="81"/>
    </row>
    <row r="4817" spans="10:10" x14ac:dyDescent="0.2">
      <c r="J4817" s="81"/>
    </row>
    <row r="4818" spans="10:10" x14ac:dyDescent="0.2">
      <c r="J4818" s="81"/>
    </row>
    <row r="4819" spans="10:10" x14ac:dyDescent="0.2">
      <c r="J4819" s="81"/>
    </row>
    <row r="4820" spans="10:10" x14ac:dyDescent="0.2">
      <c r="J4820" s="81"/>
    </row>
    <row r="4821" spans="10:10" x14ac:dyDescent="0.2">
      <c r="J4821" s="81"/>
    </row>
    <row r="4822" spans="10:10" x14ac:dyDescent="0.2">
      <c r="J4822" s="81"/>
    </row>
    <row r="4823" spans="10:10" x14ac:dyDescent="0.2">
      <c r="J4823" s="81"/>
    </row>
    <row r="4824" spans="10:10" x14ac:dyDescent="0.2">
      <c r="J4824" s="81"/>
    </row>
    <row r="4825" spans="10:10" x14ac:dyDescent="0.2">
      <c r="J4825" s="81"/>
    </row>
    <row r="4826" spans="10:10" x14ac:dyDescent="0.2">
      <c r="J4826" s="81"/>
    </row>
    <row r="4827" spans="10:10" x14ac:dyDescent="0.2">
      <c r="J4827" s="81"/>
    </row>
    <row r="4828" spans="10:10" x14ac:dyDescent="0.2">
      <c r="J4828" s="81"/>
    </row>
    <row r="4829" spans="10:10" x14ac:dyDescent="0.2">
      <c r="J4829" s="81"/>
    </row>
    <row r="4830" spans="10:10" x14ac:dyDescent="0.2">
      <c r="J4830" s="81"/>
    </row>
    <row r="4831" spans="10:10" x14ac:dyDescent="0.2">
      <c r="J4831" s="81"/>
    </row>
    <row r="4832" spans="10:10" x14ac:dyDescent="0.2">
      <c r="J4832" s="81"/>
    </row>
    <row r="4833" spans="10:10" x14ac:dyDescent="0.2">
      <c r="J4833" s="81"/>
    </row>
    <row r="4834" spans="10:10" x14ac:dyDescent="0.2">
      <c r="J4834" s="81"/>
    </row>
    <row r="4835" spans="10:10" x14ac:dyDescent="0.2">
      <c r="J4835" s="81"/>
    </row>
    <row r="4836" spans="10:10" x14ac:dyDescent="0.2">
      <c r="J4836" s="81"/>
    </row>
    <row r="4837" spans="10:10" x14ac:dyDescent="0.2">
      <c r="J4837" s="81"/>
    </row>
    <row r="4838" spans="10:10" x14ac:dyDescent="0.2">
      <c r="J4838" s="81"/>
    </row>
    <row r="4839" spans="10:10" x14ac:dyDescent="0.2">
      <c r="J4839" s="81"/>
    </row>
    <row r="4840" spans="10:10" x14ac:dyDescent="0.2">
      <c r="J4840" s="81"/>
    </row>
    <row r="4841" spans="10:10" x14ac:dyDescent="0.2">
      <c r="J4841" s="81"/>
    </row>
    <row r="4842" spans="10:10" x14ac:dyDescent="0.2">
      <c r="J4842" s="81"/>
    </row>
    <row r="4843" spans="10:10" x14ac:dyDescent="0.2">
      <c r="J4843" s="81"/>
    </row>
    <row r="4844" spans="10:10" x14ac:dyDescent="0.2">
      <c r="J4844" s="81"/>
    </row>
    <row r="4845" spans="10:10" x14ac:dyDescent="0.2">
      <c r="J4845" s="81"/>
    </row>
    <row r="4846" spans="10:10" x14ac:dyDescent="0.2">
      <c r="J4846" s="81"/>
    </row>
    <row r="4847" spans="10:10" x14ac:dyDescent="0.2">
      <c r="J4847" s="81"/>
    </row>
    <row r="4848" spans="10:10" x14ac:dyDescent="0.2">
      <c r="J4848" s="81"/>
    </row>
    <row r="4849" spans="10:10" x14ac:dyDescent="0.2">
      <c r="J4849" s="81"/>
    </row>
    <row r="4850" spans="10:10" x14ac:dyDescent="0.2">
      <c r="J4850" s="81"/>
    </row>
    <row r="4851" spans="10:10" x14ac:dyDescent="0.2">
      <c r="J4851" s="81"/>
    </row>
    <row r="4852" spans="10:10" x14ac:dyDescent="0.2">
      <c r="J4852" s="81"/>
    </row>
    <row r="4853" spans="10:10" x14ac:dyDescent="0.2">
      <c r="J4853" s="81"/>
    </row>
    <row r="4854" spans="10:10" x14ac:dyDescent="0.2">
      <c r="J4854" s="81"/>
    </row>
    <row r="4855" spans="10:10" x14ac:dyDescent="0.2">
      <c r="J4855" s="81"/>
    </row>
    <row r="4856" spans="10:10" x14ac:dyDescent="0.2">
      <c r="J4856" s="81"/>
    </row>
    <row r="4857" spans="10:10" x14ac:dyDescent="0.2">
      <c r="J4857" s="81"/>
    </row>
    <row r="4858" spans="10:10" x14ac:dyDescent="0.2">
      <c r="J4858" s="81"/>
    </row>
    <row r="4859" spans="10:10" x14ac:dyDescent="0.2">
      <c r="J4859" s="81"/>
    </row>
    <row r="4860" spans="10:10" x14ac:dyDescent="0.2">
      <c r="J4860" s="81"/>
    </row>
    <row r="4861" spans="10:10" x14ac:dyDescent="0.2">
      <c r="J4861" s="81"/>
    </row>
    <row r="4862" spans="10:10" x14ac:dyDescent="0.2">
      <c r="J4862" s="81"/>
    </row>
    <row r="4863" spans="10:10" x14ac:dyDescent="0.2">
      <c r="J4863" s="81"/>
    </row>
    <row r="4864" spans="10:10" x14ac:dyDescent="0.2">
      <c r="J4864" s="81"/>
    </row>
    <row r="4865" spans="10:10" x14ac:dyDescent="0.2">
      <c r="J4865" s="81"/>
    </row>
    <row r="4866" spans="10:10" x14ac:dyDescent="0.2">
      <c r="J4866" s="81"/>
    </row>
    <row r="4867" spans="10:10" x14ac:dyDescent="0.2">
      <c r="J4867" s="81"/>
    </row>
    <row r="4868" spans="10:10" x14ac:dyDescent="0.2">
      <c r="J4868" s="81"/>
    </row>
    <row r="4869" spans="10:10" x14ac:dyDescent="0.2">
      <c r="J4869" s="81"/>
    </row>
    <row r="4870" spans="10:10" x14ac:dyDescent="0.2">
      <c r="J4870" s="81"/>
    </row>
    <row r="4871" spans="10:10" x14ac:dyDescent="0.2">
      <c r="J4871" s="81"/>
    </row>
    <row r="4872" spans="10:10" x14ac:dyDescent="0.2">
      <c r="J4872" s="81"/>
    </row>
    <row r="4873" spans="10:10" x14ac:dyDescent="0.2">
      <c r="J4873" s="81"/>
    </row>
    <row r="4874" spans="10:10" x14ac:dyDescent="0.2">
      <c r="J4874" s="81"/>
    </row>
    <row r="4875" spans="10:10" x14ac:dyDescent="0.2">
      <c r="J4875" s="81"/>
    </row>
    <row r="4876" spans="10:10" x14ac:dyDescent="0.2">
      <c r="J4876" s="81"/>
    </row>
    <row r="4877" spans="10:10" x14ac:dyDescent="0.2">
      <c r="J4877" s="81"/>
    </row>
    <row r="4878" spans="10:10" x14ac:dyDescent="0.2">
      <c r="J4878" s="81"/>
    </row>
    <row r="4879" spans="10:10" x14ac:dyDescent="0.2">
      <c r="J4879" s="81"/>
    </row>
    <row r="4880" spans="10:10" x14ac:dyDescent="0.2">
      <c r="J4880" s="81"/>
    </row>
    <row r="4881" spans="10:10" x14ac:dyDescent="0.2">
      <c r="J4881" s="81"/>
    </row>
    <row r="4882" spans="10:10" x14ac:dyDescent="0.2">
      <c r="J4882" s="81"/>
    </row>
    <row r="4883" spans="10:10" x14ac:dyDescent="0.2">
      <c r="J4883" s="81"/>
    </row>
    <row r="4884" spans="10:10" x14ac:dyDescent="0.2">
      <c r="J4884" s="81"/>
    </row>
    <row r="4885" spans="10:10" x14ac:dyDescent="0.2">
      <c r="J4885" s="81"/>
    </row>
    <row r="4886" spans="10:10" x14ac:dyDescent="0.2">
      <c r="J4886" s="81"/>
    </row>
    <row r="4887" spans="10:10" x14ac:dyDescent="0.2">
      <c r="J4887" s="81"/>
    </row>
    <row r="4888" spans="10:10" x14ac:dyDescent="0.2">
      <c r="J4888" s="81"/>
    </row>
    <row r="4889" spans="10:10" x14ac:dyDescent="0.2">
      <c r="J4889" s="81"/>
    </row>
    <row r="4890" spans="10:10" x14ac:dyDescent="0.2">
      <c r="J4890" s="81"/>
    </row>
    <row r="4891" spans="10:10" x14ac:dyDescent="0.2">
      <c r="J4891" s="81"/>
    </row>
    <row r="4892" spans="10:10" x14ac:dyDescent="0.2">
      <c r="J4892" s="81"/>
    </row>
    <row r="4893" spans="10:10" x14ac:dyDescent="0.2">
      <c r="J4893" s="81"/>
    </row>
    <row r="4894" spans="10:10" x14ac:dyDescent="0.2">
      <c r="J4894" s="81"/>
    </row>
    <row r="4895" spans="10:10" x14ac:dyDescent="0.2">
      <c r="J4895" s="81"/>
    </row>
    <row r="4896" spans="10:10" x14ac:dyDescent="0.2">
      <c r="J4896" s="81"/>
    </row>
    <row r="4897" spans="10:10" x14ac:dyDescent="0.2">
      <c r="J4897" s="81"/>
    </row>
    <row r="4898" spans="10:10" x14ac:dyDescent="0.2">
      <c r="J4898" s="81"/>
    </row>
    <row r="4899" spans="10:10" x14ac:dyDescent="0.2">
      <c r="J4899" s="81"/>
    </row>
    <row r="4900" spans="10:10" x14ac:dyDescent="0.2">
      <c r="J4900" s="81"/>
    </row>
    <row r="4901" spans="10:10" x14ac:dyDescent="0.2">
      <c r="J4901" s="81"/>
    </row>
    <row r="4902" spans="10:10" x14ac:dyDescent="0.2">
      <c r="J4902" s="81"/>
    </row>
    <row r="4903" spans="10:10" x14ac:dyDescent="0.2">
      <c r="J4903" s="81"/>
    </row>
    <row r="4904" spans="10:10" x14ac:dyDescent="0.2">
      <c r="J4904" s="81"/>
    </row>
    <row r="4905" spans="10:10" x14ac:dyDescent="0.2">
      <c r="J4905" s="81"/>
    </row>
    <row r="4906" spans="10:10" x14ac:dyDescent="0.2">
      <c r="J4906" s="81"/>
    </row>
    <row r="4907" spans="10:10" x14ac:dyDescent="0.2">
      <c r="J4907" s="81"/>
    </row>
    <row r="4908" spans="10:10" x14ac:dyDescent="0.2">
      <c r="J4908" s="81"/>
    </row>
    <row r="4909" spans="10:10" x14ac:dyDescent="0.2">
      <c r="J4909" s="81"/>
    </row>
    <row r="4910" spans="10:10" x14ac:dyDescent="0.2">
      <c r="J4910" s="81"/>
    </row>
    <row r="4911" spans="10:10" x14ac:dyDescent="0.2">
      <c r="J4911" s="81"/>
    </row>
    <row r="4912" spans="10:10" x14ac:dyDescent="0.2">
      <c r="J4912" s="81"/>
    </row>
    <row r="4913" spans="10:10" x14ac:dyDescent="0.2">
      <c r="J4913" s="81"/>
    </row>
    <row r="4914" spans="10:10" x14ac:dyDescent="0.2">
      <c r="J4914" s="81"/>
    </row>
    <row r="4915" spans="10:10" x14ac:dyDescent="0.2">
      <c r="J4915" s="81"/>
    </row>
    <row r="4916" spans="10:10" x14ac:dyDescent="0.2">
      <c r="J4916" s="81"/>
    </row>
    <row r="4917" spans="10:10" x14ac:dyDescent="0.2">
      <c r="J4917" s="81"/>
    </row>
    <row r="4918" spans="10:10" x14ac:dyDescent="0.2">
      <c r="J4918" s="81"/>
    </row>
    <row r="4919" spans="10:10" x14ac:dyDescent="0.2">
      <c r="J4919" s="81"/>
    </row>
    <row r="4920" spans="10:10" x14ac:dyDescent="0.2">
      <c r="J4920" s="81"/>
    </row>
    <row r="4921" spans="10:10" x14ac:dyDescent="0.2">
      <c r="J4921" s="81"/>
    </row>
    <row r="4922" spans="10:10" x14ac:dyDescent="0.2">
      <c r="J4922" s="81"/>
    </row>
    <row r="4923" spans="10:10" x14ac:dyDescent="0.2">
      <c r="J4923" s="81"/>
    </row>
    <row r="4924" spans="10:10" x14ac:dyDescent="0.2">
      <c r="J4924" s="81"/>
    </row>
    <row r="4925" spans="10:10" x14ac:dyDescent="0.2">
      <c r="J4925" s="81"/>
    </row>
    <row r="4926" spans="10:10" x14ac:dyDescent="0.2">
      <c r="J4926" s="81"/>
    </row>
    <row r="4927" spans="10:10" x14ac:dyDescent="0.2">
      <c r="J4927" s="81"/>
    </row>
    <row r="4928" spans="10:10" x14ac:dyDescent="0.2">
      <c r="J4928" s="81"/>
    </row>
    <row r="4929" spans="10:10" x14ac:dyDescent="0.2">
      <c r="J4929" s="81"/>
    </row>
    <row r="4930" spans="10:10" x14ac:dyDescent="0.2">
      <c r="J4930" s="81"/>
    </row>
    <row r="4931" spans="10:10" x14ac:dyDescent="0.2">
      <c r="J4931" s="81"/>
    </row>
    <row r="4932" spans="10:10" x14ac:dyDescent="0.2">
      <c r="J4932" s="81"/>
    </row>
    <row r="4933" spans="10:10" x14ac:dyDescent="0.2">
      <c r="J4933" s="81"/>
    </row>
    <row r="4934" spans="10:10" x14ac:dyDescent="0.2">
      <c r="J4934" s="81"/>
    </row>
    <row r="4935" spans="10:10" x14ac:dyDescent="0.2">
      <c r="J4935" s="81"/>
    </row>
    <row r="4936" spans="10:10" x14ac:dyDescent="0.2">
      <c r="J4936" s="81"/>
    </row>
    <row r="4937" spans="10:10" x14ac:dyDescent="0.2">
      <c r="J4937" s="81"/>
    </row>
    <row r="4938" spans="10:10" x14ac:dyDescent="0.2">
      <c r="J4938" s="81"/>
    </row>
    <row r="4939" spans="10:10" x14ac:dyDescent="0.2">
      <c r="J4939" s="81"/>
    </row>
    <row r="4940" spans="10:10" x14ac:dyDescent="0.2">
      <c r="J4940" s="81"/>
    </row>
    <row r="4941" spans="10:10" x14ac:dyDescent="0.2">
      <c r="J4941" s="81"/>
    </row>
    <row r="4942" spans="10:10" x14ac:dyDescent="0.2">
      <c r="J4942" s="81"/>
    </row>
    <row r="4943" spans="10:10" x14ac:dyDescent="0.2">
      <c r="J4943" s="81"/>
    </row>
    <row r="4944" spans="10:10" x14ac:dyDescent="0.2">
      <c r="J4944" s="81"/>
    </row>
    <row r="4945" spans="10:10" x14ac:dyDescent="0.2">
      <c r="J4945" s="81"/>
    </row>
    <row r="4946" spans="10:10" x14ac:dyDescent="0.2">
      <c r="J4946" s="81"/>
    </row>
    <row r="4947" spans="10:10" x14ac:dyDescent="0.2">
      <c r="J4947" s="81"/>
    </row>
    <row r="4948" spans="10:10" x14ac:dyDescent="0.2">
      <c r="J4948" s="81"/>
    </row>
    <row r="4949" spans="10:10" x14ac:dyDescent="0.2">
      <c r="J4949" s="81"/>
    </row>
    <row r="4950" spans="10:10" x14ac:dyDescent="0.2">
      <c r="J4950" s="81"/>
    </row>
    <row r="4951" spans="10:10" x14ac:dyDescent="0.2">
      <c r="J4951" s="81"/>
    </row>
    <row r="4952" spans="10:10" x14ac:dyDescent="0.2">
      <c r="J4952" s="81"/>
    </row>
    <row r="4953" spans="10:10" x14ac:dyDescent="0.2">
      <c r="J4953" s="81"/>
    </row>
    <row r="4954" spans="10:10" x14ac:dyDescent="0.2">
      <c r="J4954" s="81"/>
    </row>
    <row r="4955" spans="10:10" x14ac:dyDescent="0.2">
      <c r="J4955" s="81"/>
    </row>
    <row r="4956" spans="10:10" x14ac:dyDescent="0.2">
      <c r="J4956" s="81"/>
    </row>
    <row r="4957" spans="10:10" x14ac:dyDescent="0.2">
      <c r="J4957" s="81"/>
    </row>
    <row r="4958" spans="10:10" x14ac:dyDescent="0.2">
      <c r="J4958" s="81"/>
    </row>
    <row r="4959" spans="10:10" x14ac:dyDescent="0.2">
      <c r="J4959" s="81"/>
    </row>
    <row r="4960" spans="10:10" x14ac:dyDescent="0.2">
      <c r="J4960" s="81"/>
    </row>
    <row r="4961" spans="10:10" x14ac:dyDescent="0.2">
      <c r="J4961" s="81"/>
    </row>
    <row r="4962" spans="10:10" x14ac:dyDescent="0.2">
      <c r="J4962" s="81"/>
    </row>
    <row r="4963" spans="10:10" x14ac:dyDescent="0.2">
      <c r="J4963" s="81"/>
    </row>
    <row r="4964" spans="10:10" x14ac:dyDescent="0.2">
      <c r="J4964" s="81"/>
    </row>
    <row r="4965" spans="10:10" x14ac:dyDescent="0.2">
      <c r="J4965" s="81"/>
    </row>
    <row r="4966" spans="10:10" x14ac:dyDescent="0.2">
      <c r="J4966" s="81"/>
    </row>
    <row r="4967" spans="10:10" x14ac:dyDescent="0.2">
      <c r="J4967" s="81"/>
    </row>
    <row r="4968" spans="10:10" x14ac:dyDescent="0.2">
      <c r="J4968" s="81"/>
    </row>
    <row r="4969" spans="10:10" x14ac:dyDescent="0.2">
      <c r="J4969" s="81"/>
    </row>
    <row r="4970" spans="10:10" x14ac:dyDescent="0.2">
      <c r="J4970" s="81"/>
    </row>
    <row r="4971" spans="10:10" x14ac:dyDescent="0.2">
      <c r="J4971" s="81"/>
    </row>
    <row r="4972" spans="10:10" x14ac:dyDescent="0.2">
      <c r="J4972" s="81"/>
    </row>
    <row r="4973" spans="10:10" x14ac:dyDescent="0.2">
      <c r="J4973" s="81"/>
    </row>
    <row r="4974" spans="10:10" x14ac:dyDescent="0.2">
      <c r="J4974" s="81"/>
    </row>
    <row r="4975" spans="10:10" x14ac:dyDescent="0.2">
      <c r="J4975" s="81"/>
    </row>
    <row r="4976" spans="10:10" x14ac:dyDescent="0.2">
      <c r="J4976" s="81"/>
    </row>
    <row r="4977" spans="10:10" x14ac:dyDescent="0.2">
      <c r="J4977" s="81"/>
    </row>
    <row r="4978" spans="10:10" x14ac:dyDescent="0.2">
      <c r="J4978" s="81"/>
    </row>
    <row r="4979" spans="10:10" x14ac:dyDescent="0.2">
      <c r="J4979" s="81"/>
    </row>
    <row r="4980" spans="10:10" x14ac:dyDescent="0.2">
      <c r="J4980" s="81"/>
    </row>
    <row r="4981" spans="10:10" x14ac:dyDescent="0.2">
      <c r="J4981" s="81"/>
    </row>
    <row r="4982" spans="10:10" x14ac:dyDescent="0.2">
      <c r="J4982" s="81"/>
    </row>
    <row r="4983" spans="10:10" x14ac:dyDescent="0.2">
      <c r="J4983" s="81"/>
    </row>
    <row r="4984" spans="10:10" x14ac:dyDescent="0.2">
      <c r="J4984" s="81"/>
    </row>
    <row r="4985" spans="10:10" x14ac:dyDescent="0.2">
      <c r="J4985" s="81"/>
    </row>
    <row r="4986" spans="10:10" x14ac:dyDescent="0.2">
      <c r="J4986" s="81"/>
    </row>
    <row r="4987" spans="10:10" x14ac:dyDescent="0.2">
      <c r="J4987" s="81"/>
    </row>
    <row r="4988" spans="10:10" x14ac:dyDescent="0.2">
      <c r="J4988" s="81"/>
    </row>
    <row r="4989" spans="10:10" x14ac:dyDescent="0.2">
      <c r="J4989" s="81"/>
    </row>
    <row r="4990" spans="10:10" x14ac:dyDescent="0.2">
      <c r="J4990" s="81"/>
    </row>
    <row r="4991" spans="10:10" x14ac:dyDescent="0.2">
      <c r="J4991" s="81"/>
    </row>
    <row r="4992" spans="10:10" x14ac:dyDescent="0.2">
      <c r="J4992" s="81"/>
    </row>
    <row r="4993" spans="10:10" x14ac:dyDescent="0.2">
      <c r="J4993" s="81"/>
    </row>
    <row r="4994" spans="10:10" x14ac:dyDescent="0.2">
      <c r="J4994" s="81"/>
    </row>
    <row r="4995" spans="10:10" x14ac:dyDescent="0.2">
      <c r="J4995" s="81"/>
    </row>
    <row r="4996" spans="10:10" x14ac:dyDescent="0.2">
      <c r="J4996" s="81"/>
    </row>
    <row r="4997" spans="10:10" x14ac:dyDescent="0.2">
      <c r="J4997" s="81"/>
    </row>
    <row r="4998" spans="10:10" x14ac:dyDescent="0.2">
      <c r="J4998" s="81"/>
    </row>
    <row r="4999" spans="10:10" x14ac:dyDescent="0.2">
      <c r="J4999" s="81"/>
    </row>
    <row r="5000" spans="10:10" x14ac:dyDescent="0.2">
      <c r="J5000" s="81"/>
    </row>
    <row r="5001" spans="10:10" x14ac:dyDescent="0.2">
      <c r="J5001" s="81"/>
    </row>
    <row r="5002" spans="10:10" x14ac:dyDescent="0.2">
      <c r="J5002" s="81"/>
    </row>
    <row r="5003" spans="10:10" x14ac:dyDescent="0.2">
      <c r="J5003" s="81"/>
    </row>
    <row r="5004" spans="10:10" x14ac:dyDescent="0.2">
      <c r="J5004" s="81"/>
    </row>
    <row r="5005" spans="10:10" x14ac:dyDescent="0.2">
      <c r="J5005" s="81"/>
    </row>
    <row r="5006" spans="10:10" x14ac:dyDescent="0.2">
      <c r="J5006" s="81"/>
    </row>
    <row r="5007" spans="10:10" x14ac:dyDescent="0.2">
      <c r="J5007" s="81"/>
    </row>
    <row r="5008" spans="10:10" x14ac:dyDescent="0.2">
      <c r="J5008" s="81"/>
    </row>
    <row r="5009" spans="10:10" x14ac:dyDescent="0.2">
      <c r="J5009" s="81"/>
    </row>
    <row r="5010" spans="10:10" x14ac:dyDescent="0.2">
      <c r="J5010" s="81"/>
    </row>
    <row r="5011" spans="10:10" x14ac:dyDescent="0.2">
      <c r="J5011" s="81"/>
    </row>
    <row r="5012" spans="10:10" x14ac:dyDescent="0.2">
      <c r="J5012" s="81"/>
    </row>
    <row r="5013" spans="10:10" x14ac:dyDescent="0.2">
      <c r="J5013" s="81"/>
    </row>
    <row r="5014" spans="10:10" x14ac:dyDescent="0.2">
      <c r="J5014" s="81"/>
    </row>
    <row r="5015" spans="10:10" x14ac:dyDescent="0.2">
      <c r="J5015" s="81"/>
    </row>
    <row r="5016" spans="10:10" x14ac:dyDescent="0.2">
      <c r="J5016" s="81"/>
    </row>
    <row r="5017" spans="10:10" x14ac:dyDescent="0.2">
      <c r="J5017" s="81"/>
    </row>
    <row r="5018" spans="10:10" x14ac:dyDescent="0.2">
      <c r="J5018" s="81"/>
    </row>
    <row r="5019" spans="10:10" x14ac:dyDescent="0.2">
      <c r="J5019" s="81"/>
    </row>
    <row r="5020" spans="10:10" x14ac:dyDescent="0.2">
      <c r="J5020" s="81"/>
    </row>
    <row r="5021" spans="10:10" x14ac:dyDescent="0.2">
      <c r="J5021" s="81"/>
    </row>
    <row r="5022" spans="10:10" x14ac:dyDescent="0.2">
      <c r="J5022" s="81"/>
    </row>
    <row r="5023" spans="10:10" x14ac:dyDescent="0.2">
      <c r="J5023" s="81"/>
    </row>
    <row r="5024" spans="10:10" x14ac:dyDescent="0.2">
      <c r="J5024" s="81"/>
    </row>
    <row r="5025" spans="10:10" x14ac:dyDescent="0.2">
      <c r="J5025" s="81"/>
    </row>
    <row r="5026" spans="10:10" x14ac:dyDescent="0.2">
      <c r="J5026" s="81"/>
    </row>
    <row r="5027" spans="10:10" x14ac:dyDescent="0.2">
      <c r="J5027" s="81"/>
    </row>
    <row r="5028" spans="10:10" x14ac:dyDescent="0.2">
      <c r="J5028" s="81"/>
    </row>
    <row r="5029" spans="10:10" x14ac:dyDescent="0.2">
      <c r="J5029" s="81"/>
    </row>
    <row r="5030" spans="10:10" x14ac:dyDescent="0.2">
      <c r="J5030" s="81"/>
    </row>
    <row r="5031" spans="10:10" x14ac:dyDescent="0.2">
      <c r="J5031" s="81"/>
    </row>
    <row r="5032" spans="10:10" x14ac:dyDescent="0.2">
      <c r="J5032" s="81"/>
    </row>
    <row r="5033" spans="10:10" x14ac:dyDescent="0.2">
      <c r="J5033" s="81"/>
    </row>
    <row r="5034" spans="10:10" x14ac:dyDescent="0.2">
      <c r="J5034" s="81"/>
    </row>
    <row r="5035" spans="10:10" x14ac:dyDescent="0.2">
      <c r="J5035" s="81"/>
    </row>
    <row r="5036" spans="10:10" x14ac:dyDescent="0.2">
      <c r="J5036" s="81"/>
    </row>
    <row r="5037" spans="10:10" x14ac:dyDescent="0.2">
      <c r="J5037" s="81"/>
    </row>
    <row r="5038" spans="10:10" x14ac:dyDescent="0.2">
      <c r="J5038" s="81"/>
    </row>
    <row r="5039" spans="10:10" x14ac:dyDescent="0.2">
      <c r="J5039" s="81"/>
    </row>
    <row r="5040" spans="10:10" x14ac:dyDescent="0.2">
      <c r="J5040" s="81"/>
    </row>
    <row r="5041" spans="10:10" x14ac:dyDescent="0.2">
      <c r="J5041" s="81"/>
    </row>
    <row r="5042" spans="10:10" x14ac:dyDescent="0.2">
      <c r="J5042" s="81"/>
    </row>
    <row r="5043" spans="10:10" x14ac:dyDescent="0.2">
      <c r="J5043" s="81"/>
    </row>
    <row r="5044" spans="10:10" x14ac:dyDescent="0.2">
      <c r="J5044" s="81"/>
    </row>
    <row r="5045" spans="10:10" x14ac:dyDescent="0.2">
      <c r="J5045" s="81"/>
    </row>
    <row r="5046" spans="10:10" x14ac:dyDescent="0.2">
      <c r="J5046" s="81"/>
    </row>
    <row r="5047" spans="10:10" x14ac:dyDescent="0.2">
      <c r="J5047" s="81"/>
    </row>
    <row r="5048" spans="10:10" x14ac:dyDescent="0.2">
      <c r="J5048" s="81"/>
    </row>
    <row r="5049" spans="10:10" x14ac:dyDescent="0.2">
      <c r="J5049" s="81"/>
    </row>
    <row r="5050" spans="10:10" x14ac:dyDescent="0.2">
      <c r="J5050" s="81"/>
    </row>
    <row r="5051" spans="10:10" x14ac:dyDescent="0.2">
      <c r="J5051" s="81"/>
    </row>
    <row r="5052" spans="10:10" x14ac:dyDescent="0.2">
      <c r="J5052" s="81"/>
    </row>
    <row r="5053" spans="10:10" x14ac:dyDescent="0.2">
      <c r="J5053" s="81"/>
    </row>
    <row r="5054" spans="10:10" x14ac:dyDescent="0.2">
      <c r="J5054" s="81"/>
    </row>
    <row r="5055" spans="10:10" x14ac:dyDescent="0.2">
      <c r="J5055" s="81"/>
    </row>
    <row r="5056" spans="10:10" x14ac:dyDescent="0.2">
      <c r="J5056" s="81"/>
    </row>
    <row r="5057" spans="10:10" x14ac:dyDescent="0.2">
      <c r="J5057" s="81"/>
    </row>
    <row r="5058" spans="10:10" x14ac:dyDescent="0.2">
      <c r="J5058" s="81"/>
    </row>
    <row r="5059" spans="10:10" x14ac:dyDescent="0.2">
      <c r="J5059" s="81"/>
    </row>
    <row r="5060" spans="10:10" x14ac:dyDescent="0.2">
      <c r="J5060" s="81"/>
    </row>
    <row r="5061" spans="10:10" x14ac:dyDescent="0.2">
      <c r="J5061" s="81"/>
    </row>
    <row r="5062" spans="10:10" x14ac:dyDescent="0.2">
      <c r="J5062" s="81"/>
    </row>
    <row r="5063" spans="10:10" x14ac:dyDescent="0.2">
      <c r="J5063" s="81"/>
    </row>
    <row r="5064" spans="10:10" x14ac:dyDescent="0.2">
      <c r="J5064" s="81"/>
    </row>
    <row r="5065" spans="10:10" x14ac:dyDescent="0.2">
      <c r="J5065" s="81"/>
    </row>
    <row r="5066" spans="10:10" x14ac:dyDescent="0.2">
      <c r="J5066" s="81"/>
    </row>
    <row r="5067" spans="10:10" x14ac:dyDescent="0.2">
      <c r="J5067" s="81"/>
    </row>
    <row r="5068" spans="10:10" x14ac:dyDescent="0.2">
      <c r="J5068" s="81"/>
    </row>
    <row r="5069" spans="10:10" x14ac:dyDescent="0.2">
      <c r="J5069" s="81"/>
    </row>
    <row r="5070" spans="10:10" x14ac:dyDescent="0.2">
      <c r="J5070" s="81"/>
    </row>
    <row r="5071" spans="10:10" x14ac:dyDescent="0.2">
      <c r="J5071" s="81"/>
    </row>
    <row r="5072" spans="10:10" x14ac:dyDescent="0.2">
      <c r="J5072" s="81"/>
    </row>
    <row r="5073" spans="10:10" x14ac:dyDescent="0.2">
      <c r="J5073" s="81"/>
    </row>
    <row r="5074" spans="10:10" x14ac:dyDescent="0.2">
      <c r="J5074" s="81"/>
    </row>
    <row r="5075" spans="10:10" x14ac:dyDescent="0.2">
      <c r="J5075" s="81"/>
    </row>
    <row r="5076" spans="10:10" x14ac:dyDescent="0.2">
      <c r="J5076" s="81"/>
    </row>
    <row r="5077" spans="10:10" x14ac:dyDescent="0.2">
      <c r="J5077" s="81"/>
    </row>
    <row r="5078" spans="10:10" x14ac:dyDescent="0.2">
      <c r="J5078" s="81"/>
    </row>
    <row r="5079" spans="10:10" x14ac:dyDescent="0.2">
      <c r="J5079" s="81"/>
    </row>
    <row r="5080" spans="10:10" x14ac:dyDescent="0.2">
      <c r="J5080" s="81"/>
    </row>
    <row r="5081" spans="10:10" x14ac:dyDescent="0.2">
      <c r="J5081" s="81"/>
    </row>
    <row r="5082" spans="10:10" x14ac:dyDescent="0.2">
      <c r="J5082" s="81"/>
    </row>
    <row r="5083" spans="10:10" x14ac:dyDescent="0.2">
      <c r="J5083" s="81"/>
    </row>
    <row r="5084" spans="10:10" x14ac:dyDescent="0.2">
      <c r="J5084" s="81"/>
    </row>
    <row r="5085" spans="10:10" x14ac:dyDescent="0.2">
      <c r="J5085" s="81"/>
    </row>
    <row r="5086" spans="10:10" x14ac:dyDescent="0.2">
      <c r="J5086" s="81"/>
    </row>
    <row r="5087" spans="10:10" x14ac:dyDescent="0.2">
      <c r="J5087" s="81"/>
    </row>
    <row r="5088" spans="10:10" x14ac:dyDescent="0.2">
      <c r="J5088" s="81"/>
    </row>
    <row r="5089" spans="10:10" x14ac:dyDescent="0.2">
      <c r="J5089" s="81"/>
    </row>
    <row r="5090" spans="10:10" x14ac:dyDescent="0.2">
      <c r="J5090" s="81"/>
    </row>
    <row r="5091" spans="10:10" x14ac:dyDescent="0.2">
      <c r="J5091" s="81"/>
    </row>
    <row r="5092" spans="10:10" x14ac:dyDescent="0.2">
      <c r="J5092" s="81"/>
    </row>
    <row r="5093" spans="10:10" x14ac:dyDescent="0.2">
      <c r="J5093" s="81"/>
    </row>
    <row r="5094" spans="10:10" x14ac:dyDescent="0.2">
      <c r="J5094" s="81"/>
    </row>
    <row r="5095" spans="10:10" x14ac:dyDescent="0.2">
      <c r="J5095" s="81"/>
    </row>
    <row r="5096" spans="10:10" x14ac:dyDescent="0.2">
      <c r="J5096" s="81"/>
    </row>
    <row r="5097" spans="10:10" x14ac:dyDescent="0.2">
      <c r="J5097" s="81"/>
    </row>
    <row r="5098" spans="10:10" x14ac:dyDescent="0.2">
      <c r="J5098" s="81"/>
    </row>
    <row r="5099" spans="10:10" x14ac:dyDescent="0.2">
      <c r="J5099" s="81"/>
    </row>
    <row r="5100" spans="10:10" x14ac:dyDescent="0.2">
      <c r="J5100" s="81"/>
    </row>
    <row r="5101" spans="10:10" x14ac:dyDescent="0.2">
      <c r="J5101" s="81"/>
    </row>
    <row r="5102" spans="10:10" x14ac:dyDescent="0.2">
      <c r="J5102" s="81"/>
    </row>
    <row r="5103" spans="10:10" x14ac:dyDescent="0.2">
      <c r="J5103" s="81"/>
    </row>
    <row r="5104" spans="10:10" x14ac:dyDescent="0.2">
      <c r="J5104" s="81"/>
    </row>
    <row r="5105" spans="10:10" x14ac:dyDescent="0.2">
      <c r="J5105" s="81"/>
    </row>
    <row r="5106" spans="10:10" x14ac:dyDescent="0.2">
      <c r="J5106" s="81"/>
    </row>
    <row r="5107" spans="10:10" x14ac:dyDescent="0.2">
      <c r="J5107" s="81"/>
    </row>
    <row r="5108" spans="10:10" x14ac:dyDescent="0.2">
      <c r="J5108" s="81"/>
    </row>
    <row r="5109" spans="10:10" x14ac:dyDescent="0.2">
      <c r="J5109" s="81"/>
    </row>
    <row r="5110" spans="10:10" x14ac:dyDescent="0.2">
      <c r="J5110" s="81"/>
    </row>
    <row r="5111" spans="10:10" x14ac:dyDescent="0.2">
      <c r="J5111" s="81"/>
    </row>
    <row r="5112" spans="10:10" x14ac:dyDescent="0.2">
      <c r="J5112" s="81"/>
    </row>
    <row r="5113" spans="10:10" x14ac:dyDescent="0.2">
      <c r="J5113" s="81"/>
    </row>
    <row r="5114" spans="10:10" x14ac:dyDescent="0.2">
      <c r="J5114" s="81"/>
    </row>
    <row r="5115" spans="10:10" x14ac:dyDescent="0.2">
      <c r="J5115" s="81"/>
    </row>
    <row r="5116" spans="10:10" x14ac:dyDescent="0.2">
      <c r="J5116" s="81"/>
    </row>
    <row r="5117" spans="10:10" x14ac:dyDescent="0.2">
      <c r="J5117" s="81"/>
    </row>
    <row r="5118" spans="10:10" x14ac:dyDescent="0.2">
      <c r="J5118" s="81"/>
    </row>
    <row r="5119" spans="10:10" x14ac:dyDescent="0.2">
      <c r="J5119" s="81"/>
    </row>
    <row r="5120" spans="10:10" x14ac:dyDescent="0.2">
      <c r="J5120" s="81"/>
    </row>
    <row r="5121" spans="10:10" x14ac:dyDescent="0.2">
      <c r="J5121" s="81"/>
    </row>
    <row r="5122" spans="10:10" x14ac:dyDescent="0.2">
      <c r="J5122" s="81"/>
    </row>
    <row r="5123" spans="10:10" x14ac:dyDescent="0.2">
      <c r="J5123" s="81"/>
    </row>
    <row r="5124" spans="10:10" x14ac:dyDescent="0.2">
      <c r="J5124" s="81"/>
    </row>
    <row r="5125" spans="10:10" x14ac:dyDescent="0.2">
      <c r="J5125" s="81"/>
    </row>
    <row r="5126" spans="10:10" x14ac:dyDescent="0.2">
      <c r="J5126" s="81"/>
    </row>
    <row r="5127" spans="10:10" x14ac:dyDescent="0.2">
      <c r="J5127" s="81"/>
    </row>
    <row r="5128" spans="10:10" x14ac:dyDescent="0.2">
      <c r="J5128" s="81"/>
    </row>
    <row r="5129" spans="10:10" x14ac:dyDescent="0.2">
      <c r="J5129" s="81"/>
    </row>
    <row r="5130" spans="10:10" x14ac:dyDescent="0.2">
      <c r="J5130" s="81"/>
    </row>
    <row r="5131" spans="10:10" x14ac:dyDescent="0.2">
      <c r="J5131" s="81"/>
    </row>
    <row r="5132" spans="10:10" x14ac:dyDescent="0.2">
      <c r="J5132" s="81"/>
    </row>
    <row r="5133" spans="10:10" x14ac:dyDescent="0.2">
      <c r="J5133" s="81"/>
    </row>
    <row r="5134" spans="10:10" x14ac:dyDescent="0.2">
      <c r="J5134" s="81"/>
    </row>
    <row r="5135" spans="10:10" x14ac:dyDescent="0.2">
      <c r="J5135" s="81"/>
    </row>
    <row r="5136" spans="10:10" x14ac:dyDescent="0.2">
      <c r="J5136" s="81"/>
    </row>
    <row r="5137" spans="10:10" x14ac:dyDescent="0.2">
      <c r="J5137" s="81"/>
    </row>
    <row r="5138" spans="10:10" x14ac:dyDescent="0.2">
      <c r="J5138" s="81"/>
    </row>
    <row r="5139" spans="10:10" x14ac:dyDescent="0.2">
      <c r="J5139" s="81"/>
    </row>
    <row r="5140" spans="10:10" x14ac:dyDescent="0.2">
      <c r="J5140" s="81"/>
    </row>
    <row r="5141" spans="10:10" x14ac:dyDescent="0.2">
      <c r="J5141" s="81"/>
    </row>
    <row r="5142" spans="10:10" x14ac:dyDescent="0.2">
      <c r="J5142" s="81"/>
    </row>
    <row r="5143" spans="10:10" x14ac:dyDescent="0.2">
      <c r="J5143" s="81"/>
    </row>
    <row r="5144" spans="10:10" x14ac:dyDescent="0.2">
      <c r="J5144" s="81"/>
    </row>
    <row r="5145" spans="10:10" x14ac:dyDescent="0.2">
      <c r="J5145" s="81"/>
    </row>
    <row r="5146" spans="10:10" x14ac:dyDescent="0.2">
      <c r="J5146" s="81"/>
    </row>
    <row r="5147" spans="10:10" x14ac:dyDescent="0.2">
      <c r="J5147" s="81"/>
    </row>
    <row r="5148" spans="10:10" x14ac:dyDescent="0.2">
      <c r="J5148" s="81"/>
    </row>
    <row r="5149" spans="10:10" x14ac:dyDescent="0.2">
      <c r="J5149" s="81"/>
    </row>
    <row r="5150" spans="10:10" x14ac:dyDescent="0.2">
      <c r="J5150" s="81"/>
    </row>
    <row r="5151" spans="10:10" x14ac:dyDescent="0.2">
      <c r="J5151" s="81"/>
    </row>
    <row r="5152" spans="10:10" x14ac:dyDescent="0.2">
      <c r="J5152" s="81"/>
    </row>
    <row r="5153" spans="10:10" x14ac:dyDescent="0.2">
      <c r="J5153" s="81"/>
    </row>
    <row r="5154" spans="10:10" x14ac:dyDescent="0.2">
      <c r="J5154" s="81"/>
    </row>
    <row r="5155" spans="10:10" x14ac:dyDescent="0.2">
      <c r="J5155" s="81"/>
    </row>
    <row r="5156" spans="10:10" x14ac:dyDescent="0.2">
      <c r="J5156" s="81"/>
    </row>
    <row r="5157" spans="10:10" x14ac:dyDescent="0.2">
      <c r="J5157" s="81"/>
    </row>
    <row r="5158" spans="10:10" x14ac:dyDescent="0.2">
      <c r="J5158" s="81"/>
    </row>
    <row r="5159" spans="10:10" x14ac:dyDescent="0.2">
      <c r="J5159" s="81"/>
    </row>
    <row r="5160" spans="10:10" x14ac:dyDescent="0.2">
      <c r="J5160" s="81"/>
    </row>
    <row r="5161" spans="10:10" x14ac:dyDescent="0.2">
      <c r="J5161" s="81"/>
    </row>
    <row r="5162" spans="10:10" x14ac:dyDescent="0.2">
      <c r="J5162" s="81"/>
    </row>
    <row r="5163" spans="10:10" x14ac:dyDescent="0.2">
      <c r="J5163" s="81"/>
    </row>
    <row r="5164" spans="10:10" x14ac:dyDescent="0.2">
      <c r="J5164" s="81"/>
    </row>
    <row r="5165" spans="10:10" x14ac:dyDescent="0.2">
      <c r="J5165" s="81"/>
    </row>
    <row r="5166" spans="10:10" x14ac:dyDescent="0.2">
      <c r="J5166" s="81"/>
    </row>
    <row r="5167" spans="10:10" x14ac:dyDescent="0.2">
      <c r="J5167" s="81"/>
    </row>
    <row r="5168" spans="10:10" x14ac:dyDescent="0.2">
      <c r="J5168" s="81"/>
    </row>
    <row r="5169" spans="10:10" x14ac:dyDescent="0.2">
      <c r="J5169" s="81"/>
    </row>
    <row r="5170" spans="10:10" x14ac:dyDescent="0.2">
      <c r="J5170" s="81"/>
    </row>
    <row r="5171" spans="10:10" x14ac:dyDescent="0.2">
      <c r="J5171" s="81"/>
    </row>
    <row r="5172" spans="10:10" x14ac:dyDescent="0.2">
      <c r="J5172" s="81"/>
    </row>
    <row r="5173" spans="10:10" x14ac:dyDescent="0.2">
      <c r="J5173" s="81"/>
    </row>
    <row r="5174" spans="10:10" x14ac:dyDescent="0.2">
      <c r="J5174" s="81"/>
    </row>
    <row r="5175" spans="10:10" x14ac:dyDescent="0.2">
      <c r="J5175" s="81"/>
    </row>
    <row r="5176" spans="10:10" x14ac:dyDescent="0.2">
      <c r="J5176" s="81"/>
    </row>
    <row r="5177" spans="10:10" x14ac:dyDescent="0.2">
      <c r="J5177" s="81"/>
    </row>
    <row r="5178" spans="10:10" x14ac:dyDescent="0.2">
      <c r="J5178" s="81"/>
    </row>
    <row r="5179" spans="10:10" x14ac:dyDescent="0.2">
      <c r="J5179" s="81"/>
    </row>
    <row r="5180" spans="10:10" x14ac:dyDescent="0.2">
      <c r="J5180" s="81"/>
    </row>
    <row r="5181" spans="10:10" x14ac:dyDescent="0.2">
      <c r="J5181" s="81"/>
    </row>
    <row r="5182" spans="10:10" x14ac:dyDescent="0.2">
      <c r="J5182" s="81"/>
    </row>
    <row r="5183" spans="10:10" x14ac:dyDescent="0.2">
      <c r="J5183" s="81"/>
    </row>
    <row r="5184" spans="10:10" x14ac:dyDescent="0.2">
      <c r="J5184" s="81"/>
    </row>
    <row r="5185" spans="10:10" x14ac:dyDescent="0.2">
      <c r="J5185" s="81"/>
    </row>
    <row r="5186" spans="10:10" x14ac:dyDescent="0.2">
      <c r="J5186" s="81"/>
    </row>
    <row r="5187" spans="10:10" x14ac:dyDescent="0.2">
      <c r="J5187" s="81"/>
    </row>
    <row r="5188" spans="10:10" x14ac:dyDescent="0.2">
      <c r="J5188" s="81"/>
    </row>
    <row r="5189" spans="10:10" x14ac:dyDescent="0.2">
      <c r="J5189" s="81"/>
    </row>
    <row r="5190" spans="10:10" x14ac:dyDescent="0.2">
      <c r="J5190" s="81"/>
    </row>
    <row r="5191" spans="10:10" x14ac:dyDescent="0.2">
      <c r="J5191" s="81"/>
    </row>
    <row r="5192" spans="10:10" x14ac:dyDescent="0.2">
      <c r="J5192" s="81"/>
    </row>
    <row r="5193" spans="10:10" x14ac:dyDescent="0.2">
      <c r="J5193" s="81"/>
    </row>
    <row r="5194" spans="10:10" x14ac:dyDescent="0.2">
      <c r="J5194" s="81"/>
    </row>
    <row r="5195" spans="10:10" x14ac:dyDescent="0.2">
      <c r="J5195" s="81"/>
    </row>
    <row r="5196" spans="10:10" x14ac:dyDescent="0.2">
      <c r="J5196" s="81"/>
    </row>
    <row r="5197" spans="10:10" x14ac:dyDescent="0.2">
      <c r="J5197" s="81"/>
    </row>
    <row r="5198" spans="10:10" x14ac:dyDescent="0.2">
      <c r="J5198" s="81"/>
    </row>
    <row r="5199" spans="10:10" x14ac:dyDescent="0.2">
      <c r="J5199" s="81"/>
    </row>
    <row r="5200" spans="10:10" x14ac:dyDescent="0.2">
      <c r="J5200" s="81"/>
    </row>
    <row r="5201" spans="10:10" x14ac:dyDescent="0.2">
      <c r="J5201" s="81"/>
    </row>
    <row r="5202" spans="10:10" x14ac:dyDescent="0.2">
      <c r="J5202" s="81"/>
    </row>
    <row r="5203" spans="10:10" x14ac:dyDescent="0.2">
      <c r="J5203" s="81"/>
    </row>
    <row r="5204" spans="10:10" x14ac:dyDescent="0.2">
      <c r="J5204" s="81"/>
    </row>
    <row r="5205" spans="10:10" x14ac:dyDescent="0.2">
      <c r="J5205" s="81"/>
    </row>
    <row r="5206" spans="10:10" x14ac:dyDescent="0.2">
      <c r="J5206" s="81"/>
    </row>
    <row r="5207" spans="10:10" x14ac:dyDescent="0.2">
      <c r="J5207" s="81"/>
    </row>
    <row r="5208" spans="10:10" x14ac:dyDescent="0.2">
      <c r="J5208" s="81"/>
    </row>
    <row r="5209" spans="10:10" x14ac:dyDescent="0.2">
      <c r="J5209" s="81"/>
    </row>
    <row r="5210" spans="10:10" x14ac:dyDescent="0.2">
      <c r="J5210" s="81"/>
    </row>
    <row r="5211" spans="10:10" x14ac:dyDescent="0.2">
      <c r="J5211" s="81"/>
    </row>
    <row r="5212" spans="10:10" x14ac:dyDescent="0.2">
      <c r="J5212" s="81"/>
    </row>
    <row r="5213" spans="10:10" x14ac:dyDescent="0.2">
      <c r="J5213" s="81"/>
    </row>
    <row r="5214" spans="10:10" x14ac:dyDescent="0.2">
      <c r="J5214" s="81"/>
    </row>
    <row r="5215" spans="10:10" x14ac:dyDescent="0.2">
      <c r="J5215" s="81"/>
    </row>
    <row r="5216" spans="10:10" x14ac:dyDescent="0.2">
      <c r="J5216" s="81"/>
    </row>
    <row r="5217" spans="10:10" x14ac:dyDescent="0.2">
      <c r="J5217" s="81"/>
    </row>
    <row r="5218" spans="10:10" x14ac:dyDescent="0.2">
      <c r="J5218" s="81"/>
    </row>
    <row r="5219" spans="10:10" x14ac:dyDescent="0.2">
      <c r="J5219" s="81"/>
    </row>
    <row r="5220" spans="10:10" x14ac:dyDescent="0.2">
      <c r="J5220" s="81"/>
    </row>
    <row r="5221" spans="10:10" x14ac:dyDescent="0.2">
      <c r="J5221" s="81"/>
    </row>
    <row r="5222" spans="10:10" x14ac:dyDescent="0.2">
      <c r="J5222" s="81"/>
    </row>
    <row r="5223" spans="10:10" x14ac:dyDescent="0.2">
      <c r="J5223" s="81"/>
    </row>
    <row r="5224" spans="10:10" x14ac:dyDescent="0.2">
      <c r="J5224" s="81"/>
    </row>
    <row r="5225" spans="10:10" x14ac:dyDescent="0.2">
      <c r="J5225" s="81"/>
    </row>
    <row r="5226" spans="10:10" x14ac:dyDescent="0.2">
      <c r="J5226" s="81"/>
    </row>
    <row r="5227" spans="10:10" x14ac:dyDescent="0.2">
      <c r="J5227" s="81"/>
    </row>
    <row r="5228" spans="10:10" x14ac:dyDescent="0.2">
      <c r="J5228" s="81"/>
    </row>
    <row r="5229" spans="10:10" x14ac:dyDescent="0.2">
      <c r="J5229" s="81"/>
    </row>
    <row r="5230" spans="10:10" x14ac:dyDescent="0.2">
      <c r="J5230" s="81"/>
    </row>
    <row r="5231" spans="10:10" x14ac:dyDescent="0.2">
      <c r="J5231" s="81"/>
    </row>
    <row r="5232" spans="10:10" x14ac:dyDescent="0.2">
      <c r="J5232" s="81"/>
    </row>
    <row r="5233" spans="10:10" x14ac:dyDescent="0.2">
      <c r="J5233" s="81"/>
    </row>
    <row r="5234" spans="10:10" x14ac:dyDescent="0.2">
      <c r="J5234" s="81"/>
    </row>
    <row r="5235" spans="10:10" x14ac:dyDescent="0.2">
      <c r="J5235" s="81"/>
    </row>
    <row r="5236" spans="10:10" x14ac:dyDescent="0.2">
      <c r="J5236" s="81"/>
    </row>
    <row r="5237" spans="10:10" x14ac:dyDescent="0.2">
      <c r="J5237" s="81"/>
    </row>
    <row r="5238" spans="10:10" x14ac:dyDescent="0.2">
      <c r="J5238" s="81"/>
    </row>
    <row r="5239" spans="10:10" x14ac:dyDescent="0.2">
      <c r="J5239" s="81"/>
    </row>
    <row r="5240" spans="10:10" x14ac:dyDescent="0.2">
      <c r="J5240" s="81"/>
    </row>
    <row r="5241" spans="10:10" x14ac:dyDescent="0.2">
      <c r="J5241" s="81"/>
    </row>
    <row r="5242" spans="10:10" x14ac:dyDescent="0.2">
      <c r="J5242" s="81"/>
    </row>
    <row r="5243" spans="10:10" x14ac:dyDescent="0.2">
      <c r="J5243" s="81"/>
    </row>
    <row r="5244" spans="10:10" x14ac:dyDescent="0.2">
      <c r="J5244" s="81"/>
    </row>
    <row r="5245" spans="10:10" x14ac:dyDescent="0.2">
      <c r="J5245" s="81"/>
    </row>
    <row r="5246" spans="10:10" x14ac:dyDescent="0.2">
      <c r="J5246" s="81"/>
    </row>
    <row r="5247" spans="10:10" x14ac:dyDescent="0.2">
      <c r="J5247" s="81"/>
    </row>
    <row r="5248" spans="10:10" x14ac:dyDescent="0.2">
      <c r="J5248" s="81"/>
    </row>
    <row r="5249" spans="10:10" x14ac:dyDescent="0.2">
      <c r="J5249" s="81"/>
    </row>
    <row r="5250" spans="10:10" x14ac:dyDescent="0.2">
      <c r="J5250" s="81"/>
    </row>
    <row r="5251" spans="10:10" x14ac:dyDescent="0.2">
      <c r="J5251" s="81"/>
    </row>
    <row r="5252" spans="10:10" x14ac:dyDescent="0.2">
      <c r="J5252" s="81"/>
    </row>
    <row r="5253" spans="10:10" x14ac:dyDescent="0.2">
      <c r="J5253" s="81"/>
    </row>
    <row r="5254" spans="10:10" x14ac:dyDescent="0.2">
      <c r="J5254" s="81"/>
    </row>
    <row r="5255" spans="10:10" x14ac:dyDescent="0.2">
      <c r="J5255" s="81"/>
    </row>
    <row r="5256" spans="10:10" x14ac:dyDescent="0.2">
      <c r="J5256" s="81"/>
    </row>
    <row r="5257" spans="10:10" x14ac:dyDescent="0.2">
      <c r="J5257" s="81"/>
    </row>
    <row r="5258" spans="10:10" x14ac:dyDescent="0.2">
      <c r="J5258" s="81"/>
    </row>
    <row r="5259" spans="10:10" x14ac:dyDescent="0.2">
      <c r="J5259" s="81"/>
    </row>
    <row r="5260" spans="10:10" x14ac:dyDescent="0.2">
      <c r="J5260" s="81"/>
    </row>
    <row r="5261" spans="10:10" x14ac:dyDescent="0.2">
      <c r="J5261" s="81"/>
    </row>
    <row r="5262" spans="10:10" x14ac:dyDescent="0.2">
      <c r="J5262" s="81"/>
    </row>
    <row r="5263" spans="10:10" x14ac:dyDescent="0.2">
      <c r="J5263" s="81"/>
    </row>
    <row r="5264" spans="10:10" x14ac:dyDescent="0.2">
      <c r="J5264" s="81"/>
    </row>
    <row r="5265" spans="10:10" x14ac:dyDescent="0.2">
      <c r="J5265" s="81"/>
    </row>
    <row r="5266" spans="10:10" x14ac:dyDescent="0.2">
      <c r="J5266" s="81"/>
    </row>
    <row r="5267" spans="10:10" x14ac:dyDescent="0.2">
      <c r="J5267" s="81"/>
    </row>
    <row r="5268" spans="10:10" x14ac:dyDescent="0.2">
      <c r="J5268" s="81"/>
    </row>
    <row r="5269" spans="10:10" x14ac:dyDescent="0.2">
      <c r="J5269" s="81"/>
    </row>
    <row r="5270" spans="10:10" x14ac:dyDescent="0.2">
      <c r="J5270" s="81"/>
    </row>
    <row r="5271" spans="10:10" x14ac:dyDescent="0.2">
      <c r="J5271" s="81"/>
    </row>
    <row r="5272" spans="10:10" x14ac:dyDescent="0.2">
      <c r="J5272" s="81"/>
    </row>
    <row r="5273" spans="10:10" x14ac:dyDescent="0.2">
      <c r="J5273" s="81"/>
    </row>
    <row r="5274" spans="10:10" x14ac:dyDescent="0.2">
      <c r="J5274" s="81"/>
    </row>
    <row r="5275" spans="10:10" x14ac:dyDescent="0.2">
      <c r="J5275" s="81"/>
    </row>
    <row r="5276" spans="10:10" x14ac:dyDescent="0.2">
      <c r="J5276" s="81"/>
    </row>
    <row r="5277" spans="10:10" x14ac:dyDescent="0.2">
      <c r="J5277" s="81"/>
    </row>
    <row r="5278" spans="10:10" x14ac:dyDescent="0.2">
      <c r="J5278" s="81"/>
    </row>
    <row r="5279" spans="10:10" x14ac:dyDescent="0.2">
      <c r="J5279" s="81"/>
    </row>
    <row r="5280" spans="10:10" x14ac:dyDescent="0.2">
      <c r="J5280" s="81"/>
    </row>
    <row r="5281" spans="10:10" x14ac:dyDescent="0.2">
      <c r="J5281" s="81"/>
    </row>
    <row r="5282" spans="10:10" x14ac:dyDescent="0.2">
      <c r="J5282" s="81"/>
    </row>
    <row r="5283" spans="10:10" x14ac:dyDescent="0.2">
      <c r="J5283" s="81"/>
    </row>
    <row r="5284" spans="10:10" x14ac:dyDescent="0.2">
      <c r="J5284" s="81"/>
    </row>
    <row r="5285" spans="10:10" x14ac:dyDescent="0.2">
      <c r="J5285" s="81"/>
    </row>
    <row r="5286" spans="10:10" x14ac:dyDescent="0.2">
      <c r="J5286" s="81"/>
    </row>
    <row r="5287" spans="10:10" x14ac:dyDescent="0.2">
      <c r="J5287" s="81"/>
    </row>
    <row r="5288" spans="10:10" x14ac:dyDescent="0.2">
      <c r="J5288" s="81"/>
    </row>
    <row r="5289" spans="10:10" x14ac:dyDescent="0.2">
      <c r="J5289" s="81"/>
    </row>
    <row r="5290" spans="10:10" x14ac:dyDescent="0.2">
      <c r="J5290" s="81"/>
    </row>
    <row r="5291" spans="10:10" x14ac:dyDescent="0.2">
      <c r="J5291" s="81"/>
    </row>
    <row r="5292" spans="10:10" x14ac:dyDescent="0.2">
      <c r="J5292" s="81"/>
    </row>
    <row r="5293" spans="10:10" x14ac:dyDescent="0.2">
      <c r="J5293" s="81"/>
    </row>
    <row r="5294" spans="10:10" x14ac:dyDescent="0.2">
      <c r="J5294" s="81"/>
    </row>
    <row r="5295" spans="10:10" x14ac:dyDescent="0.2">
      <c r="J5295" s="81"/>
    </row>
    <row r="5296" spans="10:10" x14ac:dyDescent="0.2">
      <c r="J5296" s="81"/>
    </row>
    <row r="5297" spans="10:10" x14ac:dyDescent="0.2">
      <c r="J5297" s="81"/>
    </row>
    <row r="5298" spans="10:10" x14ac:dyDescent="0.2">
      <c r="J5298" s="81"/>
    </row>
    <row r="5299" spans="10:10" x14ac:dyDescent="0.2">
      <c r="J5299" s="81"/>
    </row>
    <row r="5300" spans="10:10" x14ac:dyDescent="0.2">
      <c r="J5300" s="81"/>
    </row>
    <row r="5301" spans="10:10" x14ac:dyDescent="0.2">
      <c r="J5301" s="81"/>
    </row>
    <row r="5302" spans="10:10" x14ac:dyDescent="0.2">
      <c r="J5302" s="81"/>
    </row>
    <row r="5303" spans="10:10" x14ac:dyDescent="0.2">
      <c r="J5303" s="81"/>
    </row>
    <row r="5304" spans="10:10" x14ac:dyDescent="0.2">
      <c r="J5304" s="81"/>
    </row>
    <row r="5305" spans="10:10" x14ac:dyDescent="0.2">
      <c r="J5305" s="81"/>
    </row>
    <row r="5306" spans="10:10" x14ac:dyDescent="0.2">
      <c r="J5306" s="81"/>
    </row>
    <row r="5307" spans="10:10" x14ac:dyDescent="0.2">
      <c r="J5307" s="81"/>
    </row>
    <row r="5308" spans="10:10" x14ac:dyDescent="0.2">
      <c r="J5308" s="81"/>
    </row>
    <row r="5309" spans="10:10" x14ac:dyDescent="0.2">
      <c r="J5309" s="81"/>
    </row>
    <row r="5310" spans="10:10" x14ac:dyDescent="0.2">
      <c r="J5310" s="81"/>
    </row>
    <row r="5311" spans="10:10" x14ac:dyDescent="0.2">
      <c r="J5311" s="81"/>
    </row>
    <row r="5312" spans="10:10" x14ac:dyDescent="0.2">
      <c r="J5312" s="81"/>
    </row>
    <row r="5313" spans="10:10" x14ac:dyDescent="0.2">
      <c r="J5313" s="81"/>
    </row>
    <row r="5314" spans="10:10" x14ac:dyDescent="0.2">
      <c r="J5314" s="81"/>
    </row>
    <row r="5315" spans="10:10" x14ac:dyDescent="0.2">
      <c r="J5315" s="81"/>
    </row>
    <row r="5316" spans="10:10" x14ac:dyDescent="0.2">
      <c r="J5316" s="81"/>
    </row>
    <row r="5317" spans="10:10" x14ac:dyDescent="0.2">
      <c r="J5317" s="81"/>
    </row>
    <row r="5318" spans="10:10" x14ac:dyDescent="0.2">
      <c r="J5318" s="81"/>
    </row>
    <row r="5319" spans="10:10" x14ac:dyDescent="0.2">
      <c r="J5319" s="81"/>
    </row>
    <row r="5320" spans="10:10" x14ac:dyDescent="0.2">
      <c r="J5320" s="81"/>
    </row>
    <row r="5321" spans="10:10" x14ac:dyDescent="0.2">
      <c r="J5321" s="81"/>
    </row>
    <row r="5322" spans="10:10" x14ac:dyDescent="0.2">
      <c r="J5322" s="81"/>
    </row>
    <row r="5323" spans="10:10" x14ac:dyDescent="0.2">
      <c r="J5323" s="81"/>
    </row>
    <row r="5324" spans="10:10" x14ac:dyDescent="0.2">
      <c r="J5324" s="81"/>
    </row>
    <row r="5325" spans="10:10" x14ac:dyDescent="0.2">
      <c r="J5325" s="81"/>
    </row>
    <row r="5326" spans="10:10" x14ac:dyDescent="0.2">
      <c r="J5326" s="81"/>
    </row>
    <row r="5327" spans="10:10" x14ac:dyDescent="0.2">
      <c r="J5327" s="81"/>
    </row>
    <row r="5328" spans="10:10" x14ac:dyDescent="0.2">
      <c r="J5328" s="81"/>
    </row>
    <row r="5329" spans="10:10" x14ac:dyDescent="0.2">
      <c r="J5329" s="81"/>
    </row>
    <row r="5330" spans="10:10" x14ac:dyDescent="0.2">
      <c r="J5330" s="81"/>
    </row>
    <row r="5331" spans="10:10" x14ac:dyDescent="0.2">
      <c r="J5331" s="81"/>
    </row>
    <row r="5332" spans="10:10" x14ac:dyDescent="0.2">
      <c r="J5332" s="81"/>
    </row>
    <row r="5333" spans="10:10" x14ac:dyDescent="0.2">
      <c r="J5333" s="81"/>
    </row>
    <row r="5334" spans="10:10" x14ac:dyDescent="0.2">
      <c r="J5334" s="81"/>
    </row>
    <row r="5335" spans="10:10" x14ac:dyDescent="0.2">
      <c r="J5335" s="81"/>
    </row>
    <row r="5336" spans="10:10" x14ac:dyDescent="0.2">
      <c r="J5336" s="81"/>
    </row>
    <row r="5337" spans="10:10" x14ac:dyDescent="0.2">
      <c r="J5337" s="81"/>
    </row>
    <row r="5338" spans="10:10" x14ac:dyDescent="0.2">
      <c r="J5338" s="81"/>
    </row>
    <row r="5339" spans="10:10" x14ac:dyDescent="0.2">
      <c r="J5339" s="81"/>
    </row>
    <row r="5340" spans="10:10" x14ac:dyDescent="0.2">
      <c r="J5340" s="81"/>
    </row>
    <row r="5341" spans="10:10" x14ac:dyDescent="0.2">
      <c r="J5341" s="81"/>
    </row>
    <row r="5342" spans="10:10" x14ac:dyDescent="0.2">
      <c r="J5342" s="81"/>
    </row>
    <row r="5343" spans="10:10" x14ac:dyDescent="0.2">
      <c r="J5343" s="81"/>
    </row>
    <row r="5344" spans="10:10" x14ac:dyDescent="0.2">
      <c r="J5344" s="81"/>
    </row>
    <row r="5345" spans="10:10" x14ac:dyDescent="0.2">
      <c r="J5345" s="81"/>
    </row>
    <row r="5346" spans="10:10" x14ac:dyDescent="0.2">
      <c r="J5346" s="81"/>
    </row>
    <row r="5347" spans="10:10" x14ac:dyDescent="0.2">
      <c r="J5347" s="81"/>
    </row>
    <row r="5348" spans="10:10" x14ac:dyDescent="0.2">
      <c r="J5348" s="81"/>
    </row>
    <row r="5349" spans="10:10" x14ac:dyDescent="0.2">
      <c r="J5349" s="81"/>
    </row>
    <row r="5350" spans="10:10" x14ac:dyDescent="0.2">
      <c r="J5350" s="81"/>
    </row>
    <row r="5351" spans="10:10" x14ac:dyDescent="0.2">
      <c r="J5351" s="81"/>
    </row>
    <row r="5352" spans="10:10" x14ac:dyDescent="0.2">
      <c r="J5352" s="81"/>
    </row>
    <row r="5353" spans="10:10" x14ac:dyDescent="0.2">
      <c r="J5353" s="81"/>
    </row>
    <row r="5354" spans="10:10" x14ac:dyDescent="0.2">
      <c r="J5354" s="81"/>
    </row>
    <row r="5355" spans="10:10" x14ac:dyDescent="0.2">
      <c r="J5355" s="81"/>
    </row>
    <row r="5356" spans="10:10" x14ac:dyDescent="0.2">
      <c r="J5356" s="81"/>
    </row>
    <row r="5357" spans="10:10" x14ac:dyDescent="0.2">
      <c r="J5357" s="81"/>
    </row>
    <row r="5358" spans="10:10" x14ac:dyDescent="0.2">
      <c r="J5358" s="81"/>
    </row>
    <row r="5359" spans="10:10" x14ac:dyDescent="0.2">
      <c r="J5359" s="81"/>
    </row>
    <row r="5360" spans="10:10" x14ac:dyDescent="0.2">
      <c r="J5360" s="81"/>
    </row>
    <row r="5361" spans="10:10" x14ac:dyDescent="0.2">
      <c r="J5361" s="81"/>
    </row>
    <row r="5362" spans="10:10" x14ac:dyDescent="0.2">
      <c r="J5362" s="81"/>
    </row>
    <row r="5363" spans="10:10" x14ac:dyDescent="0.2">
      <c r="J5363" s="81"/>
    </row>
    <row r="5364" spans="10:10" x14ac:dyDescent="0.2">
      <c r="J5364" s="81"/>
    </row>
    <row r="5365" spans="10:10" x14ac:dyDescent="0.2">
      <c r="J5365" s="81"/>
    </row>
    <row r="5366" spans="10:10" x14ac:dyDescent="0.2">
      <c r="J5366" s="81"/>
    </row>
    <row r="5367" spans="10:10" x14ac:dyDescent="0.2">
      <c r="J5367" s="81"/>
    </row>
    <row r="5368" spans="10:10" x14ac:dyDescent="0.2">
      <c r="J5368" s="81"/>
    </row>
    <row r="5369" spans="10:10" x14ac:dyDescent="0.2">
      <c r="J5369" s="81"/>
    </row>
    <row r="5370" spans="10:10" x14ac:dyDescent="0.2">
      <c r="J5370" s="81"/>
    </row>
    <row r="5371" spans="10:10" x14ac:dyDescent="0.2">
      <c r="J5371" s="81"/>
    </row>
    <row r="5372" spans="10:10" x14ac:dyDescent="0.2">
      <c r="J5372" s="81"/>
    </row>
    <row r="5373" spans="10:10" x14ac:dyDescent="0.2">
      <c r="J5373" s="81"/>
    </row>
    <row r="5374" spans="10:10" x14ac:dyDescent="0.2">
      <c r="J5374" s="81"/>
    </row>
    <row r="5375" spans="10:10" x14ac:dyDescent="0.2">
      <c r="J5375" s="81"/>
    </row>
    <row r="5376" spans="10:10" x14ac:dyDescent="0.2">
      <c r="J5376" s="81"/>
    </row>
    <row r="5377" spans="10:10" x14ac:dyDescent="0.2">
      <c r="J5377" s="81"/>
    </row>
    <row r="5378" spans="10:10" x14ac:dyDescent="0.2">
      <c r="J5378" s="81"/>
    </row>
    <row r="5379" spans="10:10" x14ac:dyDescent="0.2">
      <c r="J5379" s="81"/>
    </row>
    <row r="5380" spans="10:10" x14ac:dyDescent="0.2">
      <c r="J5380" s="81"/>
    </row>
    <row r="5381" spans="10:10" x14ac:dyDescent="0.2">
      <c r="J5381" s="81"/>
    </row>
    <row r="5382" spans="10:10" x14ac:dyDescent="0.2">
      <c r="J5382" s="81"/>
    </row>
    <row r="5383" spans="10:10" x14ac:dyDescent="0.2">
      <c r="J5383" s="81"/>
    </row>
    <row r="5384" spans="10:10" x14ac:dyDescent="0.2">
      <c r="J5384" s="81"/>
    </row>
    <row r="5385" spans="10:10" x14ac:dyDescent="0.2">
      <c r="J5385" s="81"/>
    </row>
    <row r="5386" spans="10:10" x14ac:dyDescent="0.2">
      <c r="J5386" s="81"/>
    </row>
    <row r="5387" spans="10:10" x14ac:dyDescent="0.2">
      <c r="J5387" s="81"/>
    </row>
    <row r="5388" spans="10:10" x14ac:dyDescent="0.2">
      <c r="J5388" s="81"/>
    </row>
    <row r="5389" spans="10:10" x14ac:dyDescent="0.2">
      <c r="J5389" s="81"/>
    </row>
    <row r="5390" spans="10:10" x14ac:dyDescent="0.2">
      <c r="J5390" s="81"/>
    </row>
    <row r="5391" spans="10:10" x14ac:dyDescent="0.2">
      <c r="J5391" s="81"/>
    </row>
    <row r="5392" spans="10:10" x14ac:dyDescent="0.2">
      <c r="J5392" s="81"/>
    </row>
    <row r="5393" spans="10:10" x14ac:dyDescent="0.2">
      <c r="J5393" s="81"/>
    </row>
    <row r="5394" spans="10:10" x14ac:dyDescent="0.2">
      <c r="J5394" s="81"/>
    </row>
    <row r="5395" spans="10:10" x14ac:dyDescent="0.2">
      <c r="J5395" s="81"/>
    </row>
    <row r="5396" spans="10:10" x14ac:dyDescent="0.2">
      <c r="J5396" s="81"/>
    </row>
    <row r="5397" spans="10:10" x14ac:dyDescent="0.2">
      <c r="J5397" s="81"/>
    </row>
    <row r="5398" spans="10:10" x14ac:dyDescent="0.2">
      <c r="J5398" s="81"/>
    </row>
    <row r="5399" spans="10:10" x14ac:dyDescent="0.2">
      <c r="J5399" s="81"/>
    </row>
    <row r="5400" spans="10:10" x14ac:dyDescent="0.2">
      <c r="J5400" s="81"/>
    </row>
    <row r="5401" spans="10:10" x14ac:dyDescent="0.2">
      <c r="J5401" s="81"/>
    </row>
    <row r="5402" spans="10:10" x14ac:dyDescent="0.2">
      <c r="J5402" s="81"/>
    </row>
    <row r="5403" spans="10:10" x14ac:dyDescent="0.2">
      <c r="J5403" s="81"/>
    </row>
    <row r="5404" spans="10:10" x14ac:dyDescent="0.2">
      <c r="J5404" s="81"/>
    </row>
    <row r="5405" spans="10:10" x14ac:dyDescent="0.2">
      <c r="J5405" s="81"/>
    </row>
    <row r="5406" spans="10:10" x14ac:dyDescent="0.2">
      <c r="J5406" s="81"/>
    </row>
    <row r="5407" spans="10:10" x14ac:dyDescent="0.2">
      <c r="J5407" s="81"/>
    </row>
    <row r="5408" spans="10:10" x14ac:dyDescent="0.2">
      <c r="J5408" s="81"/>
    </row>
    <row r="5409" spans="10:10" x14ac:dyDescent="0.2">
      <c r="J5409" s="81"/>
    </row>
    <row r="5410" spans="10:10" x14ac:dyDescent="0.2">
      <c r="J5410" s="81"/>
    </row>
    <row r="5411" spans="10:10" x14ac:dyDescent="0.2">
      <c r="J5411" s="81"/>
    </row>
    <row r="5412" spans="10:10" x14ac:dyDescent="0.2">
      <c r="J5412" s="81"/>
    </row>
    <row r="5413" spans="10:10" x14ac:dyDescent="0.2">
      <c r="J5413" s="81"/>
    </row>
    <row r="5414" spans="10:10" x14ac:dyDescent="0.2">
      <c r="J5414" s="81"/>
    </row>
    <row r="5415" spans="10:10" x14ac:dyDescent="0.2">
      <c r="J5415" s="81"/>
    </row>
    <row r="5416" spans="10:10" x14ac:dyDescent="0.2">
      <c r="J5416" s="81"/>
    </row>
    <row r="5417" spans="10:10" x14ac:dyDescent="0.2">
      <c r="J5417" s="81"/>
    </row>
    <row r="5418" spans="10:10" x14ac:dyDescent="0.2">
      <c r="J5418" s="81"/>
    </row>
    <row r="5419" spans="10:10" x14ac:dyDescent="0.2">
      <c r="J5419" s="81"/>
    </row>
    <row r="5420" spans="10:10" x14ac:dyDescent="0.2">
      <c r="J5420" s="81"/>
    </row>
    <row r="5421" spans="10:10" x14ac:dyDescent="0.2">
      <c r="J5421" s="81"/>
    </row>
    <row r="5422" spans="10:10" x14ac:dyDescent="0.2">
      <c r="J5422" s="81"/>
    </row>
    <row r="5423" spans="10:10" x14ac:dyDescent="0.2">
      <c r="J5423" s="81"/>
    </row>
    <row r="5424" spans="10:10" x14ac:dyDescent="0.2">
      <c r="J5424" s="81"/>
    </row>
    <row r="5425" spans="10:10" x14ac:dyDescent="0.2">
      <c r="J5425" s="81"/>
    </row>
    <row r="5426" spans="10:10" x14ac:dyDescent="0.2">
      <c r="J5426" s="81"/>
    </row>
    <row r="5427" spans="10:10" x14ac:dyDescent="0.2">
      <c r="J5427" s="81"/>
    </row>
    <row r="5428" spans="10:10" x14ac:dyDescent="0.2">
      <c r="J5428" s="81"/>
    </row>
    <row r="5429" spans="10:10" x14ac:dyDescent="0.2">
      <c r="J5429" s="81"/>
    </row>
    <row r="5430" spans="10:10" x14ac:dyDescent="0.2">
      <c r="J5430" s="81"/>
    </row>
    <row r="5431" spans="10:10" x14ac:dyDescent="0.2">
      <c r="J5431" s="81"/>
    </row>
    <row r="5432" spans="10:10" x14ac:dyDescent="0.2">
      <c r="J5432" s="81"/>
    </row>
    <row r="5433" spans="10:10" x14ac:dyDescent="0.2">
      <c r="J5433" s="81"/>
    </row>
    <row r="5434" spans="10:10" x14ac:dyDescent="0.2">
      <c r="J5434" s="81"/>
    </row>
    <row r="5435" spans="10:10" x14ac:dyDescent="0.2">
      <c r="J5435" s="81"/>
    </row>
    <row r="5436" spans="10:10" x14ac:dyDescent="0.2">
      <c r="J5436" s="81"/>
    </row>
    <row r="5437" spans="10:10" x14ac:dyDescent="0.2">
      <c r="J5437" s="81"/>
    </row>
    <row r="5438" spans="10:10" x14ac:dyDescent="0.2">
      <c r="J5438" s="81"/>
    </row>
    <row r="5439" spans="10:10" x14ac:dyDescent="0.2">
      <c r="J5439" s="81"/>
    </row>
    <row r="5440" spans="10:10" x14ac:dyDescent="0.2">
      <c r="J5440" s="81"/>
    </row>
    <row r="5441" spans="10:10" x14ac:dyDescent="0.2">
      <c r="J5441" s="81"/>
    </row>
    <row r="5442" spans="10:10" x14ac:dyDescent="0.2">
      <c r="J5442" s="81"/>
    </row>
    <row r="5443" spans="10:10" x14ac:dyDescent="0.2">
      <c r="J5443" s="81"/>
    </row>
    <row r="5444" spans="10:10" x14ac:dyDescent="0.2">
      <c r="J5444" s="81"/>
    </row>
    <row r="5445" spans="10:10" x14ac:dyDescent="0.2">
      <c r="J5445" s="81"/>
    </row>
    <row r="5446" spans="10:10" x14ac:dyDescent="0.2">
      <c r="J5446" s="81"/>
    </row>
    <row r="5447" spans="10:10" x14ac:dyDescent="0.2">
      <c r="J5447" s="81"/>
    </row>
    <row r="5448" spans="10:10" x14ac:dyDescent="0.2">
      <c r="J5448" s="81"/>
    </row>
    <row r="5449" spans="10:10" x14ac:dyDescent="0.2">
      <c r="J5449" s="81"/>
    </row>
    <row r="5450" spans="10:10" x14ac:dyDescent="0.2">
      <c r="J5450" s="81"/>
    </row>
    <row r="5451" spans="10:10" x14ac:dyDescent="0.2">
      <c r="J5451" s="81"/>
    </row>
    <row r="5452" spans="10:10" x14ac:dyDescent="0.2">
      <c r="J5452" s="81"/>
    </row>
    <row r="5453" spans="10:10" x14ac:dyDescent="0.2">
      <c r="J5453" s="81"/>
    </row>
    <row r="5454" spans="10:10" x14ac:dyDescent="0.2">
      <c r="J5454" s="81"/>
    </row>
    <row r="5455" spans="10:10" x14ac:dyDescent="0.2">
      <c r="J5455" s="81"/>
    </row>
    <row r="5456" spans="10:10" x14ac:dyDescent="0.2">
      <c r="J5456" s="81"/>
    </row>
    <row r="5457" spans="10:10" x14ac:dyDescent="0.2">
      <c r="J5457" s="81"/>
    </row>
    <row r="5458" spans="10:10" x14ac:dyDescent="0.2">
      <c r="J5458" s="81"/>
    </row>
    <row r="5459" spans="10:10" x14ac:dyDescent="0.2">
      <c r="J5459" s="81"/>
    </row>
    <row r="5460" spans="10:10" x14ac:dyDescent="0.2">
      <c r="J5460" s="81"/>
    </row>
    <row r="5461" spans="10:10" x14ac:dyDescent="0.2">
      <c r="J5461" s="81"/>
    </row>
    <row r="5462" spans="10:10" x14ac:dyDescent="0.2">
      <c r="J5462" s="81"/>
    </row>
    <row r="5463" spans="10:10" x14ac:dyDescent="0.2">
      <c r="J5463" s="81"/>
    </row>
    <row r="5464" spans="10:10" x14ac:dyDescent="0.2">
      <c r="J5464" s="81"/>
    </row>
    <row r="5465" spans="10:10" x14ac:dyDescent="0.2">
      <c r="J5465" s="81"/>
    </row>
    <row r="5466" spans="10:10" x14ac:dyDescent="0.2">
      <c r="J5466" s="81"/>
    </row>
    <row r="5467" spans="10:10" x14ac:dyDescent="0.2">
      <c r="J5467" s="81"/>
    </row>
    <row r="5468" spans="10:10" x14ac:dyDescent="0.2">
      <c r="J5468" s="81"/>
    </row>
    <row r="5469" spans="10:10" x14ac:dyDescent="0.2">
      <c r="J5469" s="81"/>
    </row>
    <row r="5470" spans="10:10" x14ac:dyDescent="0.2">
      <c r="J5470" s="81"/>
    </row>
    <row r="5471" spans="10:10" x14ac:dyDescent="0.2">
      <c r="J5471" s="81"/>
    </row>
    <row r="5472" spans="10:10" x14ac:dyDescent="0.2">
      <c r="J5472" s="81"/>
    </row>
    <row r="5473" spans="10:10" x14ac:dyDescent="0.2">
      <c r="J5473" s="81"/>
    </row>
    <row r="5474" spans="10:10" x14ac:dyDescent="0.2">
      <c r="J5474" s="81"/>
    </row>
    <row r="5475" spans="10:10" x14ac:dyDescent="0.2">
      <c r="J5475" s="81"/>
    </row>
    <row r="5476" spans="10:10" x14ac:dyDescent="0.2">
      <c r="J5476" s="81"/>
    </row>
    <row r="5477" spans="10:10" x14ac:dyDescent="0.2">
      <c r="J5477" s="81"/>
    </row>
    <row r="5478" spans="10:10" x14ac:dyDescent="0.2">
      <c r="J5478" s="81"/>
    </row>
    <row r="5479" spans="10:10" x14ac:dyDescent="0.2">
      <c r="J5479" s="81"/>
    </row>
    <row r="5480" spans="10:10" x14ac:dyDescent="0.2">
      <c r="J5480" s="81"/>
    </row>
    <row r="5481" spans="10:10" x14ac:dyDescent="0.2">
      <c r="J5481" s="81"/>
    </row>
    <row r="5482" spans="10:10" x14ac:dyDescent="0.2">
      <c r="J5482" s="81"/>
    </row>
    <row r="5483" spans="10:10" x14ac:dyDescent="0.2">
      <c r="J5483" s="81"/>
    </row>
    <row r="5484" spans="10:10" x14ac:dyDescent="0.2">
      <c r="J5484" s="81"/>
    </row>
    <row r="5485" spans="10:10" x14ac:dyDescent="0.2">
      <c r="J5485" s="81"/>
    </row>
    <row r="5486" spans="10:10" x14ac:dyDescent="0.2">
      <c r="J5486" s="81"/>
    </row>
    <row r="5487" spans="10:10" x14ac:dyDescent="0.2">
      <c r="J5487" s="81"/>
    </row>
    <row r="5488" spans="10:10" x14ac:dyDescent="0.2">
      <c r="J5488" s="81"/>
    </row>
    <row r="5489" spans="10:10" x14ac:dyDescent="0.2">
      <c r="J5489" s="81"/>
    </row>
    <row r="5490" spans="10:10" x14ac:dyDescent="0.2">
      <c r="J5490" s="81"/>
    </row>
    <row r="5491" spans="10:10" x14ac:dyDescent="0.2">
      <c r="J5491" s="81"/>
    </row>
    <row r="5492" spans="10:10" x14ac:dyDescent="0.2">
      <c r="J5492" s="81"/>
    </row>
    <row r="5493" spans="10:10" x14ac:dyDescent="0.2">
      <c r="J5493" s="81"/>
    </row>
    <row r="5494" spans="10:10" x14ac:dyDescent="0.2">
      <c r="J5494" s="81"/>
    </row>
    <row r="5495" spans="10:10" x14ac:dyDescent="0.2">
      <c r="J5495" s="81"/>
    </row>
    <row r="5496" spans="10:10" x14ac:dyDescent="0.2">
      <c r="J5496" s="81"/>
    </row>
    <row r="5497" spans="10:10" x14ac:dyDescent="0.2">
      <c r="J5497" s="81"/>
    </row>
    <row r="5498" spans="10:10" x14ac:dyDescent="0.2">
      <c r="J5498" s="81"/>
    </row>
    <row r="5499" spans="10:10" x14ac:dyDescent="0.2">
      <c r="J5499" s="81"/>
    </row>
    <row r="5500" spans="10:10" x14ac:dyDescent="0.2">
      <c r="J5500" s="81"/>
    </row>
    <row r="5501" spans="10:10" x14ac:dyDescent="0.2">
      <c r="J5501" s="81"/>
    </row>
    <row r="5502" spans="10:10" x14ac:dyDescent="0.2">
      <c r="J5502" s="81"/>
    </row>
    <row r="5503" spans="10:10" x14ac:dyDescent="0.2">
      <c r="J5503" s="81"/>
    </row>
    <row r="5504" spans="10:10" x14ac:dyDescent="0.2">
      <c r="J5504" s="81"/>
    </row>
    <row r="5505" spans="10:10" x14ac:dyDescent="0.2">
      <c r="J5505" s="81"/>
    </row>
    <row r="5506" spans="10:10" x14ac:dyDescent="0.2">
      <c r="J5506" s="81"/>
    </row>
    <row r="5507" spans="10:10" x14ac:dyDescent="0.2">
      <c r="J5507" s="81"/>
    </row>
    <row r="5508" spans="10:10" x14ac:dyDescent="0.2">
      <c r="J5508" s="81"/>
    </row>
    <row r="5509" spans="10:10" x14ac:dyDescent="0.2">
      <c r="J5509" s="81"/>
    </row>
    <row r="5510" spans="10:10" x14ac:dyDescent="0.2">
      <c r="J5510" s="81"/>
    </row>
    <row r="5511" spans="10:10" x14ac:dyDescent="0.2">
      <c r="J5511" s="81"/>
    </row>
    <row r="5512" spans="10:10" x14ac:dyDescent="0.2">
      <c r="J5512" s="81"/>
    </row>
    <row r="5513" spans="10:10" x14ac:dyDescent="0.2">
      <c r="J5513" s="81"/>
    </row>
    <row r="5514" spans="10:10" x14ac:dyDescent="0.2">
      <c r="J5514" s="81"/>
    </row>
    <row r="5515" spans="10:10" x14ac:dyDescent="0.2">
      <c r="J5515" s="81"/>
    </row>
    <row r="5516" spans="10:10" x14ac:dyDescent="0.2">
      <c r="J5516" s="81"/>
    </row>
    <row r="5517" spans="10:10" x14ac:dyDescent="0.2">
      <c r="J5517" s="81"/>
    </row>
    <row r="5518" spans="10:10" x14ac:dyDescent="0.2">
      <c r="J5518" s="81"/>
    </row>
    <row r="5519" spans="10:10" x14ac:dyDescent="0.2">
      <c r="J5519" s="81"/>
    </row>
    <row r="5520" spans="10:10" x14ac:dyDescent="0.2">
      <c r="J5520" s="81"/>
    </row>
    <row r="5521" spans="10:10" x14ac:dyDescent="0.2">
      <c r="J5521" s="81"/>
    </row>
    <row r="5522" spans="10:10" x14ac:dyDescent="0.2">
      <c r="J5522" s="81"/>
    </row>
    <row r="5523" spans="10:10" x14ac:dyDescent="0.2">
      <c r="J5523" s="81"/>
    </row>
    <row r="5524" spans="10:10" x14ac:dyDescent="0.2">
      <c r="J5524" s="81"/>
    </row>
    <row r="5525" spans="10:10" x14ac:dyDescent="0.2">
      <c r="J5525" s="81"/>
    </row>
    <row r="5526" spans="10:10" x14ac:dyDescent="0.2">
      <c r="J5526" s="81"/>
    </row>
    <row r="5527" spans="10:10" x14ac:dyDescent="0.2">
      <c r="J5527" s="81"/>
    </row>
    <row r="5528" spans="10:10" x14ac:dyDescent="0.2">
      <c r="J5528" s="81"/>
    </row>
    <row r="5529" spans="10:10" x14ac:dyDescent="0.2">
      <c r="J5529" s="81"/>
    </row>
    <row r="5530" spans="10:10" x14ac:dyDescent="0.2">
      <c r="J5530" s="81"/>
    </row>
    <row r="5531" spans="10:10" x14ac:dyDescent="0.2">
      <c r="J5531" s="81"/>
    </row>
    <row r="5532" spans="10:10" x14ac:dyDescent="0.2">
      <c r="J5532" s="81"/>
    </row>
    <row r="5533" spans="10:10" x14ac:dyDescent="0.2">
      <c r="J5533" s="81"/>
    </row>
    <row r="5534" spans="10:10" x14ac:dyDescent="0.2">
      <c r="J5534" s="81"/>
    </row>
    <row r="5535" spans="10:10" x14ac:dyDescent="0.2">
      <c r="J5535" s="81"/>
    </row>
    <row r="5536" spans="10:10" x14ac:dyDescent="0.2">
      <c r="J5536" s="81"/>
    </row>
    <row r="5537" spans="10:10" x14ac:dyDescent="0.2">
      <c r="J5537" s="81"/>
    </row>
    <row r="5538" spans="10:10" x14ac:dyDescent="0.2">
      <c r="J5538" s="81"/>
    </row>
    <row r="5539" spans="10:10" x14ac:dyDescent="0.2">
      <c r="J5539" s="81"/>
    </row>
    <row r="5540" spans="10:10" x14ac:dyDescent="0.2">
      <c r="J5540" s="81"/>
    </row>
    <row r="5541" spans="10:10" x14ac:dyDescent="0.2">
      <c r="J5541" s="81"/>
    </row>
    <row r="5542" spans="10:10" x14ac:dyDescent="0.2">
      <c r="J5542" s="81"/>
    </row>
    <row r="5543" spans="10:10" x14ac:dyDescent="0.2">
      <c r="J5543" s="81"/>
    </row>
    <row r="5544" spans="10:10" x14ac:dyDescent="0.2">
      <c r="J5544" s="81"/>
    </row>
    <row r="5545" spans="10:10" x14ac:dyDescent="0.2">
      <c r="J5545" s="81"/>
    </row>
    <row r="5546" spans="10:10" x14ac:dyDescent="0.2">
      <c r="J5546" s="81"/>
    </row>
    <row r="5547" spans="10:10" x14ac:dyDescent="0.2">
      <c r="J5547" s="81"/>
    </row>
    <row r="5548" spans="10:10" x14ac:dyDescent="0.2">
      <c r="J5548" s="81"/>
    </row>
    <row r="5549" spans="10:10" x14ac:dyDescent="0.2">
      <c r="J5549" s="81"/>
    </row>
    <row r="5550" spans="10:10" x14ac:dyDescent="0.2">
      <c r="J5550" s="81"/>
    </row>
    <row r="5551" spans="10:10" x14ac:dyDescent="0.2">
      <c r="J5551" s="81"/>
    </row>
    <row r="5552" spans="10:10" x14ac:dyDescent="0.2">
      <c r="J5552" s="81"/>
    </row>
    <row r="5553" spans="10:10" x14ac:dyDescent="0.2">
      <c r="J5553" s="81"/>
    </row>
    <row r="5554" spans="10:10" x14ac:dyDescent="0.2">
      <c r="J5554" s="81"/>
    </row>
    <row r="5555" spans="10:10" x14ac:dyDescent="0.2">
      <c r="J5555" s="81"/>
    </row>
    <row r="5556" spans="10:10" x14ac:dyDescent="0.2">
      <c r="J5556" s="81"/>
    </row>
    <row r="5557" spans="10:10" x14ac:dyDescent="0.2">
      <c r="J5557" s="81"/>
    </row>
    <row r="5558" spans="10:10" x14ac:dyDescent="0.2">
      <c r="J5558" s="81"/>
    </row>
    <row r="5559" spans="10:10" x14ac:dyDescent="0.2">
      <c r="J5559" s="81"/>
    </row>
    <row r="5560" spans="10:10" x14ac:dyDescent="0.2">
      <c r="J5560" s="81"/>
    </row>
    <row r="5561" spans="10:10" x14ac:dyDescent="0.2">
      <c r="J5561" s="81"/>
    </row>
    <row r="5562" spans="10:10" x14ac:dyDescent="0.2">
      <c r="J5562" s="81"/>
    </row>
    <row r="5563" spans="10:10" x14ac:dyDescent="0.2">
      <c r="J5563" s="81"/>
    </row>
    <row r="5564" spans="10:10" x14ac:dyDescent="0.2">
      <c r="J5564" s="81"/>
    </row>
    <row r="5565" spans="10:10" x14ac:dyDescent="0.2">
      <c r="J5565" s="81"/>
    </row>
    <row r="5566" spans="10:10" x14ac:dyDescent="0.2">
      <c r="J5566" s="81"/>
    </row>
    <row r="5567" spans="10:10" x14ac:dyDescent="0.2">
      <c r="J5567" s="81"/>
    </row>
    <row r="5568" spans="10:10" x14ac:dyDescent="0.2">
      <c r="J5568" s="81"/>
    </row>
    <row r="5569" spans="10:10" x14ac:dyDescent="0.2">
      <c r="J5569" s="81"/>
    </row>
    <row r="5570" spans="10:10" x14ac:dyDescent="0.2">
      <c r="J5570" s="81"/>
    </row>
    <row r="5571" spans="10:10" x14ac:dyDescent="0.2">
      <c r="J5571" s="81"/>
    </row>
    <row r="5572" spans="10:10" x14ac:dyDescent="0.2">
      <c r="J5572" s="81"/>
    </row>
    <row r="5573" spans="10:10" x14ac:dyDescent="0.2">
      <c r="J5573" s="81"/>
    </row>
    <row r="5574" spans="10:10" x14ac:dyDescent="0.2">
      <c r="J5574" s="81"/>
    </row>
    <row r="5575" spans="10:10" x14ac:dyDescent="0.2">
      <c r="J5575" s="81"/>
    </row>
    <row r="5576" spans="10:10" x14ac:dyDescent="0.2">
      <c r="J5576" s="81"/>
    </row>
    <row r="5577" spans="10:10" x14ac:dyDescent="0.2">
      <c r="J5577" s="81"/>
    </row>
    <row r="5578" spans="10:10" x14ac:dyDescent="0.2">
      <c r="J5578" s="81"/>
    </row>
    <row r="5579" spans="10:10" x14ac:dyDescent="0.2">
      <c r="J5579" s="81"/>
    </row>
    <row r="5580" spans="10:10" x14ac:dyDescent="0.2">
      <c r="J5580" s="81"/>
    </row>
    <row r="5581" spans="10:10" x14ac:dyDescent="0.2">
      <c r="J5581" s="81"/>
    </row>
    <row r="5582" spans="10:10" x14ac:dyDescent="0.2">
      <c r="J5582" s="81"/>
    </row>
    <row r="5583" spans="10:10" x14ac:dyDescent="0.2">
      <c r="J5583" s="81"/>
    </row>
    <row r="5584" spans="10:10" x14ac:dyDescent="0.2">
      <c r="J5584" s="81"/>
    </row>
    <row r="5585" spans="10:10" x14ac:dyDescent="0.2">
      <c r="J5585" s="81"/>
    </row>
    <row r="5586" spans="10:10" x14ac:dyDescent="0.2">
      <c r="J5586" s="81"/>
    </row>
    <row r="5587" spans="10:10" x14ac:dyDescent="0.2">
      <c r="J5587" s="81"/>
    </row>
    <row r="5588" spans="10:10" x14ac:dyDescent="0.2">
      <c r="J5588" s="81"/>
    </row>
    <row r="5589" spans="10:10" x14ac:dyDescent="0.2">
      <c r="J5589" s="81"/>
    </row>
    <row r="5590" spans="10:10" x14ac:dyDescent="0.2">
      <c r="J5590" s="81"/>
    </row>
    <row r="5591" spans="10:10" x14ac:dyDescent="0.2">
      <c r="J5591" s="81"/>
    </row>
    <row r="5592" spans="10:10" x14ac:dyDescent="0.2">
      <c r="J5592" s="81"/>
    </row>
    <row r="5593" spans="10:10" x14ac:dyDescent="0.2">
      <c r="J5593" s="81"/>
    </row>
    <row r="5594" spans="10:10" x14ac:dyDescent="0.2">
      <c r="J5594" s="81"/>
    </row>
    <row r="5595" spans="10:10" x14ac:dyDescent="0.2">
      <c r="J5595" s="81"/>
    </row>
    <row r="5596" spans="10:10" x14ac:dyDescent="0.2">
      <c r="J5596" s="81"/>
    </row>
    <row r="5597" spans="10:10" x14ac:dyDescent="0.2">
      <c r="J5597" s="81"/>
    </row>
    <row r="5598" spans="10:10" x14ac:dyDescent="0.2">
      <c r="J5598" s="81"/>
    </row>
    <row r="5599" spans="10:10" x14ac:dyDescent="0.2">
      <c r="J5599" s="81"/>
    </row>
    <row r="5600" spans="10:10" x14ac:dyDescent="0.2">
      <c r="J5600" s="81"/>
    </row>
    <row r="5601" spans="10:10" x14ac:dyDescent="0.2">
      <c r="J5601" s="81"/>
    </row>
    <row r="5602" spans="10:10" x14ac:dyDescent="0.2">
      <c r="J5602" s="81"/>
    </row>
    <row r="5603" spans="10:10" x14ac:dyDescent="0.2">
      <c r="J5603" s="81"/>
    </row>
    <row r="5604" spans="10:10" x14ac:dyDescent="0.2">
      <c r="J5604" s="81"/>
    </row>
    <row r="5605" spans="10:10" x14ac:dyDescent="0.2">
      <c r="J5605" s="81"/>
    </row>
    <row r="5606" spans="10:10" x14ac:dyDescent="0.2">
      <c r="J5606" s="81"/>
    </row>
    <row r="5607" spans="10:10" x14ac:dyDescent="0.2">
      <c r="J5607" s="81"/>
    </row>
    <row r="5608" spans="10:10" x14ac:dyDescent="0.2">
      <c r="J5608" s="81"/>
    </row>
    <row r="5609" spans="10:10" x14ac:dyDescent="0.2">
      <c r="J5609" s="81"/>
    </row>
    <row r="5610" spans="10:10" x14ac:dyDescent="0.2">
      <c r="J5610" s="81"/>
    </row>
    <row r="5611" spans="10:10" x14ac:dyDescent="0.2">
      <c r="J5611" s="81"/>
    </row>
    <row r="5612" spans="10:10" x14ac:dyDescent="0.2">
      <c r="J5612" s="81"/>
    </row>
    <row r="5613" spans="10:10" x14ac:dyDescent="0.2">
      <c r="J5613" s="81"/>
    </row>
    <row r="5614" spans="10:10" x14ac:dyDescent="0.2">
      <c r="J5614" s="81"/>
    </row>
    <row r="5615" spans="10:10" x14ac:dyDescent="0.2">
      <c r="J5615" s="81"/>
    </row>
    <row r="5616" spans="10:10" x14ac:dyDescent="0.2">
      <c r="J5616" s="81"/>
    </row>
    <row r="5617" spans="10:10" x14ac:dyDescent="0.2">
      <c r="J5617" s="81"/>
    </row>
    <row r="5618" spans="10:10" x14ac:dyDescent="0.2">
      <c r="J5618" s="81"/>
    </row>
    <row r="5619" spans="10:10" x14ac:dyDescent="0.2">
      <c r="J5619" s="81"/>
    </row>
    <row r="5620" spans="10:10" x14ac:dyDescent="0.2">
      <c r="J5620" s="81"/>
    </row>
    <row r="5621" spans="10:10" x14ac:dyDescent="0.2">
      <c r="J5621" s="81"/>
    </row>
    <row r="5622" spans="10:10" x14ac:dyDescent="0.2">
      <c r="J5622" s="81"/>
    </row>
    <row r="5623" spans="10:10" x14ac:dyDescent="0.2">
      <c r="J5623" s="81"/>
    </row>
    <row r="5624" spans="10:10" x14ac:dyDescent="0.2">
      <c r="J5624" s="81"/>
    </row>
    <row r="5625" spans="10:10" x14ac:dyDescent="0.2">
      <c r="J5625" s="81"/>
    </row>
    <row r="5626" spans="10:10" x14ac:dyDescent="0.2">
      <c r="J5626" s="81"/>
    </row>
    <row r="5627" spans="10:10" x14ac:dyDescent="0.2">
      <c r="J5627" s="81"/>
    </row>
    <row r="5628" spans="10:10" x14ac:dyDescent="0.2">
      <c r="J5628" s="81"/>
    </row>
    <row r="5629" spans="10:10" x14ac:dyDescent="0.2">
      <c r="J5629" s="81"/>
    </row>
    <row r="5630" spans="10:10" x14ac:dyDescent="0.2">
      <c r="J5630" s="81"/>
    </row>
    <row r="5631" spans="10:10" x14ac:dyDescent="0.2">
      <c r="J5631" s="81"/>
    </row>
    <row r="5632" spans="10:10" x14ac:dyDescent="0.2">
      <c r="J5632" s="81"/>
    </row>
    <row r="5633" spans="10:10" x14ac:dyDescent="0.2">
      <c r="J5633" s="81"/>
    </row>
    <row r="5634" spans="10:10" x14ac:dyDescent="0.2">
      <c r="J5634" s="81"/>
    </row>
    <row r="5635" spans="10:10" x14ac:dyDescent="0.2">
      <c r="J5635" s="8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1B56-87BD-4AFB-B802-27A5F1EC9739}">
  <dimension ref="A1:K279"/>
  <sheetViews>
    <sheetView tabSelected="1" topLeftCell="B33" zoomScale="232" zoomScaleNormal="232" workbookViewId="0">
      <selection activeCell="D42" sqref="D42"/>
    </sheetView>
  </sheetViews>
  <sheetFormatPr defaultRowHeight="12.75" x14ac:dyDescent="0.2"/>
  <cols>
    <col min="1" max="1" width="32.1640625" customWidth="1"/>
    <col min="2" max="2" width="49.1640625" customWidth="1"/>
    <col min="3" max="3" width="22" customWidth="1"/>
    <col min="4" max="4" width="25.1640625" customWidth="1"/>
    <col min="5" max="5" width="19" customWidth="1"/>
    <col min="6" max="6" width="18" customWidth="1"/>
    <col min="7" max="8" width="15.5" customWidth="1"/>
    <col min="9" max="9" width="23" customWidth="1"/>
    <col min="10" max="10" width="28.5" customWidth="1"/>
  </cols>
  <sheetData>
    <row r="1" spans="1:11" s="1" customFormat="1" x14ac:dyDescent="0.2">
      <c r="A1" s="18" t="s">
        <v>7136</v>
      </c>
      <c r="B1" s="18" t="s">
        <v>4108</v>
      </c>
      <c r="C1" s="18" t="s">
        <v>4107</v>
      </c>
      <c r="D1" s="18" t="s">
        <v>7139</v>
      </c>
      <c r="E1" s="19" t="s">
        <v>4115</v>
      </c>
      <c r="F1" s="19" t="s">
        <v>7137</v>
      </c>
      <c r="G1" s="19" t="s">
        <v>7138</v>
      </c>
      <c r="H1" s="19" t="s">
        <v>4113</v>
      </c>
      <c r="I1" s="64" t="s">
        <v>4114</v>
      </c>
      <c r="J1" s="65" t="s">
        <v>7136</v>
      </c>
    </row>
    <row r="2" spans="1:11" s="1" customFormat="1" ht="20.25" customHeight="1" x14ac:dyDescent="0.2">
      <c r="A2" s="7">
        <v>20593000</v>
      </c>
      <c r="B2" s="7">
        <v>20593000</v>
      </c>
      <c r="C2" s="20" t="s">
        <v>761</v>
      </c>
      <c r="D2" s="20" t="s">
        <v>2941</v>
      </c>
      <c r="E2" s="21">
        <v>110000</v>
      </c>
      <c r="F2" s="36" t="s">
        <v>4109</v>
      </c>
      <c r="G2" s="37" t="s">
        <v>4111</v>
      </c>
      <c r="H2" s="37" t="s">
        <v>4360</v>
      </c>
      <c r="I2" s="64" t="s">
        <v>4362</v>
      </c>
      <c r="J2" s="66">
        <v>20593000</v>
      </c>
    </row>
    <row r="3" spans="1:11" s="1" customFormat="1" ht="23.25" customHeight="1" x14ac:dyDescent="0.2">
      <c r="A3" s="7">
        <v>20595000</v>
      </c>
      <c r="B3" s="8" t="s">
        <v>4105</v>
      </c>
      <c r="C3" s="20" t="s">
        <v>761</v>
      </c>
      <c r="D3" s="20" t="s">
        <v>2941</v>
      </c>
      <c r="E3" s="22" t="s">
        <v>4104</v>
      </c>
      <c r="F3" s="36" t="s">
        <v>4109</v>
      </c>
      <c r="G3" s="37" t="str">
        <f>$G$2</f>
        <v>V_3</v>
      </c>
      <c r="H3" s="37" t="s">
        <v>4360</v>
      </c>
      <c r="I3" s="64" t="s">
        <v>4363</v>
      </c>
      <c r="J3" s="66">
        <v>20595000</v>
      </c>
    </row>
    <row r="4" spans="1:11" s="1" customFormat="1" ht="15" customHeight="1" x14ac:dyDescent="0.2">
      <c r="A4" s="7">
        <v>21134000</v>
      </c>
      <c r="B4" s="5" t="s">
        <v>4103</v>
      </c>
      <c r="C4" s="20" t="s">
        <v>761</v>
      </c>
      <c r="D4" s="20" t="s">
        <v>2941</v>
      </c>
      <c r="E4" s="22" t="s">
        <v>4102</v>
      </c>
      <c r="F4" s="36" t="s">
        <v>4109</v>
      </c>
      <c r="G4" s="37" t="str">
        <f t="shared" ref="G4:G9" si="0">$G$2</f>
        <v>V_3</v>
      </c>
      <c r="H4" s="37" t="s">
        <v>4360</v>
      </c>
      <c r="I4" s="64" t="s">
        <v>4364</v>
      </c>
      <c r="J4" s="66">
        <v>21134000</v>
      </c>
    </row>
    <row r="5" spans="1:11" s="1" customFormat="1" ht="15" customHeight="1" x14ac:dyDescent="0.2">
      <c r="A5" s="7">
        <v>21138000</v>
      </c>
      <c r="B5" s="5" t="s">
        <v>4101</v>
      </c>
      <c r="C5" s="20" t="s">
        <v>761</v>
      </c>
      <c r="D5" s="20" t="s">
        <v>2941</v>
      </c>
      <c r="E5" s="22" t="s">
        <v>4100</v>
      </c>
      <c r="F5" s="36" t="s">
        <v>4109</v>
      </c>
      <c r="G5" s="37" t="str">
        <f t="shared" si="0"/>
        <v>V_3</v>
      </c>
      <c r="H5" s="37" t="s">
        <v>4360</v>
      </c>
      <c r="I5" s="64" t="s">
        <v>4365</v>
      </c>
      <c r="J5" s="66">
        <v>21138000</v>
      </c>
    </row>
    <row r="6" spans="1:11" s="1" customFormat="1" ht="16.5" customHeight="1" x14ac:dyDescent="0.2">
      <c r="A6" s="7">
        <v>21140000</v>
      </c>
      <c r="B6" s="5" t="s">
        <v>4099</v>
      </c>
      <c r="C6" s="20" t="s">
        <v>761</v>
      </c>
      <c r="D6" s="20" t="s">
        <v>2941</v>
      </c>
      <c r="E6" s="22" t="s">
        <v>2240</v>
      </c>
      <c r="F6" s="36" t="s">
        <v>4109</v>
      </c>
      <c r="G6" s="37" t="str">
        <f t="shared" si="0"/>
        <v>V_3</v>
      </c>
      <c r="H6" s="37" t="s">
        <v>4360</v>
      </c>
      <c r="I6" s="64" t="s">
        <v>4366</v>
      </c>
      <c r="J6" s="66">
        <v>21140000</v>
      </c>
    </row>
    <row r="7" spans="1:11" s="1" customFormat="1" ht="14.25" customHeight="1" x14ac:dyDescent="0.2">
      <c r="A7" s="7">
        <v>21142000</v>
      </c>
      <c r="B7" s="5" t="s">
        <v>4098</v>
      </c>
      <c r="C7" s="20" t="s">
        <v>761</v>
      </c>
      <c r="D7" s="20" t="s">
        <v>2941</v>
      </c>
      <c r="E7" s="22" t="s">
        <v>3666</v>
      </c>
      <c r="F7" s="36" t="s">
        <v>4109</v>
      </c>
      <c r="G7" s="37" t="str">
        <f t="shared" si="0"/>
        <v>V_3</v>
      </c>
      <c r="H7" s="37" t="s">
        <v>4360</v>
      </c>
      <c r="I7" s="64" t="s">
        <v>4367</v>
      </c>
      <c r="J7" s="66">
        <v>21142000</v>
      </c>
    </row>
    <row r="8" spans="1:11" s="1" customFormat="1" ht="20.25" customHeight="1" x14ac:dyDescent="0.2">
      <c r="A8" s="7">
        <v>48456000</v>
      </c>
      <c r="B8" s="8" t="s">
        <v>4097</v>
      </c>
      <c r="C8" s="20" t="s">
        <v>761</v>
      </c>
      <c r="D8" s="20" t="s">
        <v>2941</v>
      </c>
      <c r="E8" s="23">
        <v>35500</v>
      </c>
      <c r="F8" s="36" t="s">
        <v>4109</v>
      </c>
      <c r="G8" s="37" t="str">
        <f t="shared" si="0"/>
        <v>V_3</v>
      </c>
      <c r="H8" s="37" t="s">
        <v>4360</v>
      </c>
      <c r="I8" s="64" t="s">
        <v>4368</v>
      </c>
      <c r="J8" s="66">
        <v>48456000</v>
      </c>
    </row>
    <row r="9" spans="1:11" s="1" customFormat="1" ht="24" customHeight="1" x14ac:dyDescent="0.2">
      <c r="A9" s="7">
        <v>48457000</v>
      </c>
      <c r="B9" s="8" t="s">
        <v>4096</v>
      </c>
      <c r="C9" s="20" t="s">
        <v>761</v>
      </c>
      <c r="D9" s="20" t="s">
        <v>2941</v>
      </c>
      <c r="E9" s="23">
        <v>35500</v>
      </c>
      <c r="F9" s="36" t="s">
        <v>4109</v>
      </c>
      <c r="G9" s="37" t="str">
        <f t="shared" si="0"/>
        <v>V_3</v>
      </c>
      <c r="H9" s="37" t="s">
        <v>4360</v>
      </c>
      <c r="I9" s="64" t="s">
        <v>4369</v>
      </c>
      <c r="J9" s="66">
        <v>48457000</v>
      </c>
    </row>
    <row r="10" spans="1:11" ht="24" x14ac:dyDescent="0.2">
      <c r="A10" s="7">
        <v>20587000</v>
      </c>
      <c r="B10" s="8" t="s">
        <v>4041</v>
      </c>
      <c r="C10" s="20" t="s">
        <v>761</v>
      </c>
      <c r="D10" s="20" t="s">
        <v>2939</v>
      </c>
      <c r="E10" s="23">
        <v>60000</v>
      </c>
      <c r="F10" s="36" t="s">
        <v>4109</v>
      </c>
      <c r="G10" s="37" t="str">
        <f t="shared" ref="G10:G24" si="1">$G$2</f>
        <v>V_3</v>
      </c>
      <c r="H10" s="37" t="s">
        <v>4360</v>
      </c>
      <c r="I10" s="64" t="s">
        <v>4396</v>
      </c>
      <c r="J10" s="66">
        <v>20587000</v>
      </c>
      <c r="K10" s="1"/>
    </row>
    <row r="11" spans="1:11" ht="24" x14ac:dyDescent="0.2">
      <c r="A11" s="7">
        <v>20589000</v>
      </c>
      <c r="B11" s="8" t="s">
        <v>4040</v>
      </c>
      <c r="C11" s="20" t="s">
        <v>761</v>
      </c>
      <c r="D11" s="20" t="s">
        <v>2939</v>
      </c>
      <c r="E11" s="23">
        <v>85000</v>
      </c>
      <c r="F11" s="36" t="s">
        <v>4109</v>
      </c>
      <c r="G11" s="37" t="str">
        <f t="shared" si="1"/>
        <v>V_3</v>
      </c>
      <c r="H11" s="37" t="s">
        <v>4360</v>
      </c>
      <c r="I11" s="64" t="s">
        <v>4395</v>
      </c>
      <c r="J11" s="66">
        <v>20589000</v>
      </c>
      <c r="K11" s="1"/>
    </row>
    <row r="12" spans="1:11" ht="24" x14ac:dyDescent="0.2">
      <c r="A12" s="6" t="s">
        <v>4039</v>
      </c>
      <c r="B12" s="8" t="s">
        <v>4038</v>
      </c>
      <c r="C12" s="20" t="s">
        <v>761</v>
      </c>
      <c r="D12" s="20" t="s">
        <v>2939</v>
      </c>
      <c r="E12" s="23">
        <v>77000</v>
      </c>
      <c r="F12" s="36" t="s">
        <v>4109</v>
      </c>
      <c r="G12" s="37" t="str">
        <f t="shared" si="1"/>
        <v>V_3</v>
      </c>
      <c r="H12" s="37" t="s">
        <v>4360</v>
      </c>
      <c r="I12" s="64" t="s">
        <v>4394</v>
      </c>
      <c r="J12" s="67" t="s">
        <v>4039</v>
      </c>
      <c r="K12" s="1"/>
    </row>
    <row r="13" spans="1:11" ht="24" x14ac:dyDescent="0.2">
      <c r="A13" s="6" t="s">
        <v>4037</v>
      </c>
      <c r="B13" s="8" t="s">
        <v>4036</v>
      </c>
      <c r="C13" s="20" t="s">
        <v>761</v>
      </c>
      <c r="D13" s="20" t="s">
        <v>2939</v>
      </c>
      <c r="E13" s="23">
        <v>77000</v>
      </c>
      <c r="F13" s="36" t="s">
        <v>4109</v>
      </c>
      <c r="G13" s="37" t="str">
        <f t="shared" si="1"/>
        <v>V_3</v>
      </c>
      <c r="H13" s="37" t="s">
        <v>4360</v>
      </c>
      <c r="I13" s="64" t="s">
        <v>4397</v>
      </c>
      <c r="J13" s="67" t="s">
        <v>4037</v>
      </c>
      <c r="K13" s="1"/>
    </row>
    <row r="14" spans="1:11" ht="24" x14ac:dyDescent="0.2">
      <c r="A14" s="6" t="s">
        <v>4035</v>
      </c>
      <c r="B14" s="8" t="s">
        <v>4034</v>
      </c>
      <c r="C14" s="20" t="s">
        <v>761</v>
      </c>
      <c r="D14" s="20" t="s">
        <v>2939</v>
      </c>
      <c r="E14" s="23">
        <v>77000</v>
      </c>
      <c r="F14" s="36" t="s">
        <v>4109</v>
      </c>
      <c r="G14" s="37" t="str">
        <f t="shared" si="1"/>
        <v>V_3</v>
      </c>
      <c r="H14" s="37" t="s">
        <v>4360</v>
      </c>
      <c r="I14" s="64" t="s">
        <v>4398</v>
      </c>
      <c r="J14" s="67" t="s">
        <v>4035</v>
      </c>
      <c r="K14" s="1"/>
    </row>
    <row r="15" spans="1:11" ht="24" x14ac:dyDescent="0.2">
      <c r="A15" s="6" t="s">
        <v>4033</v>
      </c>
      <c r="B15" s="8" t="s">
        <v>4032</v>
      </c>
      <c r="C15" s="20" t="s">
        <v>761</v>
      </c>
      <c r="D15" s="20" t="s">
        <v>2939</v>
      </c>
      <c r="E15" s="23">
        <v>77000</v>
      </c>
      <c r="F15" s="36" t="s">
        <v>4109</v>
      </c>
      <c r="G15" s="37" t="str">
        <f t="shared" si="1"/>
        <v>V_3</v>
      </c>
      <c r="H15" s="37" t="s">
        <v>4360</v>
      </c>
      <c r="I15" s="64" t="s">
        <v>4399</v>
      </c>
      <c r="J15" s="67" t="s">
        <v>4033</v>
      </c>
      <c r="K15" s="1"/>
    </row>
    <row r="16" spans="1:11" ht="24" x14ac:dyDescent="0.2">
      <c r="A16" s="6" t="s">
        <v>4031</v>
      </c>
      <c r="B16" s="8" t="s">
        <v>4030</v>
      </c>
      <c r="C16" s="20" t="s">
        <v>761</v>
      </c>
      <c r="D16" s="20" t="s">
        <v>2939</v>
      </c>
      <c r="E16" s="22" t="s">
        <v>4023</v>
      </c>
      <c r="F16" s="36" t="s">
        <v>4109</v>
      </c>
      <c r="G16" s="37" t="str">
        <f t="shared" si="1"/>
        <v>V_3</v>
      </c>
      <c r="H16" s="37" t="s">
        <v>4360</v>
      </c>
      <c r="I16" s="64" t="s">
        <v>4400</v>
      </c>
      <c r="J16" s="67" t="s">
        <v>4031</v>
      </c>
      <c r="K16" s="1"/>
    </row>
    <row r="17" spans="1:10" ht="24" x14ac:dyDescent="0.2">
      <c r="A17" s="7">
        <v>25227000</v>
      </c>
      <c r="B17" s="8" t="s">
        <v>4018</v>
      </c>
      <c r="C17" s="20" t="s">
        <v>761</v>
      </c>
      <c r="D17" s="20" t="s">
        <v>2985</v>
      </c>
      <c r="E17" s="22" t="s">
        <v>3330</v>
      </c>
      <c r="F17" s="36" t="s">
        <v>4109</v>
      </c>
      <c r="G17" s="37" t="str">
        <f t="shared" si="1"/>
        <v>V_3</v>
      </c>
      <c r="H17" s="37" t="s">
        <v>4360</v>
      </c>
      <c r="I17" s="64" t="s">
        <v>4406</v>
      </c>
      <c r="J17" s="66">
        <v>25227000</v>
      </c>
    </row>
    <row r="18" spans="1:10" ht="24" x14ac:dyDescent="0.2">
      <c r="A18" s="7">
        <v>25229000</v>
      </c>
      <c r="B18" s="8" t="s">
        <v>4017</v>
      </c>
      <c r="C18" s="20" t="s">
        <v>761</v>
      </c>
      <c r="D18" s="20" t="s">
        <v>2985</v>
      </c>
      <c r="E18" s="22" t="s">
        <v>4016</v>
      </c>
      <c r="F18" s="36" t="s">
        <v>4109</v>
      </c>
      <c r="G18" s="37" t="str">
        <f t="shared" si="1"/>
        <v>V_3</v>
      </c>
      <c r="H18" s="37" t="s">
        <v>4360</v>
      </c>
      <c r="I18" s="64" t="s">
        <v>4407</v>
      </c>
      <c r="J18" s="66">
        <v>25229000</v>
      </c>
    </row>
    <row r="19" spans="1:10" ht="24" x14ac:dyDescent="0.2">
      <c r="A19" s="6" t="s">
        <v>4015</v>
      </c>
      <c r="B19" s="8" t="s">
        <v>4014</v>
      </c>
      <c r="C19" s="20" t="s">
        <v>761</v>
      </c>
      <c r="D19" s="20" t="s">
        <v>2985</v>
      </c>
      <c r="E19" s="22" t="s">
        <v>4007</v>
      </c>
      <c r="F19" s="36" t="s">
        <v>4109</v>
      </c>
      <c r="G19" s="37" t="str">
        <f t="shared" si="1"/>
        <v>V_3</v>
      </c>
      <c r="H19" s="37" t="s">
        <v>4360</v>
      </c>
      <c r="I19" s="64" t="s">
        <v>4408</v>
      </c>
      <c r="J19" s="67" t="s">
        <v>4015</v>
      </c>
    </row>
    <row r="20" spans="1:10" ht="24" x14ac:dyDescent="0.2">
      <c r="A20" s="6" t="s">
        <v>4013</v>
      </c>
      <c r="B20" s="8" t="s">
        <v>4012</v>
      </c>
      <c r="C20" s="20" t="s">
        <v>761</v>
      </c>
      <c r="D20" s="20" t="s">
        <v>2985</v>
      </c>
      <c r="E20" s="22" t="s">
        <v>4007</v>
      </c>
      <c r="F20" s="36" t="s">
        <v>4109</v>
      </c>
      <c r="G20" s="37" t="str">
        <f t="shared" si="1"/>
        <v>V_3</v>
      </c>
      <c r="H20" s="37" t="s">
        <v>4360</v>
      </c>
      <c r="I20" s="64" t="s">
        <v>4409</v>
      </c>
      <c r="J20" s="67" t="s">
        <v>4013</v>
      </c>
    </row>
    <row r="21" spans="1:10" ht="24" x14ac:dyDescent="0.2">
      <c r="A21" s="6" t="s">
        <v>4011</v>
      </c>
      <c r="B21" s="8" t="s">
        <v>4010</v>
      </c>
      <c r="C21" s="20" t="s">
        <v>761</v>
      </c>
      <c r="D21" s="20" t="s">
        <v>2985</v>
      </c>
      <c r="E21" s="22" t="s">
        <v>4007</v>
      </c>
      <c r="F21" s="36" t="s">
        <v>4109</v>
      </c>
      <c r="G21" s="37" t="str">
        <f t="shared" si="1"/>
        <v>V_3</v>
      </c>
      <c r="H21" s="37" t="s">
        <v>4360</v>
      </c>
      <c r="I21" s="64" t="s">
        <v>4410</v>
      </c>
      <c r="J21" s="67" t="s">
        <v>4011</v>
      </c>
    </row>
    <row r="22" spans="1:10" ht="24" x14ac:dyDescent="0.2">
      <c r="A22" s="6" t="s">
        <v>4009</v>
      </c>
      <c r="B22" s="8" t="s">
        <v>4008</v>
      </c>
      <c r="C22" s="20" t="s">
        <v>761</v>
      </c>
      <c r="D22" s="20" t="s">
        <v>2985</v>
      </c>
      <c r="E22" s="22" t="s">
        <v>4007</v>
      </c>
      <c r="F22" s="36" t="s">
        <v>4109</v>
      </c>
      <c r="G22" s="37" t="str">
        <f t="shared" si="1"/>
        <v>V_3</v>
      </c>
      <c r="H22" s="37" t="s">
        <v>4360</v>
      </c>
      <c r="I22" s="64" t="s">
        <v>4411</v>
      </c>
      <c r="J22" s="67" t="s">
        <v>4009</v>
      </c>
    </row>
    <row r="23" spans="1:10" ht="24" x14ac:dyDescent="0.2">
      <c r="A23" s="6" t="s">
        <v>4006</v>
      </c>
      <c r="B23" s="8" t="s">
        <v>4005</v>
      </c>
      <c r="C23" s="20" t="s">
        <v>761</v>
      </c>
      <c r="D23" s="20" t="s">
        <v>2985</v>
      </c>
      <c r="E23" s="22" t="s">
        <v>3998</v>
      </c>
      <c r="F23" s="36" t="s">
        <v>4109</v>
      </c>
      <c r="G23" s="37" t="str">
        <f t="shared" si="1"/>
        <v>V_3</v>
      </c>
      <c r="H23" s="37" t="s">
        <v>4360</v>
      </c>
      <c r="I23" s="64" t="s">
        <v>4412</v>
      </c>
      <c r="J23" s="67" t="s">
        <v>4006</v>
      </c>
    </row>
    <row r="24" spans="1:10" ht="24" x14ac:dyDescent="0.2">
      <c r="A24" s="6" t="s">
        <v>4004</v>
      </c>
      <c r="B24" s="8" t="s">
        <v>4003</v>
      </c>
      <c r="C24" s="20" t="s">
        <v>761</v>
      </c>
      <c r="D24" s="20" t="s">
        <v>2985</v>
      </c>
      <c r="E24" s="22" t="s">
        <v>3998</v>
      </c>
      <c r="F24" s="36" t="s">
        <v>4109</v>
      </c>
      <c r="G24" s="37" t="str">
        <f t="shared" si="1"/>
        <v>V_3</v>
      </c>
      <c r="H24" s="37" t="s">
        <v>4360</v>
      </c>
      <c r="I24" s="64" t="s">
        <v>4413</v>
      </c>
      <c r="J24" s="67" t="s">
        <v>4004</v>
      </c>
    </row>
    <row r="25" spans="1:10" x14ac:dyDescent="0.2">
      <c r="A25" s="33" t="s">
        <v>1028</v>
      </c>
      <c r="B25" s="20" t="s">
        <v>1027</v>
      </c>
      <c r="C25" s="20" t="s">
        <v>761</v>
      </c>
      <c r="D25" s="20" t="s">
        <v>821</v>
      </c>
      <c r="E25" s="23">
        <v>6250</v>
      </c>
      <c r="F25" s="30">
        <f t="shared" ref="F25:F37" si="2">$F$2298</f>
        <v>0</v>
      </c>
      <c r="G25" s="37">
        <f t="shared" ref="G25:G37" si="3">$G$2298</f>
        <v>0</v>
      </c>
      <c r="H25" s="37" t="s">
        <v>4360</v>
      </c>
      <c r="I25" s="64" t="s">
        <v>6749</v>
      </c>
    </row>
    <row r="26" spans="1:10" x14ac:dyDescent="0.2">
      <c r="A26" s="33" t="s">
        <v>1026</v>
      </c>
      <c r="B26" s="20" t="s">
        <v>1025</v>
      </c>
      <c r="C26" s="20" t="s">
        <v>761</v>
      </c>
      <c r="D26" s="20" t="s">
        <v>821</v>
      </c>
      <c r="E26" s="23">
        <v>6050</v>
      </c>
      <c r="F26" s="30">
        <f t="shared" si="2"/>
        <v>0</v>
      </c>
      <c r="G26" s="37">
        <f t="shared" si="3"/>
        <v>0</v>
      </c>
      <c r="H26" s="37" t="s">
        <v>4360</v>
      </c>
      <c r="I26" s="64" t="s">
        <v>6750</v>
      </c>
    </row>
    <row r="27" spans="1:10" x14ac:dyDescent="0.2">
      <c r="A27" s="33" t="s">
        <v>1024</v>
      </c>
      <c r="B27" s="20" t="s">
        <v>1022</v>
      </c>
      <c r="C27" s="20" t="s">
        <v>761</v>
      </c>
      <c r="D27" s="20" t="s">
        <v>821</v>
      </c>
      <c r="E27" s="23">
        <v>6650</v>
      </c>
      <c r="F27" s="30">
        <f t="shared" si="2"/>
        <v>0</v>
      </c>
      <c r="G27" s="37">
        <f t="shared" si="3"/>
        <v>0</v>
      </c>
      <c r="H27" s="37" t="s">
        <v>4360</v>
      </c>
      <c r="I27" s="64" t="s">
        <v>6751</v>
      </c>
    </row>
    <row r="28" spans="1:10" x14ac:dyDescent="0.2">
      <c r="A28" s="33" t="s">
        <v>1023</v>
      </c>
      <c r="B28" s="20" t="s">
        <v>1022</v>
      </c>
      <c r="C28" s="20" t="s">
        <v>761</v>
      </c>
      <c r="D28" s="20" t="s">
        <v>821</v>
      </c>
      <c r="E28" s="23">
        <v>6650</v>
      </c>
      <c r="F28" s="30">
        <f t="shared" si="2"/>
        <v>0</v>
      </c>
      <c r="G28" s="37">
        <f t="shared" si="3"/>
        <v>0</v>
      </c>
      <c r="H28" s="37" t="s">
        <v>4360</v>
      </c>
      <c r="I28" s="64" t="s">
        <v>6752</v>
      </c>
    </row>
    <row r="29" spans="1:10" x14ac:dyDescent="0.2">
      <c r="A29" s="33" t="s">
        <v>1021</v>
      </c>
      <c r="B29" s="20" t="s">
        <v>1020</v>
      </c>
      <c r="C29" s="20" t="s">
        <v>761</v>
      </c>
      <c r="D29" s="20" t="s">
        <v>821</v>
      </c>
      <c r="E29" s="23">
        <v>8000</v>
      </c>
      <c r="F29" s="30">
        <f t="shared" si="2"/>
        <v>0</v>
      </c>
      <c r="G29" s="37">
        <f t="shared" si="3"/>
        <v>0</v>
      </c>
      <c r="H29" s="37" t="s">
        <v>4360</v>
      </c>
      <c r="I29" s="64" t="s">
        <v>6753</v>
      </c>
    </row>
    <row r="30" spans="1:10" x14ac:dyDescent="0.2">
      <c r="A30" s="86" t="s">
        <v>1019</v>
      </c>
      <c r="B30" s="20" t="s">
        <v>1018</v>
      </c>
      <c r="C30" s="20" t="s">
        <v>761</v>
      </c>
      <c r="D30" s="20" t="s">
        <v>793</v>
      </c>
      <c r="E30" s="23">
        <v>4350</v>
      </c>
      <c r="F30" s="30">
        <f t="shared" si="2"/>
        <v>0</v>
      </c>
      <c r="G30" s="37">
        <f t="shared" si="3"/>
        <v>0</v>
      </c>
      <c r="H30" s="37" t="s">
        <v>4360</v>
      </c>
      <c r="I30" s="64"/>
    </row>
    <row r="31" spans="1:10" x14ac:dyDescent="0.2">
      <c r="A31" s="33" t="s">
        <v>1017</v>
      </c>
      <c r="B31" s="20" t="s">
        <v>1016</v>
      </c>
      <c r="C31" s="20" t="s">
        <v>761</v>
      </c>
      <c r="D31" s="20" t="s">
        <v>818</v>
      </c>
      <c r="E31" s="23">
        <v>17250</v>
      </c>
      <c r="F31" s="30">
        <f t="shared" si="2"/>
        <v>0</v>
      </c>
      <c r="G31" s="37">
        <f t="shared" si="3"/>
        <v>0</v>
      </c>
      <c r="H31" s="37" t="s">
        <v>4360</v>
      </c>
      <c r="I31" s="64" t="s">
        <v>6754</v>
      </c>
    </row>
    <row r="32" spans="1:10" x14ac:dyDescent="0.2">
      <c r="A32" s="33" t="s">
        <v>1015</v>
      </c>
      <c r="B32" s="20" t="s">
        <v>1014</v>
      </c>
      <c r="C32" s="20" t="s">
        <v>761</v>
      </c>
      <c r="D32" s="20" t="s">
        <v>818</v>
      </c>
      <c r="E32" s="23">
        <v>10950</v>
      </c>
      <c r="F32" s="30">
        <f t="shared" si="2"/>
        <v>0</v>
      </c>
      <c r="G32" s="37">
        <f t="shared" si="3"/>
        <v>0</v>
      </c>
      <c r="H32" s="37" t="s">
        <v>4360</v>
      </c>
      <c r="I32" s="64" t="s">
        <v>6755</v>
      </c>
    </row>
    <row r="33" spans="1:11" x14ac:dyDescent="0.2">
      <c r="A33" s="33" t="s">
        <v>1013</v>
      </c>
      <c r="B33" s="20" t="s">
        <v>1012</v>
      </c>
      <c r="C33" s="20" t="s">
        <v>761</v>
      </c>
      <c r="D33" s="20" t="s">
        <v>766</v>
      </c>
      <c r="E33" s="23">
        <v>8100</v>
      </c>
      <c r="F33" s="30">
        <f t="shared" si="2"/>
        <v>0</v>
      </c>
      <c r="G33" s="37">
        <f t="shared" si="3"/>
        <v>0</v>
      </c>
      <c r="H33" s="37" t="s">
        <v>4360</v>
      </c>
      <c r="I33" s="64" t="s">
        <v>6756</v>
      </c>
    </row>
    <row r="34" spans="1:11" x14ac:dyDescent="0.2">
      <c r="A34" s="33" t="s">
        <v>1011</v>
      </c>
      <c r="B34" s="20" t="s">
        <v>1010</v>
      </c>
      <c r="C34" s="20" t="s">
        <v>761</v>
      </c>
      <c r="D34" s="20" t="s">
        <v>806</v>
      </c>
      <c r="E34" s="23">
        <v>14650</v>
      </c>
      <c r="F34" s="30">
        <f t="shared" si="2"/>
        <v>0</v>
      </c>
      <c r="G34" s="37">
        <f t="shared" si="3"/>
        <v>0</v>
      </c>
      <c r="H34" s="37" t="s">
        <v>4360</v>
      </c>
      <c r="I34" s="64" t="s">
        <v>6757</v>
      </c>
    </row>
    <row r="35" spans="1:11" x14ac:dyDescent="0.2">
      <c r="A35" s="33" t="s">
        <v>1009</v>
      </c>
      <c r="B35" s="20" t="s">
        <v>1008</v>
      </c>
      <c r="C35" s="20" t="s">
        <v>761</v>
      </c>
      <c r="D35" s="20" t="s">
        <v>821</v>
      </c>
      <c r="E35" s="23">
        <v>3670</v>
      </c>
      <c r="F35" s="30">
        <f t="shared" si="2"/>
        <v>0</v>
      </c>
      <c r="G35" s="37">
        <f t="shared" si="3"/>
        <v>0</v>
      </c>
      <c r="H35" s="37" t="s">
        <v>4360</v>
      </c>
      <c r="I35" s="64" t="s">
        <v>6758</v>
      </c>
    </row>
    <row r="36" spans="1:11" x14ac:dyDescent="0.2">
      <c r="A36" s="33" t="s">
        <v>1007</v>
      </c>
      <c r="B36" s="20" t="s">
        <v>1006</v>
      </c>
      <c r="C36" s="20" t="s">
        <v>761</v>
      </c>
      <c r="D36" s="20" t="s">
        <v>821</v>
      </c>
      <c r="E36" s="23">
        <v>5160</v>
      </c>
      <c r="F36" s="30">
        <f t="shared" si="2"/>
        <v>0</v>
      </c>
      <c r="G36" s="37">
        <f t="shared" si="3"/>
        <v>0</v>
      </c>
      <c r="H36" s="37" t="s">
        <v>4360</v>
      </c>
      <c r="I36" s="64" t="s">
        <v>6759</v>
      </c>
    </row>
    <row r="37" spans="1:11" x14ac:dyDescent="0.2">
      <c r="A37" s="33" t="s">
        <v>1005</v>
      </c>
      <c r="B37" s="20" t="s">
        <v>1004</v>
      </c>
      <c r="C37" s="20" t="s">
        <v>761</v>
      </c>
      <c r="D37" s="20" t="s">
        <v>821</v>
      </c>
      <c r="E37" s="23">
        <v>3810</v>
      </c>
      <c r="F37" s="30">
        <f t="shared" si="2"/>
        <v>0</v>
      </c>
      <c r="G37" s="37">
        <f t="shared" si="3"/>
        <v>0</v>
      </c>
      <c r="H37" s="37" t="s">
        <v>4360</v>
      </c>
      <c r="I37" s="64" t="s">
        <v>6760</v>
      </c>
    </row>
    <row r="38" spans="1:11" ht="24" x14ac:dyDescent="0.2">
      <c r="A38" s="44" t="s">
        <v>1220</v>
      </c>
      <c r="B38" s="44" t="s">
        <v>1219</v>
      </c>
      <c r="C38" s="44" t="s">
        <v>761</v>
      </c>
      <c r="D38" s="44" t="s">
        <v>818</v>
      </c>
      <c r="E38" s="83">
        <v>15650</v>
      </c>
      <c r="F38" s="84" t="s">
        <v>4110</v>
      </c>
      <c r="G38" s="47" t="s">
        <v>4112</v>
      </c>
      <c r="H38" s="47" t="s">
        <v>4360</v>
      </c>
      <c r="I38" s="63" t="s">
        <v>6651</v>
      </c>
      <c r="J38" s="85" t="s">
        <v>1220</v>
      </c>
      <c r="K38" s="1"/>
    </row>
    <row r="39" spans="1:11" ht="24" x14ac:dyDescent="0.2">
      <c r="A39" s="20" t="s">
        <v>1218</v>
      </c>
      <c r="B39" s="20" t="s">
        <v>1217</v>
      </c>
      <c r="C39" s="20" t="s">
        <v>761</v>
      </c>
      <c r="D39" s="20" t="s">
        <v>818</v>
      </c>
      <c r="E39" s="23">
        <v>16650</v>
      </c>
      <c r="F39" s="30">
        <f>$F$2298</f>
        <v>0</v>
      </c>
      <c r="G39" s="37">
        <f>$G$2298</f>
        <v>0</v>
      </c>
      <c r="H39" s="37" t="s">
        <v>4360</v>
      </c>
      <c r="I39" s="63" t="s">
        <v>6652</v>
      </c>
      <c r="J39" s="75"/>
      <c r="K39" s="1"/>
    </row>
    <row r="40" spans="1:11" x14ac:dyDescent="0.2">
      <c r="A40" s="20" t="s">
        <v>1216</v>
      </c>
      <c r="B40" s="20" t="s">
        <v>1215</v>
      </c>
      <c r="C40" s="20" t="s">
        <v>761</v>
      </c>
      <c r="D40" s="20" t="s">
        <v>818</v>
      </c>
      <c r="E40" s="23">
        <v>16620</v>
      </c>
      <c r="F40" s="30">
        <f t="shared" ref="F40:F73" si="4">$F$2298</f>
        <v>0</v>
      </c>
      <c r="G40" s="37">
        <f t="shared" ref="G40:G73" si="5">$G$2298</f>
        <v>0</v>
      </c>
      <c r="H40" s="37" t="s">
        <v>4360</v>
      </c>
      <c r="I40" s="63" t="s">
        <v>6653</v>
      </c>
      <c r="J40" s="75"/>
      <c r="K40" s="1"/>
    </row>
    <row r="41" spans="1:11" x14ac:dyDescent="0.2">
      <c r="A41" s="20" t="s">
        <v>1214</v>
      </c>
      <c r="B41" s="20" t="s">
        <v>1213</v>
      </c>
      <c r="C41" s="20" t="s">
        <v>761</v>
      </c>
      <c r="D41" s="20" t="s">
        <v>818</v>
      </c>
      <c r="E41" s="23">
        <v>14450</v>
      </c>
      <c r="F41" s="30">
        <f t="shared" si="4"/>
        <v>0</v>
      </c>
      <c r="G41" s="37">
        <f t="shared" si="5"/>
        <v>0</v>
      </c>
      <c r="H41" s="37" t="s">
        <v>4360</v>
      </c>
      <c r="I41" s="63" t="s">
        <v>6654</v>
      </c>
      <c r="J41" s="75"/>
      <c r="K41" s="1"/>
    </row>
    <row r="42" spans="1:11" x14ac:dyDescent="0.2">
      <c r="A42" s="20" t="s">
        <v>1212</v>
      </c>
      <c r="B42" s="20" t="s">
        <v>1211</v>
      </c>
      <c r="C42" s="20" t="s">
        <v>761</v>
      </c>
      <c r="D42" s="20" t="s">
        <v>818</v>
      </c>
      <c r="E42" s="23">
        <v>21050</v>
      </c>
      <c r="F42" s="30">
        <f t="shared" si="4"/>
        <v>0</v>
      </c>
      <c r="G42" s="37">
        <f t="shared" si="5"/>
        <v>0</v>
      </c>
      <c r="H42" s="37" t="s">
        <v>4360</v>
      </c>
      <c r="I42" s="63" t="s">
        <v>6655</v>
      </c>
      <c r="J42" s="75"/>
      <c r="K42" s="1"/>
    </row>
    <row r="43" spans="1:11" ht="24" x14ac:dyDescent="0.2">
      <c r="A43" s="20" t="s">
        <v>1210</v>
      </c>
      <c r="B43" s="20" t="s">
        <v>1209</v>
      </c>
      <c r="C43" s="20" t="s">
        <v>761</v>
      </c>
      <c r="D43" s="20" t="s">
        <v>818</v>
      </c>
      <c r="E43" s="23">
        <v>22400</v>
      </c>
      <c r="F43" s="30">
        <f t="shared" si="4"/>
        <v>0</v>
      </c>
      <c r="G43" s="37">
        <f t="shared" si="5"/>
        <v>0</v>
      </c>
      <c r="H43" s="37" t="s">
        <v>4360</v>
      </c>
      <c r="I43" s="63" t="s">
        <v>6656</v>
      </c>
      <c r="J43" s="75"/>
      <c r="K43" s="1"/>
    </row>
    <row r="44" spans="1:11" x14ac:dyDescent="0.2">
      <c r="A44" s="20" t="s">
        <v>1208</v>
      </c>
      <c r="B44" s="20" t="s">
        <v>1207</v>
      </c>
      <c r="C44" s="20" t="s">
        <v>761</v>
      </c>
      <c r="D44" s="20" t="s">
        <v>818</v>
      </c>
      <c r="E44" s="23">
        <v>22400</v>
      </c>
      <c r="F44" s="30">
        <f t="shared" si="4"/>
        <v>0</v>
      </c>
      <c r="G44" s="37">
        <f t="shared" si="5"/>
        <v>0</v>
      </c>
      <c r="H44" s="37" t="s">
        <v>4360</v>
      </c>
      <c r="I44" s="63" t="s">
        <v>6657</v>
      </c>
      <c r="J44" s="75"/>
      <c r="K44" s="1"/>
    </row>
    <row r="45" spans="1:11" x14ac:dyDescent="0.2">
      <c r="A45" s="20" t="s">
        <v>1206</v>
      </c>
      <c r="B45" s="20" t="s">
        <v>1205</v>
      </c>
      <c r="C45" s="20" t="s">
        <v>761</v>
      </c>
      <c r="D45" s="20" t="s">
        <v>818</v>
      </c>
      <c r="E45" s="23">
        <v>19450</v>
      </c>
      <c r="F45" s="30">
        <f t="shared" si="4"/>
        <v>0</v>
      </c>
      <c r="G45" s="37">
        <f t="shared" si="5"/>
        <v>0</v>
      </c>
      <c r="H45" s="37" t="s">
        <v>4360</v>
      </c>
      <c r="I45" s="63" t="s">
        <v>6658</v>
      </c>
      <c r="J45" s="75"/>
      <c r="K45" s="1"/>
    </row>
    <row r="46" spans="1:11" x14ac:dyDescent="0.2">
      <c r="A46" s="20" t="s">
        <v>1204</v>
      </c>
      <c r="B46" s="20" t="s">
        <v>1203</v>
      </c>
      <c r="C46" s="20" t="s">
        <v>761</v>
      </c>
      <c r="D46" s="20" t="s">
        <v>818</v>
      </c>
      <c r="E46" s="23">
        <v>25110</v>
      </c>
      <c r="F46" s="30">
        <f t="shared" si="4"/>
        <v>0</v>
      </c>
      <c r="G46" s="37">
        <f t="shared" si="5"/>
        <v>0</v>
      </c>
      <c r="H46" s="37" t="s">
        <v>4360</v>
      </c>
      <c r="I46" s="64" t="s">
        <v>6659</v>
      </c>
      <c r="J46" s="75"/>
      <c r="K46" s="1"/>
    </row>
    <row r="47" spans="1:11" ht="24" x14ac:dyDescent="0.2">
      <c r="A47" s="20" t="s">
        <v>1202</v>
      </c>
      <c r="B47" s="20" t="s">
        <v>1201</v>
      </c>
      <c r="C47" s="20" t="s">
        <v>761</v>
      </c>
      <c r="D47" s="20" t="s">
        <v>818</v>
      </c>
      <c r="E47" s="23">
        <v>26740</v>
      </c>
      <c r="F47" s="30">
        <f t="shared" si="4"/>
        <v>0</v>
      </c>
      <c r="G47" s="37">
        <f t="shared" si="5"/>
        <v>0</v>
      </c>
      <c r="H47" s="37" t="s">
        <v>4360</v>
      </c>
      <c r="I47" s="64" t="s">
        <v>6660</v>
      </c>
      <c r="J47" s="75"/>
      <c r="K47" s="1"/>
    </row>
    <row r="48" spans="1:11" x14ac:dyDescent="0.2">
      <c r="A48" s="20" t="s">
        <v>1200</v>
      </c>
      <c r="B48" s="20" t="s">
        <v>1199</v>
      </c>
      <c r="C48" s="20" t="s">
        <v>761</v>
      </c>
      <c r="D48" s="20" t="s">
        <v>818</v>
      </c>
      <c r="E48" s="23">
        <v>26740</v>
      </c>
      <c r="F48" s="30">
        <f t="shared" si="4"/>
        <v>0</v>
      </c>
      <c r="G48" s="37">
        <f t="shared" si="5"/>
        <v>0</v>
      </c>
      <c r="H48" s="37" t="s">
        <v>4360</v>
      </c>
      <c r="I48" s="64" t="s">
        <v>6661</v>
      </c>
      <c r="J48" s="75"/>
      <c r="K48" s="1"/>
    </row>
    <row r="49" spans="1:11" x14ac:dyDescent="0.2">
      <c r="A49" s="20" t="s">
        <v>1198</v>
      </c>
      <c r="B49" s="20" t="s">
        <v>1197</v>
      </c>
      <c r="C49" s="20" t="s">
        <v>761</v>
      </c>
      <c r="D49" s="20" t="s">
        <v>818</v>
      </c>
      <c r="E49" s="23">
        <v>23250</v>
      </c>
      <c r="F49" s="30">
        <f t="shared" si="4"/>
        <v>0</v>
      </c>
      <c r="G49" s="37">
        <f t="shared" si="5"/>
        <v>0</v>
      </c>
      <c r="H49" s="37" t="s">
        <v>4360</v>
      </c>
      <c r="I49" s="64" t="s">
        <v>6662</v>
      </c>
      <c r="J49" s="75"/>
      <c r="K49" s="1"/>
    </row>
    <row r="50" spans="1:11" x14ac:dyDescent="0.2">
      <c r="A50" s="20" t="s">
        <v>1196</v>
      </c>
      <c r="B50" s="20" t="s">
        <v>1195</v>
      </c>
      <c r="C50" s="20" t="s">
        <v>761</v>
      </c>
      <c r="D50" s="20" t="s">
        <v>818</v>
      </c>
      <c r="E50" s="23">
        <v>21950</v>
      </c>
      <c r="F50" s="30">
        <f t="shared" si="4"/>
        <v>0</v>
      </c>
      <c r="G50" s="37">
        <f t="shared" si="5"/>
        <v>0</v>
      </c>
      <c r="H50" s="37" t="s">
        <v>4360</v>
      </c>
      <c r="I50" s="64" t="s">
        <v>6663</v>
      </c>
      <c r="J50" s="75"/>
      <c r="K50" s="1"/>
    </row>
    <row r="51" spans="1:11" ht="24" x14ac:dyDescent="0.2">
      <c r="A51" s="20" t="s">
        <v>1194</v>
      </c>
      <c r="B51" s="20" t="s">
        <v>1193</v>
      </c>
      <c r="C51" s="20" t="s">
        <v>761</v>
      </c>
      <c r="D51" s="20" t="s">
        <v>818</v>
      </c>
      <c r="E51" s="23">
        <v>23450</v>
      </c>
      <c r="F51" s="30">
        <f t="shared" si="4"/>
        <v>0</v>
      </c>
      <c r="G51" s="37">
        <f t="shared" si="5"/>
        <v>0</v>
      </c>
      <c r="H51" s="37" t="s">
        <v>4360</v>
      </c>
      <c r="I51" s="64" t="s">
        <v>6664</v>
      </c>
      <c r="J51" s="75"/>
      <c r="K51" s="1"/>
    </row>
    <row r="52" spans="1:11" x14ac:dyDescent="0.2">
      <c r="A52" s="20" t="s">
        <v>1192</v>
      </c>
      <c r="B52" s="20" t="s">
        <v>1191</v>
      </c>
      <c r="C52" s="20" t="s">
        <v>761</v>
      </c>
      <c r="D52" s="20" t="s">
        <v>818</v>
      </c>
      <c r="E52" s="23">
        <v>23450</v>
      </c>
      <c r="F52" s="30">
        <f t="shared" si="4"/>
        <v>0</v>
      </c>
      <c r="G52" s="37">
        <f t="shared" si="5"/>
        <v>0</v>
      </c>
      <c r="H52" s="37" t="s">
        <v>4360</v>
      </c>
      <c r="I52" s="64" t="s">
        <v>6665</v>
      </c>
      <c r="J52" s="75"/>
      <c r="K52" s="1"/>
    </row>
    <row r="53" spans="1:11" x14ac:dyDescent="0.2">
      <c r="A53" s="20" t="s">
        <v>1190</v>
      </c>
      <c r="B53" s="20" t="s">
        <v>1189</v>
      </c>
      <c r="C53" s="20" t="s">
        <v>761</v>
      </c>
      <c r="D53" s="20" t="s">
        <v>818</v>
      </c>
      <c r="E53" s="23">
        <v>20350</v>
      </c>
      <c r="F53" s="30">
        <f t="shared" si="4"/>
        <v>0</v>
      </c>
      <c r="G53" s="37">
        <f t="shared" si="5"/>
        <v>0</v>
      </c>
      <c r="H53" s="37" t="s">
        <v>4360</v>
      </c>
      <c r="I53" s="64" t="s">
        <v>6666</v>
      </c>
      <c r="J53" s="75"/>
      <c r="K53" s="1"/>
    </row>
    <row r="54" spans="1:11" ht="24" x14ac:dyDescent="0.2">
      <c r="A54" s="20" t="s">
        <v>1188</v>
      </c>
      <c r="B54" s="20" t="s">
        <v>1187</v>
      </c>
      <c r="C54" s="20" t="s">
        <v>761</v>
      </c>
      <c r="D54" s="20" t="s">
        <v>818</v>
      </c>
      <c r="E54" s="23">
        <v>15810</v>
      </c>
      <c r="F54" s="30">
        <f t="shared" si="4"/>
        <v>0</v>
      </c>
      <c r="G54" s="37">
        <f t="shared" si="5"/>
        <v>0</v>
      </c>
      <c r="H54" s="37" t="s">
        <v>4360</v>
      </c>
      <c r="I54" s="64" t="s">
        <v>6667</v>
      </c>
      <c r="J54" s="75"/>
      <c r="K54" s="1"/>
    </row>
    <row r="55" spans="1:11" x14ac:dyDescent="0.2">
      <c r="A55" s="20" t="s">
        <v>1186</v>
      </c>
      <c r="B55" s="20" t="s">
        <v>1185</v>
      </c>
      <c r="C55" s="20" t="s">
        <v>761</v>
      </c>
      <c r="D55" s="20" t="s">
        <v>818</v>
      </c>
      <c r="E55" s="23">
        <v>15810</v>
      </c>
      <c r="F55" s="30">
        <f t="shared" si="4"/>
        <v>0</v>
      </c>
      <c r="G55" s="37">
        <f t="shared" si="5"/>
        <v>0</v>
      </c>
      <c r="H55" s="37" t="s">
        <v>4360</v>
      </c>
      <c r="I55" s="64" t="s">
        <v>6668</v>
      </c>
      <c r="J55" s="75"/>
      <c r="K55" s="1"/>
    </row>
    <row r="56" spans="1:11" x14ac:dyDescent="0.2">
      <c r="A56" s="20" t="s">
        <v>1184</v>
      </c>
      <c r="B56" s="20" t="s">
        <v>1183</v>
      </c>
      <c r="C56" s="20" t="s">
        <v>761</v>
      </c>
      <c r="D56" s="20" t="s">
        <v>818</v>
      </c>
      <c r="E56" s="23">
        <v>13750</v>
      </c>
      <c r="F56" s="30">
        <f t="shared" si="4"/>
        <v>0</v>
      </c>
      <c r="G56" s="37">
        <f t="shared" si="5"/>
        <v>0</v>
      </c>
      <c r="H56" s="37" t="s">
        <v>4360</v>
      </c>
      <c r="I56" s="64" t="s">
        <v>6669</v>
      </c>
      <c r="J56" s="75"/>
      <c r="K56" s="1"/>
    </row>
    <row r="57" spans="1:11" x14ac:dyDescent="0.2">
      <c r="A57" s="20" t="s">
        <v>1182</v>
      </c>
      <c r="B57" s="20" t="s">
        <v>1181</v>
      </c>
      <c r="C57" s="20" t="s">
        <v>761</v>
      </c>
      <c r="D57" s="20" t="s">
        <v>766</v>
      </c>
      <c r="E57" s="23">
        <v>9350</v>
      </c>
      <c r="F57" s="30">
        <f t="shared" si="4"/>
        <v>0</v>
      </c>
      <c r="G57" s="37">
        <f t="shared" si="5"/>
        <v>0</v>
      </c>
      <c r="H57" s="37" t="s">
        <v>4360</v>
      </c>
      <c r="I57" s="64" t="s">
        <v>6670</v>
      </c>
      <c r="J57" s="75"/>
      <c r="K57" s="1"/>
    </row>
    <row r="58" spans="1:11" ht="24" x14ac:dyDescent="0.2">
      <c r="A58" s="20" t="s">
        <v>532</v>
      </c>
      <c r="B58" s="20" t="s">
        <v>531</v>
      </c>
      <c r="C58" s="20" t="s">
        <v>353</v>
      </c>
      <c r="D58" s="20" t="s">
        <v>519</v>
      </c>
      <c r="E58" s="23">
        <v>2300</v>
      </c>
      <c r="F58" s="30">
        <f t="shared" si="4"/>
        <v>0</v>
      </c>
      <c r="G58" s="37">
        <f t="shared" si="5"/>
        <v>0</v>
      </c>
      <c r="H58" s="37" t="s">
        <v>4360</v>
      </c>
      <c r="I58" s="64" t="s">
        <v>6979</v>
      </c>
      <c r="J58" s="20" t="s">
        <v>532</v>
      </c>
    </row>
    <row r="59" spans="1:11" ht="24" x14ac:dyDescent="0.2">
      <c r="A59" s="20" t="s">
        <v>530</v>
      </c>
      <c r="B59" s="20" t="s">
        <v>529</v>
      </c>
      <c r="C59" s="20" t="s">
        <v>353</v>
      </c>
      <c r="D59" s="20" t="s">
        <v>519</v>
      </c>
      <c r="E59" s="23">
        <v>3000</v>
      </c>
      <c r="F59" s="30">
        <f t="shared" si="4"/>
        <v>0</v>
      </c>
      <c r="G59" s="37">
        <f t="shared" si="5"/>
        <v>0</v>
      </c>
      <c r="H59" s="37" t="s">
        <v>4360</v>
      </c>
      <c r="I59" s="64" t="s">
        <v>6980</v>
      </c>
      <c r="J59" s="20" t="s">
        <v>530</v>
      </c>
    </row>
    <row r="60" spans="1:11" ht="24" x14ac:dyDescent="0.2">
      <c r="A60" s="20" t="s">
        <v>528</v>
      </c>
      <c r="B60" s="20" t="s">
        <v>527</v>
      </c>
      <c r="C60" s="20" t="s">
        <v>353</v>
      </c>
      <c r="D60" s="20" t="s">
        <v>519</v>
      </c>
      <c r="E60" s="23">
        <v>2750</v>
      </c>
      <c r="F60" s="30">
        <f t="shared" si="4"/>
        <v>0</v>
      </c>
      <c r="G60" s="37">
        <f t="shared" si="5"/>
        <v>0</v>
      </c>
      <c r="H60" s="37" t="s">
        <v>4360</v>
      </c>
      <c r="I60" s="64" t="s">
        <v>6981</v>
      </c>
      <c r="J60" s="20" t="s">
        <v>528</v>
      </c>
    </row>
    <row r="61" spans="1:11" ht="24" x14ac:dyDescent="0.2">
      <c r="A61" s="20" t="s">
        <v>526</v>
      </c>
      <c r="B61" s="20" t="s">
        <v>525</v>
      </c>
      <c r="C61" s="20" t="s">
        <v>353</v>
      </c>
      <c r="D61" s="20" t="s">
        <v>519</v>
      </c>
      <c r="E61" s="23">
        <v>3000</v>
      </c>
      <c r="F61" s="30">
        <f t="shared" si="4"/>
        <v>0</v>
      </c>
      <c r="G61" s="37">
        <f t="shared" si="5"/>
        <v>0</v>
      </c>
      <c r="H61" s="37" t="s">
        <v>4360</v>
      </c>
      <c r="I61" s="64" t="s">
        <v>6982</v>
      </c>
      <c r="J61" s="20" t="s">
        <v>526</v>
      </c>
    </row>
    <row r="62" spans="1:11" ht="24" x14ac:dyDescent="0.2">
      <c r="A62" s="20" t="s">
        <v>524</v>
      </c>
      <c r="B62" s="20" t="s">
        <v>523</v>
      </c>
      <c r="C62" s="20" t="s">
        <v>353</v>
      </c>
      <c r="D62" s="20" t="s">
        <v>519</v>
      </c>
      <c r="E62" s="23">
        <v>3300</v>
      </c>
      <c r="F62" s="30">
        <f t="shared" si="4"/>
        <v>0</v>
      </c>
      <c r="G62" s="37">
        <f t="shared" si="5"/>
        <v>0</v>
      </c>
      <c r="H62" s="37" t="s">
        <v>4360</v>
      </c>
      <c r="I62" s="64" t="s">
        <v>6983</v>
      </c>
      <c r="J62" s="20" t="s">
        <v>524</v>
      </c>
    </row>
    <row r="63" spans="1:11" ht="24" x14ac:dyDescent="0.2">
      <c r="A63" s="20" t="s">
        <v>522</v>
      </c>
      <c r="B63" s="20" t="s">
        <v>520</v>
      </c>
      <c r="C63" s="20" t="s">
        <v>353</v>
      </c>
      <c r="D63" s="20" t="s">
        <v>519</v>
      </c>
      <c r="E63" s="23">
        <v>3440</v>
      </c>
      <c r="F63" s="30">
        <f t="shared" si="4"/>
        <v>0</v>
      </c>
      <c r="G63" s="37">
        <f t="shared" si="5"/>
        <v>0</v>
      </c>
      <c r="H63" s="37" t="s">
        <v>4360</v>
      </c>
      <c r="I63" s="64" t="s">
        <v>6984</v>
      </c>
      <c r="J63" s="20" t="s">
        <v>522</v>
      </c>
    </row>
    <row r="64" spans="1:11" ht="24" x14ac:dyDescent="0.2">
      <c r="A64" s="20" t="s">
        <v>521</v>
      </c>
      <c r="B64" s="20" t="s">
        <v>520</v>
      </c>
      <c r="C64" s="20" t="s">
        <v>353</v>
      </c>
      <c r="D64" s="20" t="s">
        <v>519</v>
      </c>
      <c r="E64" s="23">
        <v>3440</v>
      </c>
      <c r="F64" s="30">
        <f t="shared" si="4"/>
        <v>0</v>
      </c>
      <c r="G64" s="37">
        <f t="shared" si="5"/>
        <v>0</v>
      </c>
      <c r="H64" s="37" t="s">
        <v>4360</v>
      </c>
      <c r="I64" s="64" t="s">
        <v>6985</v>
      </c>
      <c r="J64" s="20" t="s">
        <v>521</v>
      </c>
    </row>
    <row r="65" spans="1:10" ht="24" x14ac:dyDescent="0.2">
      <c r="A65" s="20" t="s">
        <v>518</v>
      </c>
      <c r="B65" s="20" t="s">
        <v>517</v>
      </c>
      <c r="C65" s="20" t="s">
        <v>353</v>
      </c>
      <c r="D65" s="20" t="s">
        <v>512</v>
      </c>
      <c r="E65" s="23">
        <v>5550</v>
      </c>
      <c r="F65" s="30">
        <f t="shared" si="4"/>
        <v>0</v>
      </c>
      <c r="G65" s="37">
        <f t="shared" si="5"/>
        <v>0</v>
      </c>
      <c r="H65" s="37" t="s">
        <v>4360</v>
      </c>
      <c r="I65" s="64" t="s">
        <v>6986</v>
      </c>
      <c r="J65" s="20" t="s">
        <v>518</v>
      </c>
    </row>
    <row r="66" spans="1:10" ht="24" x14ac:dyDescent="0.2">
      <c r="A66" s="20" t="s">
        <v>516</v>
      </c>
      <c r="B66" s="20" t="s">
        <v>515</v>
      </c>
      <c r="C66" s="20" t="s">
        <v>353</v>
      </c>
      <c r="D66" s="20" t="s">
        <v>512</v>
      </c>
      <c r="E66" s="23">
        <v>5450</v>
      </c>
      <c r="F66" s="30">
        <f t="shared" si="4"/>
        <v>0</v>
      </c>
      <c r="G66" s="37">
        <f t="shared" si="5"/>
        <v>0</v>
      </c>
      <c r="H66" s="37" t="s">
        <v>4360</v>
      </c>
      <c r="I66" s="64" t="s">
        <v>6987</v>
      </c>
      <c r="J66" s="20" t="s">
        <v>516</v>
      </c>
    </row>
    <row r="67" spans="1:10" ht="24" x14ac:dyDescent="0.2">
      <c r="A67" s="20" t="s">
        <v>514</v>
      </c>
      <c r="B67" s="20" t="s">
        <v>513</v>
      </c>
      <c r="C67" s="20" t="s">
        <v>353</v>
      </c>
      <c r="D67" s="20" t="s">
        <v>512</v>
      </c>
      <c r="E67" s="23">
        <v>1300</v>
      </c>
      <c r="F67" s="30">
        <f t="shared" si="4"/>
        <v>0</v>
      </c>
      <c r="G67" s="37">
        <f t="shared" si="5"/>
        <v>0</v>
      </c>
      <c r="H67" s="37" t="s">
        <v>4360</v>
      </c>
      <c r="I67" s="64" t="s">
        <v>6988</v>
      </c>
      <c r="J67" s="20" t="s">
        <v>514</v>
      </c>
    </row>
    <row r="68" spans="1:10" ht="24" x14ac:dyDescent="0.2">
      <c r="A68" s="20" t="s">
        <v>511</v>
      </c>
      <c r="B68" s="20" t="s">
        <v>510</v>
      </c>
      <c r="C68" s="20" t="s">
        <v>353</v>
      </c>
      <c r="D68" s="20" t="s">
        <v>505</v>
      </c>
      <c r="E68" s="23">
        <v>4700</v>
      </c>
      <c r="F68" s="30">
        <f t="shared" si="4"/>
        <v>0</v>
      </c>
      <c r="G68" s="37">
        <f t="shared" si="5"/>
        <v>0</v>
      </c>
      <c r="H68" s="37" t="s">
        <v>4360</v>
      </c>
      <c r="I68" s="64" t="s">
        <v>6989</v>
      </c>
      <c r="J68" s="20" t="s">
        <v>511</v>
      </c>
    </row>
    <row r="69" spans="1:10" ht="24" x14ac:dyDescent="0.2">
      <c r="A69" s="20" t="s">
        <v>509</v>
      </c>
      <c r="B69" s="20" t="s">
        <v>508</v>
      </c>
      <c r="C69" s="20" t="s">
        <v>353</v>
      </c>
      <c r="D69" s="20" t="s">
        <v>505</v>
      </c>
      <c r="E69" s="23">
        <v>7750</v>
      </c>
      <c r="F69" s="30">
        <f t="shared" si="4"/>
        <v>0</v>
      </c>
      <c r="G69" s="37">
        <f t="shared" si="5"/>
        <v>0</v>
      </c>
      <c r="H69" s="37" t="s">
        <v>4360</v>
      </c>
      <c r="I69" s="64" t="s">
        <v>6990</v>
      </c>
      <c r="J69" s="20" t="s">
        <v>509</v>
      </c>
    </row>
    <row r="70" spans="1:10" ht="24" x14ac:dyDescent="0.2">
      <c r="A70" s="20" t="s">
        <v>507</v>
      </c>
      <c r="B70" s="20" t="s">
        <v>506</v>
      </c>
      <c r="C70" s="20" t="s">
        <v>353</v>
      </c>
      <c r="D70" s="20" t="s">
        <v>505</v>
      </c>
      <c r="E70" s="23">
        <v>5550</v>
      </c>
      <c r="F70" s="30">
        <f t="shared" si="4"/>
        <v>0</v>
      </c>
      <c r="G70" s="37">
        <f t="shared" si="5"/>
        <v>0</v>
      </c>
      <c r="H70" s="37" t="s">
        <v>4360</v>
      </c>
      <c r="I70" s="64" t="s">
        <v>6991</v>
      </c>
      <c r="J70" s="20" t="s">
        <v>507</v>
      </c>
    </row>
    <row r="71" spans="1:10" ht="24" x14ac:dyDescent="0.2">
      <c r="A71" s="20" t="s">
        <v>504</v>
      </c>
      <c r="B71" s="20" t="s">
        <v>503</v>
      </c>
      <c r="C71" s="20" t="s">
        <v>353</v>
      </c>
      <c r="D71" s="20" t="s">
        <v>474</v>
      </c>
      <c r="E71" s="23">
        <v>30900</v>
      </c>
      <c r="F71" s="30">
        <f t="shared" si="4"/>
        <v>0</v>
      </c>
      <c r="G71" s="37">
        <f t="shared" si="5"/>
        <v>0</v>
      </c>
      <c r="H71" s="37" t="s">
        <v>4360</v>
      </c>
      <c r="I71" s="64" t="s">
        <v>6992</v>
      </c>
      <c r="J71" s="20" t="s">
        <v>504</v>
      </c>
    </row>
    <row r="72" spans="1:10" ht="24" x14ac:dyDescent="0.2">
      <c r="A72" s="20" t="s">
        <v>502</v>
      </c>
      <c r="B72" s="20" t="s">
        <v>501</v>
      </c>
      <c r="C72" s="20" t="s">
        <v>353</v>
      </c>
      <c r="D72" s="20" t="s">
        <v>474</v>
      </c>
      <c r="E72" s="23">
        <v>33450</v>
      </c>
      <c r="F72" s="30">
        <f t="shared" si="4"/>
        <v>0</v>
      </c>
      <c r="G72" s="37">
        <f t="shared" si="5"/>
        <v>0</v>
      </c>
      <c r="H72" s="37" t="s">
        <v>4360</v>
      </c>
      <c r="I72" s="64" t="s">
        <v>6993</v>
      </c>
      <c r="J72" s="20" t="s">
        <v>502</v>
      </c>
    </row>
    <row r="73" spans="1:10" ht="24" x14ac:dyDescent="0.2">
      <c r="A73" s="20" t="s">
        <v>500</v>
      </c>
      <c r="B73" s="20" t="s">
        <v>499</v>
      </c>
      <c r="C73" s="20" t="s">
        <v>353</v>
      </c>
      <c r="D73" s="20" t="s">
        <v>474</v>
      </c>
      <c r="E73" s="23">
        <v>34750</v>
      </c>
      <c r="F73" s="30">
        <f t="shared" si="4"/>
        <v>0</v>
      </c>
      <c r="G73" s="37">
        <f t="shared" si="5"/>
        <v>0</v>
      </c>
      <c r="H73" s="37" t="s">
        <v>4360</v>
      </c>
      <c r="I73" s="64" t="s">
        <v>6994</v>
      </c>
      <c r="J73" s="20" t="s">
        <v>500</v>
      </c>
    </row>
    <row r="74" spans="1:10" ht="24" x14ac:dyDescent="0.2">
      <c r="A74" s="35">
        <v>24282001</v>
      </c>
      <c r="B74" s="20" t="s">
        <v>4116</v>
      </c>
      <c r="C74" s="20" t="s">
        <v>761</v>
      </c>
      <c r="D74" s="20" t="s">
        <v>2941</v>
      </c>
      <c r="E74" s="39">
        <v>7750</v>
      </c>
      <c r="F74" s="41" t="s">
        <v>4358</v>
      </c>
      <c r="G74" s="37" t="s">
        <v>4359</v>
      </c>
      <c r="H74" s="1" t="s">
        <v>4360</v>
      </c>
      <c r="I74" s="64" t="s">
        <v>6357</v>
      </c>
      <c r="J74" s="77">
        <v>24282001</v>
      </c>
    </row>
    <row r="75" spans="1:10" ht="24" x14ac:dyDescent="0.2">
      <c r="A75" s="35">
        <v>24283001</v>
      </c>
      <c r="B75" s="20" t="s">
        <v>4117</v>
      </c>
      <c r="C75" s="20" t="s">
        <v>761</v>
      </c>
      <c r="D75" s="20" t="s">
        <v>2941</v>
      </c>
      <c r="E75" s="39">
        <v>8750</v>
      </c>
      <c r="F75" s="30">
        <f>$F$2882</f>
        <v>0</v>
      </c>
      <c r="G75" s="37">
        <f>$G$2882</f>
        <v>0</v>
      </c>
      <c r="H75" s="1" t="s">
        <v>4360</v>
      </c>
      <c r="I75" s="64" t="s">
        <v>6358</v>
      </c>
      <c r="J75" s="77">
        <v>24283001</v>
      </c>
    </row>
    <row r="76" spans="1:10" ht="24" x14ac:dyDescent="0.2">
      <c r="A76" s="35">
        <v>24286001</v>
      </c>
      <c r="B76" s="20" t="s">
        <v>4118</v>
      </c>
      <c r="C76" s="20" t="s">
        <v>761</v>
      </c>
      <c r="D76" s="20" t="s">
        <v>2941</v>
      </c>
      <c r="E76" s="39">
        <v>7650</v>
      </c>
      <c r="F76" s="30">
        <f t="shared" ref="F76:F139" si="6">$F$2882</f>
        <v>0</v>
      </c>
      <c r="G76" s="37">
        <f t="shared" ref="G76:G139" si="7">$G$2882</f>
        <v>0</v>
      </c>
      <c r="H76" s="1" t="s">
        <v>4360</v>
      </c>
      <c r="I76" s="64" t="s">
        <v>6359</v>
      </c>
      <c r="J76" s="77">
        <v>24286001</v>
      </c>
    </row>
    <row r="77" spans="1:10" ht="24" x14ac:dyDescent="0.2">
      <c r="A77" s="35">
        <v>24288001</v>
      </c>
      <c r="B77" s="20" t="s">
        <v>4119</v>
      </c>
      <c r="C77" s="20" t="s">
        <v>761</v>
      </c>
      <c r="D77" s="20" t="s">
        <v>2941</v>
      </c>
      <c r="E77" s="39">
        <v>8800</v>
      </c>
      <c r="F77" s="30">
        <f t="shared" si="6"/>
        <v>0</v>
      </c>
      <c r="G77" s="37">
        <f t="shared" si="7"/>
        <v>0</v>
      </c>
      <c r="H77" s="1" t="s">
        <v>4360</v>
      </c>
      <c r="I77" s="64" t="s">
        <v>6360</v>
      </c>
      <c r="J77" s="77">
        <v>24288001</v>
      </c>
    </row>
    <row r="78" spans="1:10" ht="24" x14ac:dyDescent="0.2">
      <c r="A78" s="35">
        <v>24289001</v>
      </c>
      <c r="B78" s="20" t="s">
        <v>4120</v>
      </c>
      <c r="C78" s="20" t="s">
        <v>761</v>
      </c>
      <c r="D78" s="20" t="s">
        <v>2941</v>
      </c>
      <c r="E78" s="39">
        <v>8700</v>
      </c>
      <c r="F78" s="30">
        <f t="shared" si="6"/>
        <v>0</v>
      </c>
      <c r="G78" s="37">
        <f t="shared" si="7"/>
        <v>0</v>
      </c>
      <c r="H78" s="1" t="s">
        <v>4360</v>
      </c>
      <c r="I78" s="64" t="s">
        <v>6361</v>
      </c>
      <c r="J78" s="77">
        <v>24289001</v>
      </c>
    </row>
    <row r="79" spans="1:10" ht="24" x14ac:dyDescent="0.2">
      <c r="A79" s="35">
        <v>24274001</v>
      </c>
      <c r="B79" s="20" t="s">
        <v>4121</v>
      </c>
      <c r="C79" s="20" t="s">
        <v>761</v>
      </c>
      <c r="D79" s="20" t="s">
        <v>2939</v>
      </c>
      <c r="E79" s="39">
        <v>5000</v>
      </c>
      <c r="F79" s="30">
        <f t="shared" si="6"/>
        <v>0</v>
      </c>
      <c r="G79" s="37">
        <f t="shared" si="7"/>
        <v>0</v>
      </c>
      <c r="H79" s="1" t="s">
        <v>4360</v>
      </c>
      <c r="I79" s="64" t="s">
        <v>6362</v>
      </c>
      <c r="J79" s="77">
        <v>24274001</v>
      </c>
    </row>
    <row r="80" spans="1:10" x14ac:dyDescent="0.2">
      <c r="A80" s="35">
        <v>24292001</v>
      </c>
      <c r="B80" s="20" t="s">
        <v>4122</v>
      </c>
      <c r="C80" s="20" t="s">
        <v>761</v>
      </c>
      <c r="D80" s="20" t="s">
        <v>2946</v>
      </c>
      <c r="E80" s="39">
        <v>8880</v>
      </c>
      <c r="F80" s="30">
        <f t="shared" si="6"/>
        <v>0</v>
      </c>
      <c r="G80" s="37">
        <f t="shared" si="7"/>
        <v>0</v>
      </c>
      <c r="H80" s="1" t="s">
        <v>4360</v>
      </c>
      <c r="I80" s="64" t="s">
        <v>6357</v>
      </c>
      <c r="J80" s="77">
        <v>24292001</v>
      </c>
    </row>
    <row r="81" spans="1:10" ht="24" x14ac:dyDescent="0.2">
      <c r="A81" s="35">
        <v>24293001</v>
      </c>
      <c r="B81" s="20" t="s">
        <v>4123</v>
      </c>
      <c r="C81" s="20" t="s">
        <v>761</v>
      </c>
      <c r="D81" s="20" t="s">
        <v>2946</v>
      </c>
      <c r="E81" s="39">
        <v>9450</v>
      </c>
      <c r="F81" s="30">
        <f t="shared" si="6"/>
        <v>0</v>
      </c>
      <c r="G81" s="37">
        <f t="shared" si="7"/>
        <v>0</v>
      </c>
      <c r="H81" s="1" t="s">
        <v>4360</v>
      </c>
      <c r="I81" s="64" t="s">
        <v>6358</v>
      </c>
      <c r="J81" s="77">
        <v>24293001</v>
      </c>
    </row>
    <row r="82" spans="1:10" x14ac:dyDescent="0.2">
      <c r="A82" s="35">
        <v>29392001</v>
      </c>
      <c r="B82" s="20" t="s">
        <v>4124</v>
      </c>
      <c r="C82" s="20" t="s">
        <v>761</v>
      </c>
      <c r="D82" s="20" t="s">
        <v>2946</v>
      </c>
      <c r="E82" s="39">
        <v>6000</v>
      </c>
      <c r="F82" s="30">
        <f t="shared" si="6"/>
        <v>0</v>
      </c>
      <c r="G82" s="37">
        <f t="shared" si="7"/>
        <v>0</v>
      </c>
      <c r="H82" s="1" t="s">
        <v>4360</v>
      </c>
      <c r="I82" s="64" t="s">
        <v>6357</v>
      </c>
      <c r="J82" s="77">
        <v>29392001</v>
      </c>
    </row>
    <row r="83" spans="1:10" x14ac:dyDescent="0.2">
      <c r="A83" s="35">
        <v>13471001</v>
      </c>
      <c r="B83" s="20" t="s">
        <v>4125</v>
      </c>
      <c r="C83" s="20" t="s">
        <v>761</v>
      </c>
      <c r="D83" s="20" t="s">
        <v>926</v>
      </c>
      <c r="E83" s="39">
        <v>3050</v>
      </c>
      <c r="F83" s="30">
        <f t="shared" si="6"/>
        <v>0</v>
      </c>
      <c r="G83" s="37">
        <f t="shared" si="7"/>
        <v>0</v>
      </c>
      <c r="H83" s="1" t="s">
        <v>4360</v>
      </c>
      <c r="I83" s="64" t="s">
        <v>6363</v>
      </c>
      <c r="J83" s="77">
        <v>13471001</v>
      </c>
    </row>
    <row r="84" spans="1:10" x14ac:dyDescent="0.2">
      <c r="A84" s="35">
        <v>24284001</v>
      </c>
      <c r="B84" s="20" t="s">
        <v>4126</v>
      </c>
      <c r="C84" s="20" t="s">
        <v>761</v>
      </c>
      <c r="D84" s="20" t="s">
        <v>4132</v>
      </c>
      <c r="E84" s="39">
        <v>7150</v>
      </c>
      <c r="F84" s="30">
        <f t="shared" si="6"/>
        <v>0</v>
      </c>
      <c r="G84" s="37">
        <f t="shared" si="7"/>
        <v>0</v>
      </c>
      <c r="H84" s="1" t="s">
        <v>4360</v>
      </c>
      <c r="I84" s="64" t="s">
        <v>6362</v>
      </c>
      <c r="J84" s="77">
        <v>24284001</v>
      </c>
    </row>
    <row r="85" spans="1:10" x14ac:dyDescent="0.2">
      <c r="A85" s="35">
        <v>24285001</v>
      </c>
      <c r="B85" s="20" t="s">
        <v>4127</v>
      </c>
      <c r="C85" s="20" t="s">
        <v>761</v>
      </c>
      <c r="D85" s="20" t="s">
        <v>4132</v>
      </c>
      <c r="E85" s="39">
        <v>7250</v>
      </c>
      <c r="F85" s="30">
        <f t="shared" si="6"/>
        <v>0</v>
      </c>
      <c r="G85" s="37">
        <f t="shared" si="7"/>
        <v>0</v>
      </c>
      <c r="H85" s="1" t="s">
        <v>4360</v>
      </c>
      <c r="I85" s="64" t="s">
        <v>6364</v>
      </c>
      <c r="J85" s="77">
        <v>24285001</v>
      </c>
    </row>
    <row r="86" spans="1:10" x14ac:dyDescent="0.2">
      <c r="A86" s="35">
        <v>24294001</v>
      </c>
      <c r="B86" s="20" t="s">
        <v>4128</v>
      </c>
      <c r="C86" s="20" t="s">
        <v>761</v>
      </c>
      <c r="D86" s="20" t="s">
        <v>4132</v>
      </c>
      <c r="E86" s="39">
        <v>8350</v>
      </c>
      <c r="F86" s="30">
        <f t="shared" si="6"/>
        <v>0</v>
      </c>
      <c r="G86" s="37">
        <f t="shared" si="7"/>
        <v>0</v>
      </c>
      <c r="H86" s="1" t="s">
        <v>4360</v>
      </c>
      <c r="I86" s="64" t="s">
        <v>6362</v>
      </c>
      <c r="J86" s="77">
        <v>24294001</v>
      </c>
    </row>
    <row r="87" spans="1:10" x14ac:dyDescent="0.2">
      <c r="A87" s="35">
        <v>29376001</v>
      </c>
      <c r="B87" s="20" t="s">
        <v>4129</v>
      </c>
      <c r="C87" s="20" t="s">
        <v>761</v>
      </c>
      <c r="D87" s="20" t="s">
        <v>2945</v>
      </c>
      <c r="E87" s="39">
        <v>3820</v>
      </c>
      <c r="F87" s="30">
        <f t="shared" si="6"/>
        <v>0</v>
      </c>
      <c r="G87" s="37">
        <f t="shared" si="7"/>
        <v>0</v>
      </c>
      <c r="H87" s="1" t="s">
        <v>4360</v>
      </c>
      <c r="I87" s="64" t="s">
        <v>6359</v>
      </c>
      <c r="J87" s="77">
        <v>29376001</v>
      </c>
    </row>
    <row r="88" spans="1:10" x14ac:dyDescent="0.2">
      <c r="A88" s="35">
        <v>29387001</v>
      </c>
      <c r="B88" s="20" t="s">
        <v>4130</v>
      </c>
      <c r="C88" s="20" t="s">
        <v>761</v>
      </c>
      <c r="D88" s="20" t="s">
        <v>2945</v>
      </c>
      <c r="E88" s="39">
        <v>2610</v>
      </c>
      <c r="F88" s="30">
        <f t="shared" si="6"/>
        <v>0</v>
      </c>
      <c r="G88" s="37">
        <f t="shared" si="7"/>
        <v>0</v>
      </c>
      <c r="H88" s="1" t="s">
        <v>4360</v>
      </c>
      <c r="I88" s="64" t="s">
        <v>6185</v>
      </c>
      <c r="J88" s="77">
        <v>29387001</v>
      </c>
    </row>
    <row r="89" spans="1:10" x14ac:dyDescent="0.2">
      <c r="A89" s="35">
        <v>29390001</v>
      </c>
      <c r="B89" s="20" t="s">
        <v>4131</v>
      </c>
      <c r="C89" s="20" t="s">
        <v>761</v>
      </c>
      <c r="D89" s="20" t="s">
        <v>2072</v>
      </c>
      <c r="E89" s="39">
        <v>3480</v>
      </c>
      <c r="F89" s="30">
        <f t="shared" si="6"/>
        <v>0</v>
      </c>
      <c r="G89" s="37">
        <f t="shared" si="7"/>
        <v>0</v>
      </c>
      <c r="H89" s="1" t="s">
        <v>4360</v>
      </c>
      <c r="I89" s="64" t="s">
        <v>6184</v>
      </c>
      <c r="J89" s="77">
        <v>29390001</v>
      </c>
    </row>
    <row r="90" spans="1:10" x14ac:dyDescent="0.2">
      <c r="A90" s="35">
        <v>20615001</v>
      </c>
      <c r="B90" s="20" t="s">
        <v>2964</v>
      </c>
      <c r="C90" s="20" t="s">
        <v>761</v>
      </c>
      <c r="D90" s="20" t="s">
        <v>2920</v>
      </c>
      <c r="E90" s="39">
        <v>7200</v>
      </c>
      <c r="F90" s="30">
        <f t="shared" si="6"/>
        <v>0</v>
      </c>
      <c r="G90" s="37">
        <f t="shared" si="7"/>
        <v>0</v>
      </c>
      <c r="H90" s="1" t="s">
        <v>4360</v>
      </c>
      <c r="I90" s="64" t="s">
        <v>6182</v>
      </c>
      <c r="J90" s="77">
        <v>20615001</v>
      </c>
    </row>
    <row r="91" spans="1:10" x14ac:dyDescent="0.2">
      <c r="A91" s="35">
        <v>24246001</v>
      </c>
      <c r="B91" s="20" t="s">
        <v>2963</v>
      </c>
      <c r="C91" s="20" t="s">
        <v>761</v>
      </c>
      <c r="D91" s="20" t="s">
        <v>2920</v>
      </c>
      <c r="E91" s="39">
        <v>10200</v>
      </c>
      <c r="F91" s="30">
        <f t="shared" si="6"/>
        <v>0</v>
      </c>
      <c r="G91" s="37">
        <f t="shared" si="7"/>
        <v>0</v>
      </c>
      <c r="H91" s="1" t="s">
        <v>4360</v>
      </c>
      <c r="I91" s="64" t="s">
        <v>6359</v>
      </c>
      <c r="J91" s="77">
        <v>24246001</v>
      </c>
    </row>
    <row r="92" spans="1:10" x14ac:dyDescent="0.2">
      <c r="A92" s="35">
        <v>24247001</v>
      </c>
      <c r="B92" s="20" t="s">
        <v>4133</v>
      </c>
      <c r="C92" s="20" t="s">
        <v>761</v>
      </c>
      <c r="D92" s="20" t="s">
        <v>2941</v>
      </c>
      <c r="E92" s="39">
        <v>10150</v>
      </c>
      <c r="F92" s="30">
        <f t="shared" si="6"/>
        <v>0</v>
      </c>
      <c r="G92" s="37">
        <f t="shared" si="7"/>
        <v>0</v>
      </c>
      <c r="H92" s="1" t="s">
        <v>4360</v>
      </c>
      <c r="I92" s="64" t="s">
        <v>6365</v>
      </c>
      <c r="J92" s="77">
        <v>24247001</v>
      </c>
    </row>
    <row r="93" spans="1:10" ht="24" x14ac:dyDescent="0.2">
      <c r="A93" s="35">
        <v>24249001</v>
      </c>
      <c r="B93" s="20" t="s">
        <v>4134</v>
      </c>
      <c r="C93" s="20" t="s">
        <v>761</v>
      </c>
      <c r="D93" s="20" t="s">
        <v>2941</v>
      </c>
      <c r="E93" s="39">
        <v>16550</v>
      </c>
      <c r="F93" s="30">
        <f t="shared" si="6"/>
        <v>0</v>
      </c>
      <c r="G93" s="37">
        <f t="shared" si="7"/>
        <v>0</v>
      </c>
      <c r="H93" s="1" t="s">
        <v>4360</v>
      </c>
      <c r="I93" s="64" t="s">
        <v>6361</v>
      </c>
      <c r="J93" s="77">
        <v>24249001</v>
      </c>
    </row>
    <row r="94" spans="1:10" x14ac:dyDescent="0.2">
      <c r="A94" s="35">
        <v>24254001</v>
      </c>
      <c r="B94" s="20" t="s">
        <v>2960</v>
      </c>
      <c r="C94" s="20" t="s">
        <v>761</v>
      </c>
      <c r="D94" s="20" t="s">
        <v>2939</v>
      </c>
      <c r="E94" s="39">
        <v>8500</v>
      </c>
      <c r="F94" s="30">
        <f t="shared" si="6"/>
        <v>0</v>
      </c>
      <c r="G94" s="37">
        <f t="shared" si="7"/>
        <v>0</v>
      </c>
      <c r="H94" s="1" t="s">
        <v>4360</v>
      </c>
      <c r="I94" s="64" t="s">
        <v>6362</v>
      </c>
      <c r="J94" s="77">
        <v>24254001</v>
      </c>
    </row>
    <row r="95" spans="1:10" x14ac:dyDescent="0.2">
      <c r="A95" s="35">
        <v>29375001</v>
      </c>
      <c r="B95" s="20" t="s">
        <v>2959</v>
      </c>
      <c r="C95" s="20" t="s">
        <v>761</v>
      </c>
      <c r="D95" s="20" t="s">
        <v>2946</v>
      </c>
      <c r="E95" s="39">
        <v>9350</v>
      </c>
      <c r="F95" s="30">
        <f t="shared" si="6"/>
        <v>0</v>
      </c>
      <c r="G95" s="37">
        <f t="shared" si="7"/>
        <v>0</v>
      </c>
      <c r="H95" s="1" t="s">
        <v>4360</v>
      </c>
      <c r="I95" s="64" t="s">
        <v>6364</v>
      </c>
      <c r="J95" s="77">
        <v>29375001</v>
      </c>
    </row>
    <row r="96" spans="1:10" ht="24" x14ac:dyDescent="0.2">
      <c r="A96" s="35">
        <v>20473001</v>
      </c>
      <c r="B96" s="20" t="s">
        <v>4135</v>
      </c>
      <c r="C96" s="20" t="s">
        <v>761</v>
      </c>
      <c r="D96" s="20" t="s">
        <v>2941</v>
      </c>
      <c r="E96" s="39">
        <v>16470</v>
      </c>
      <c r="F96" s="30">
        <f t="shared" si="6"/>
        <v>0</v>
      </c>
      <c r="G96" s="37">
        <f t="shared" si="7"/>
        <v>0</v>
      </c>
      <c r="H96" s="1" t="s">
        <v>4360</v>
      </c>
      <c r="I96" s="64" t="s">
        <v>6358</v>
      </c>
      <c r="J96" s="77">
        <v>20473001</v>
      </c>
    </row>
    <row r="97" spans="1:10" ht="24" x14ac:dyDescent="0.2">
      <c r="A97" s="35">
        <v>23910001</v>
      </c>
      <c r="B97" s="20" t="s">
        <v>4136</v>
      </c>
      <c r="C97" s="20" t="s">
        <v>761</v>
      </c>
      <c r="D97" s="20" t="s">
        <v>2941</v>
      </c>
      <c r="E97" s="39">
        <v>9450</v>
      </c>
      <c r="F97" s="30">
        <f t="shared" si="6"/>
        <v>0</v>
      </c>
      <c r="G97" s="37">
        <f t="shared" si="7"/>
        <v>0</v>
      </c>
      <c r="H97" s="1" t="s">
        <v>4360</v>
      </c>
      <c r="I97" s="64" t="s">
        <v>6366</v>
      </c>
      <c r="J97" s="77">
        <v>23910001</v>
      </c>
    </row>
    <row r="98" spans="1:10" ht="24" x14ac:dyDescent="0.2">
      <c r="A98" s="35">
        <v>32860001</v>
      </c>
      <c r="B98" s="20" t="s">
        <v>4136</v>
      </c>
      <c r="C98" s="20" t="s">
        <v>761</v>
      </c>
      <c r="D98" s="20" t="s">
        <v>2941</v>
      </c>
      <c r="E98" s="39">
        <v>9350</v>
      </c>
      <c r="F98" s="30">
        <f t="shared" si="6"/>
        <v>0</v>
      </c>
      <c r="G98" s="37">
        <f t="shared" si="7"/>
        <v>0</v>
      </c>
      <c r="H98" s="1" t="s">
        <v>4360</v>
      </c>
      <c r="I98" s="64" t="s">
        <v>6366</v>
      </c>
      <c r="J98" s="77">
        <v>32860001</v>
      </c>
    </row>
    <row r="99" spans="1:10" ht="24" x14ac:dyDescent="0.2">
      <c r="A99" s="35">
        <v>32819001</v>
      </c>
      <c r="B99" s="20" t="s">
        <v>4137</v>
      </c>
      <c r="C99" s="20" t="s">
        <v>761</v>
      </c>
      <c r="D99" s="20" t="s">
        <v>2941</v>
      </c>
      <c r="E99" s="39">
        <v>7950</v>
      </c>
      <c r="F99" s="30">
        <f t="shared" si="6"/>
        <v>0</v>
      </c>
      <c r="G99" s="37">
        <f t="shared" si="7"/>
        <v>0</v>
      </c>
      <c r="H99" s="1" t="s">
        <v>4360</v>
      </c>
      <c r="I99" s="64" t="s">
        <v>6361</v>
      </c>
      <c r="J99" s="77">
        <v>32819001</v>
      </c>
    </row>
    <row r="100" spans="1:10" ht="24" x14ac:dyDescent="0.2">
      <c r="A100" s="35">
        <v>23893001</v>
      </c>
      <c r="B100" s="20" t="s">
        <v>4138</v>
      </c>
      <c r="C100" s="20" t="s">
        <v>761</v>
      </c>
      <c r="D100" s="20" t="s">
        <v>2941</v>
      </c>
      <c r="E100" s="39">
        <v>7850</v>
      </c>
      <c r="F100" s="30">
        <f t="shared" si="6"/>
        <v>0</v>
      </c>
      <c r="G100" s="37">
        <f t="shared" si="7"/>
        <v>0</v>
      </c>
      <c r="H100" s="1" t="s">
        <v>4360</v>
      </c>
      <c r="I100" s="64" t="s">
        <v>6358</v>
      </c>
      <c r="J100" s="77">
        <v>23893001</v>
      </c>
    </row>
    <row r="101" spans="1:10" ht="24" x14ac:dyDescent="0.2">
      <c r="A101" s="35">
        <v>32858001</v>
      </c>
      <c r="B101" s="20" t="s">
        <v>4138</v>
      </c>
      <c r="C101" s="20" t="s">
        <v>761</v>
      </c>
      <c r="D101" s="20" t="s">
        <v>2941</v>
      </c>
      <c r="E101" s="39">
        <v>7750</v>
      </c>
      <c r="F101" s="30">
        <f t="shared" si="6"/>
        <v>0</v>
      </c>
      <c r="G101" s="37">
        <f t="shared" si="7"/>
        <v>0</v>
      </c>
      <c r="H101" s="1" t="s">
        <v>4360</v>
      </c>
      <c r="I101" s="64" t="s">
        <v>6360</v>
      </c>
      <c r="J101" s="77">
        <v>32858001</v>
      </c>
    </row>
    <row r="102" spans="1:10" ht="24" x14ac:dyDescent="0.2">
      <c r="A102" s="35">
        <v>20474001</v>
      </c>
      <c r="B102" s="20" t="s">
        <v>4139</v>
      </c>
      <c r="C102" s="20" t="s">
        <v>761</v>
      </c>
      <c r="D102" s="20" t="s">
        <v>2939</v>
      </c>
      <c r="E102" s="39">
        <v>14950</v>
      </c>
      <c r="F102" s="30">
        <f t="shared" si="6"/>
        <v>0</v>
      </c>
      <c r="G102" s="37">
        <f t="shared" si="7"/>
        <v>0</v>
      </c>
      <c r="H102" s="1" t="s">
        <v>4360</v>
      </c>
      <c r="I102" s="64" t="s">
        <v>6362</v>
      </c>
      <c r="J102" s="77">
        <v>20474001</v>
      </c>
    </row>
    <row r="103" spans="1:10" x14ac:dyDescent="0.2">
      <c r="A103" s="35">
        <v>32861001</v>
      </c>
      <c r="B103" s="20" t="s">
        <v>4140</v>
      </c>
      <c r="C103" s="20" t="s">
        <v>761</v>
      </c>
      <c r="D103" s="20" t="s">
        <v>4141</v>
      </c>
      <c r="E103" s="39">
        <v>3550</v>
      </c>
      <c r="F103" s="30">
        <f t="shared" si="6"/>
        <v>0</v>
      </c>
      <c r="G103" s="37">
        <f t="shared" si="7"/>
        <v>0</v>
      </c>
      <c r="H103" s="1" t="s">
        <v>4360</v>
      </c>
      <c r="I103" s="64" t="s">
        <v>6363</v>
      </c>
      <c r="J103" s="77">
        <v>32861001</v>
      </c>
    </row>
    <row r="104" spans="1:10" ht="24" x14ac:dyDescent="0.2">
      <c r="A104" s="35">
        <v>23605001</v>
      </c>
      <c r="B104" s="20" t="s">
        <v>4142</v>
      </c>
      <c r="C104" s="20" t="s">
        <v>761</v>
      </c>
      <c r="D104" s="20" t="s">
        <v>2946</v>
      </c>
      <c r="E104" s="39">
        <v>10950</v>
      </c>
      <c r="F104" s="30">
        <f t="shared" si="6"/>
        <v>0</v>
      </c>
      <c r="G104" s="37">
        <f t="shared" si="7"/>
        <v>0</v>
      </c>
      <c r="H104" s="1" t="s">
        <v>4360</v>
      </c>
      <c r="I104" s="64" t="s">
        <v>6364</v>
      </c>
      <c r="J104" s="77">
        <v>23605001</v>
      </c>
    </row>
    <row r="105" spans="1:10" x14ac:dyDescent="0.2">
      <c r="A105" s="35">
        <v>29039001</v>
      </c>
      <c r="B105" s="20" t="s">
        <v>4143</v>
      </c>
      <c r="C105" s="20" t="s">
        <v>761</v>
      </c>
      <c r="D105" s="20" t="s">
        <v>2946</v>
      </c>
      <c r="E105" s="39">
        <v>9550</v>
      </c>
      <c r="F105" s="30">
        <f t="shared" si="6"/>
        <v>0</v>
      </c>
      <c r="G105" s="37">
        <f t="shared" si="7"/>
        <v>0</v>
      </c>
      <c r="H105" s="1" t="s">
        <v>4360</v>
      </c>
      <c r="I105" s="64" t="s">
        <v>6361</v>
      </c>
      <c r="J105" s="77">
        <v>29039001</v>
      </c>
    </row>
    <row r="106" spans="1:10" x14ac:dyDescent="0.2">
      <c r="A106" s="35">
        <v>29063001</v>
      </c>
      <c r="B106" s="20" t="s">
        <v>4143</v>
      </c>
      <c r="C106" s="20" t="s">
        <v>761</v>
      </c>
      <c r="D106" s="20" t="s">
        <v>2946</v>
      </c>
      <c r="E106" s="39">
        <v>9550</v>
      </c>
      <c r="F106" s="30">
        <f t="shared" si="6"/>
        <v>0</v>
      </c>
      <c r="G106" s="37">
        <f t="shared" si="7"/>
        <v>0</v>
      </c>
      <c r="H106" s="1" t="s">
        <v>4360</v>
      </c>
      <c r="I106" s="64" t="s">
        <v>6358</v>
      </c>
      <c r="J106" s="77">
        <v>29063001</v>
      </c>
    </row>
    <row r="107" spans="1:10" x14ac:dyDescent="0.2">
      <c r="A107" s="35">
        <v>29190001</v>
      </c>
      <c r="B107" s="20" t="s">
        <v>4143</v>
      </c>
      <c r="C107" s="20" t="s">
        <v>761</v>
      </c>
      <c r="D107" s="20" t="s">
        <v>2946</v>
      </c>
      <c r="E107" s="39">
        <v>6750</v>
      </c>
      <c r="F107" s="30">
        <f t="shared" si="6"/>
        <v>0</v>
      </c>
      <c r="G107" s="37">
        <f t="shared" si="7"/>
        <v>0</v>
      </c>
      <c r="H107" s="1" t="s">
        <v>4360</v>
      </c>
      <c r="I107" s="64" t="s">
        <v>6366</v>
      </c>
      <c r="J107" s="77">
        <v>29190001</v>
      </c>
    </row>
    <row r="108" spans="1:10" x14ac:dyDescent="0.2">
      <c r="A108" s="35">
        <v>29353001</v>
      </c>
      <c r="B108" s="20" t="s">
        <v>4143</v>
      </c>
      <c r="C108" s="20" t="s">
        <v>761</v>
      </c>
      <c r="D108" s="20" t="s">
        <v>2946</v>
      </c>
      <c r="E108" s="39">
        <v>9900</v>
      </c>
      <c r="F108" s="30">
        <f t="shared" si="6"/>
        <v>0</v>
      </c>
      <c r="G108" s="37">
        <f t="shared" si="7"/>
        <v>0</v>
      </c>
      <c r="H108" s="1" t="s">
        <v>4360</v>
      </c>
      <c r="I108" s="64" t="s">
        <v>6358</v>
      </c>
      <c r="J108" s="77">
        <v>29353001</v>
      </c>
    </row>
    <row r="109" spans="1:10" x14ac:dyDescent="0.2">
      <c r="A109" s="35">
        <v>20284001</v>
      </c>
      <c r="B109" s="20" t="s">
        <v>4144</v>
      </c>
      <c r="C109" s="20" t="s">
        <v>761</v>
      </c>
      <c r="D109" s="20" t="s">
        <v>2945</v>
      </c>
      <c r="E109" s="39">
        <v>4150</v>
      </c>
      <c r="F109" s="30">
        <f t="shared" si="6"/>
        <v>0</v>
      </c>
      <c r="G109" s="37">
        <f t="shared" si="7"/>
        <v>0</v>
      </c>
      <c r="H109" s="1" t="s">
        <v>4360</v>
      </c>
      <c r="I109" s="64" t="s">
        <v>6362</v>
      </c>
      <c r="J109" s="77">
        <v>20284001</v>
      </c>
    </row>
    <row r="110" spans="1:10" x14ac:dyDescent="0.2">
      <c r="A110" s="35">
        <v>20238001</v>
      </c>
      <c r="B110" s="20" t="s">
        <v>4145</v>
      </c>
      <c r="C110" s="20" t="s">
        <v>761</v>
      </c>
      <c r="D110" s="20" t="s">
        <v>2945</v>
      </c>
      <c r="E110" s="39">
        <v>2940</v>
      </c>
      <c r="F110" s="30">
        <f t="shared" si="6"/>
        <v>0</v>
      </c>
      <c r="G110" s="37">
        <f t="shared" si="7"/>
        <v>0</v>
      </c>
      <c r="H110" s="1" t="s">
        <v>4360</v>
      </c>
      <c r="I110" s="64" t="s">
        <v>6360</v>
      </c>
      <c r="J110" s="77">
        <v>20238001</v>
      </c>
    </row>
    <row r="111" spans="1:10" x14ac:dyDescent="0.2">
      <c r="A111" s="35">
        <v>23636001</v>
      </c>
      <c r="B111" s="20" t="s">
        <v>4146</v>
      </c>
      <c r="C111" s="20" t="s">
        <v>761</v>
      </c>
      <c r="D111" s="20" t="s">
        <v>826</v>
      </c>
      <c r="E111" s="39">
        <v>9410</v>
      </c>
      <c r="F111" s="30">
        <f t="shared" si="6"/>
        <v>0</v>
      </c>
      <c r="G111" s="37">
        <f t="shared" si="7"/>
        <v>0</v>
      </c>
      <c r="H111" s="1" t="s">
        <v>4360</v>
      </c>
      <c r="I111" s="64" t="s">
        <v>6359</v>
      </c>
      <c r="J111" s="77">
        <v>23636001</v>
      </c>
    </row>
    <row r="112" spans="1:10" x14ac:dyDescent="0.2">
      <c r="A112" s="35">
        <v>29040001</v>
      </c>
      <c r="B112" s="20" t="s">
        <v>4147</v>
      </c>
      <c r="C112" s="20" t="s">
        <v>761</v>
      </c>
      <c r="D112" s="20" t="s">
        <v>826</v>
      </c>
      <c r="E112" s="39">
        <v>9060</v>
      </c>
      <c r="F112" s="30">
        <f t="shared" si="6"/>
        <v>0</v>
      </c>
      <c r="G112" s="37">
        <f t="shared" si="7"/>
        <v>0</v>
      </c>
      <c r="H112" s="1" t="s">
        <v>4360</v>
      </c>
      <c r="I112" s="64" t="s">
        <v>6366</v>
      </c>
      <c r="J112" s="77">
        <v>29040001</v>
      </c>
    </row>
    <row r="113" spans="1:10" x14ac:dyDescent="0.2">
      <c r="A113" s="20" t="s">
        <v>4148</v>
      </c>
      <c r="B113" s="20" t="s">
        <v>4149</v>
      </c>
      <c r="C113" s="20" t="s">
        <v>761</v>
      </c>
      <c r="D113" s="20" t="s">
        <v>2985</v>
      </c>
      <c r="E113" s="39">
        <v>41190</v>
      </c>
      <c r="F113" s="30">
        <f t="shared" si="6"/>
        <v>0</v>
      </c>
      <c r="G113" s="37">
        <f t="shared" si="7"/>
        <v>0</v>
      </c>
      <c r="H113" s="1" t="s">
        <v>4360</v>
      </c>
      <c r="I113" s="64" t="s">
        <v>6367</v>
      </c>
      <c r="J113" s="75" t="s">
        <v>4148</v>
      </c>
    </row>
    <row r="114" spans="1:10" x14ac:dyDescent="0.2">
      <c r="A114" s="20" t="s">
        <v>4150</v>
      </c>
      <c r="B114" s="20" t="s">
        <v>4151</v>
      </c>
      <c r="C114" s="20" t="s">
        <v>761</v>
      </c>
      <c r="D114" s="20" t="s">
        <v>2985</v>
      </c>
      <c r="E114" s="39">
        <v>29420</v>
      </c>
      <c r="F114" s="30">
        <f t="shared" si="6"/>
        <v>0</v>
      </c>
      <c r="G114" s="37">
        <f t="shared" si="7"/>
        <v>0</v>
      </c>
      <c r="H114" s="1" t="s">
        <v>4360</v>
      </c>
      <c r="I114" s="64" t="s">
        <v>6368</v>
      </c>
      <c r="J114" s="75" t="s">
        <v>4150</v>
      </c>
    </row>
    <row r="115" spans="1:10" ht="24" x14ac:dyDescent="0.2">
      <c r="A115" s="35">
        <v>20197000</v>
      </c>
      <c r="B115" s="20" t="s">
        <v>4152</v>
      </c>
      <c r="C115" s="20" t="s">
        <v>761</v>
      </c>
      <c r="D115" s="20" t="s">
        <v>2941</v>
      </c>
      <c r="E115" s="39">
        <v>15900</v>
      </c>
      <c r="F115" s="30">
        <f t="shared" si="6"/>
        <v>0</v>
      </c>
      <c r="G115" s="37">
        <f t="shared" si="7"/>
        <v>0</v>
      </c>
      <c r="H115" s="1" t="s">
        <v>4360</v>
      </c>
      <c r="I115" s="64" t="s">
        <v>6369</v>
      </c>
      <c r="J115" s="77">
        <v>20197000</v>
      </c>
    </row>
    <row r="116" spans="1:10" x14ac:dyDescent="0.2">
      <c r="A116" s="35">
        <v>23093000</v>
      </c>
      <c r="B116" s="20" t="s">
        <v>4153</v>
      </c>
      <c r="C116" s="20" t="s">
        <v>761</v>
      </c>
      <c r="D116" s="20" t="s">
        <v>2941</v>
      </c>
      <c r="E116" s="39">
        <v>10910</v>
      </c>
      <c r="F116" s="30">
        <f t="shared" si="6"/>
        <v>0</v>
      </c>
      <c r="G116" s="37">
        <f t="shared" si="7"/>
        <v>0</v>
      </c>
      <c r="H116" s="1" t="s">
        <v>4360</v>
      </c>
      <c r="I116" s="64" t="s">
        <v>6370</v>
      </c>
      <c r="J116" s="77">
        <v>23093000</v>
      </c>
    </row>
    <row r="117" spans="1:10" ht="24" x14ac:dyDescent="0.2">
      <c r="A117" s="35">
        <v>32860000</v>
      </c>
      <c r="B117" s="20" t="s">
        <v>4154</v>
      </c>
      <c r="C117" s="20" t="s">
        <v>761</v>
      </c>
      <c r="D117" s="20" t="s">
        <v>2941</v>
      </c>
      <c r="E117" s="39">
        <v>9820</v>
      </c>
      <c r="F117" s="30">
        <f t="shared" si="6"/>
        <v>0</v>
      </c>
      <c r="G117" s="37">
        <f t="shared" si="7"/>
        <v>0</v>
      </c>
      <c r="H117" s="1" t="s">
        <v>4360</v>
      </c>
      <c r="I117" s="64" t="s">
        <v>6371</v>
      </c>
      <c r="J117" s="77">
        <v>32860000</v>
      </c>
    </row>
    <row r="118" spans="1:10" x14ac:dyDescent="0.2">
      <c r="A118" s="35">
        <v>32819000</v>
      </c>
      <c r="B118" s="20" t="s">
        <v>4155</v>
      </c>
      <c r="C118" s="20" t="s">
        <v>761</v>
      </c>
      <c r="D118" s="20" t="s">
        <v>2941</v>
      </c>
      <c r="E118" s="39">
        <v>8390</v>
      </c>
      <c r="F118" s="30">
        <f t="shared" si="6"/>
        <v>0</v>
      </c>
      <c r="G118" s="37">
        <f t="shared" si="7"/>
        <v>0</v>
      </c>
      <c r="H118" s="1" t="s">
        <v>4360</v>
      </c>
      <c r="I118" s="64" t="s">
        <v>6372</v>
      </c>
      <c r="J118" s="77">
        <v>32819000</v>
      </c>
    </row>
    <row r="119" spans="1:10" x14ac:dyDescent="0.2">
      <c r="A119" s="35">
        <v>23101000</v>
      </c>
      <c r="B119" s="20" t="s">
        <v>4156</v>
      </c>
      <c r="C119" s="20" t="s">
        <v>761</v>
      </c>
      <c r="D119" s="20" t="s">
        <v>2941</v>
      </c>
      <c r="E119" s="39">
        <v>8390</v>
      </c>
      <c r="F119" s="30">
        <f t="shared" si="6"/>
        <v>0</v>
      </c>
      <c r="G119" s="37">
        <f t="shared" si="7"/>
        <v>0</v>
      </c>
      <c r="H119" s="1" t="s">
        <v>4360</v>
      </c>
      <c r="I119" s="64" t="s">
        <v>6373</v>
      </c>
      <c r="J119" s="77">
        <v>23101000</v>
      </c>
    </row>
    <row r="120" spans="1:10" ht="24" x14ac:dyDescent="0.2">
      <c r="A120" s="35">
        <v>32858000</v>
      </c>
      <c r="B120" s="20" t="s">
        <v>4157</v>
      </c>
      <c r="C120" s="20" t="s">
        <v>761</v>
      </c>
      <c r="D120" s="20" t="s">
        <v>2941</v>
      </c>
      <c r="E120" s="39">
        <v>7950</v>
      </c>
      <c r="F120" s="30">
        <f t="shared" si="6"/>
        <v>0</v>
      </c>
      <c r="G120" s="37">
        <f t="shared" si="7"/>
        <v>0</v>
      </c>
      <c r="H120" s="1" t="s">
        <v>4360</v>
      </c>
      <c r="I120" s="64" t="s">
        <v>6374</v>
      </c>
      <c r="J120" s="77">
        <v>32858000</v>
      </c>
    </row>
    <row r="121" spans="1:10" x14ac:dyDescent="0.2">
      <c r="A121" s="35">
        <v>23802000</v>
      </c>
      <c r="B121" s="20" t="s">
        <v>4155</v>
      </c>
      <c r="C121" s="20" t="s">
        <v>761</v>
      </c>
      <c r="D121" s="20" t="s">
        <v>2941</v>
      </c>
      <c r="E121" s="39">
        <v>7820</v>
      </c>
      <c r="F121" s="30">
        <f t="shared" si="6"/>
        <v>0</v>
      </c>
      <c r="G121" s="37">
        <f t="shared" si="7"/>
        <v>0</v>
      </c>
      <c r="H121" s="1" t="s">
        <v>4360</v>
      </c>
      <c r="I121" s="64" t="s">
        <v>6375</v>
      </c>
      <c r="J121" s="77">
        <v>23802000</v>
      </c>
    </row>
    <row r="122" spans="1:10" x14ac:dyDescent="0.2">
      <c r="A122" s="35">
        <v>20474000</v>
      </c>
      <c r="B122" s="20" t="s">
        <v>4158</v>
      </c>
      <c r="C122" s="20" t="s">
        <v>761</v>
      </c>
      <c r="D122" s="20" t="s">
        <v>2939</v>
      </c>
      <c r="E122" s="39">
        <v>16880</v>
      </c>
      <c r="F122" s="30">
        <f t="shared" si="6"/>
        <v>0</v>
      </c>
      <c r="G122" s="37">
        <f t="shared" si="7"/>
        <v>0</v>
      </c>
      <c r="H122" s="1" t="s">
        <v>4360</v>
      </c>
      <c r="I122" s="64" t="s">
        <v>6376</v>
      </c>
      <c r="J122" s="77">
        <v>20474000</v>
      </c>
    </row>
    <row r="123" spans="1:10" x14ac:dyDescent="0.2">
      <c r="A123" s="35">
        <v>32861000</v>
      </c>
      <c r="B123" s="20" t="s">
        <v>4159</v>
      </c>
      <c r="C123" s="20" t="s">
        <v>761</v>
      </c>
      <c r="D123" s="20" t="s">
        <v>4141</v>
      </c>
      <c r="E123" s="39">
        <v>3600</v>
      </c>
      <c r="F123" s="30">
        <f t="shared" si="6"/>
        <v>0</v>
      </c>
      <c r="G123" s="37">
        <f t="shared" si="7"/>
        <v>0</v>
      </c>
      <c r="H123" s="1" t="s">
        <v>4360</v>
      </c>
      <c r="I123" s="64" t="s">
        <v>6373</v>
      </c>
      <c r="J123" s="77">
        <v>32861000</v>
      </c>
    </row>
    <row r="124" spans="1:10" x14ac:dyDescent="0.2">
      <c r="A124" s="35">
        <v>20421000</v>
      </c>
      <c r="B124" s="20" t="s">
        <v>4159</v>
      </c>
      <c r="C124" s="20" t="s">
        <v>761</v>
      </c>
      <c r="D124" s="20" t="s">
        <v>4141</v>
      </c>
      <c r="E124" s="39">
        <v>3000</v>
      </c>
      <c r="F124" s="30">
        <f t="shared" si="6"/>
        <v>0</v>
      </c>
      <c r="G124" s="37">
        <f t="shared" si="7"/>
        <v>0</v>
      </c>
      <c r="H124" s="1" t="s">
        <v>4360</v>
      </c>
      <c r="I124" s="64" t="s">
        <v>6373</v>
      </c>
      <c r="J124" s="77">
        <v>20421000</v>
      </c>
    </row>
    <row r="125" spans="1:10" x14ac:dyDescent="0.2">
      <c r="A125" s="35">
        <v>29079000</v>
      </c>
      <c r="B125" s="20" t="s">
        <v>4160</v>
      </c>
      <c r="C125" s="20" t="s">
        <v>761</v>
      </c>
      <c r="D125" s="20" t="s">
        <v>2946</v>
      </c>
      <c r="E125" s="39">
        <v>17710</v>
      </c>
      <c r="F125" s="30">
        <f t="shared" si="6"/>
        <v>0</v>
      </c>
      <c r="G125" s="37">
        <f t="shared" si="7"/>
        <v>0</v>
      </c>
      <c r="H125" s="1" t="s">
        <v>4360</v>
      </c>
      <c r="I125" s="64" t="s">
        <v>6372</v>
      </c>
      <c r="J125" s="77">
        <v>29079000</v>
      </c>
    </row>
    <row r="126" spans="1:10" x14ac:dyDescent="0.2">
      <c r="A126" s="35">
        <v>23605000</v>
      </c>
      <c r="B126" s="20" t="s">
        <v>4161</v>
      </c>
      <c r="C126" s="20" t="s">
        <v>761</v>
      </c>
      <c r="D126" s="20" t="s">
        <v>2946</v>
      </c>
      <c r="E126" s="39">
        <v>10800</v>
      </c>
      <c r="F126" s="30">
        <f t="shared" si="6"/>
        <v>0</v>
      </c>
      <c r="G126" s="37">
        <f t="shared" si="7"/>
        <v>0</v>
      </c>
      <c r="H126" s="1" t="s">
        <v>4360</v>
      </c>
      <c r="I126" s="64" t="s">
        <v>6377</v>
      </c>
      <c r="J126" s="77">
        <v>23605000</v>
      </c>
    </row>
    <row r="127" spans="1:10" x14ac:dyDescent="0.2">
      <c r="A127" s="35">
        <v>29063000</v>
      </c>
      <c r="B127" s="20" t="s">
        <v>4160</v>
      </c>
      <c r="C127" s="20" t="s">
        <v>761</v>
      </c>
      <c r="D127" s="20" t="s">
        <v>2946</v>
      </c>
      <c r="E127" s="39">
        <v>10010</v>
      </c>
      <c r="F127" s="30">
        <f t="shared" si="6"/>
        <v>0</v>
      </c>
      <c r="G127" s="37">
        <f t="shared" si="7"/>
        <v>0</v>
      </c>
      <c r="H127" s="1" t="s">
        <v>4360</v>
      </c>
      <c r="I127" s="64" t="s">
        <v>6370</v>
      </c>
      <c r="J127" s="77">
        <v>29063000</v>
      </c>
    </row>
    <row r="128" spans="1:10" x14ac:dyDescent="0.2">
      <c r="A128" s="35">
        <v>29039000</v>
      </c>
      <c r="B128" s="20" t="s">
        <v>4160</v>
      </c>
      <c r="C128" s="20" t="s">
        <v>761</v>
      </c>
      <c r="D128" s="20" t="s">
        <v>2946</v>
      </c>
      <c r="E128" s="39">
        <v>10010</v>
      </c>
      <c r="F128" s="30">
        <f t="shared" si="6"/>
        <v>0</v>
      </c>
      <c r="G128" s="37">
        <f t="shared" si="7"/>
        <v>0</v>
      </c>
      <c r="H128" s="30" t="s">
        <v>4360</v>
      </c>
      <c r="I128" s="64" t="s">
        <v>6372</v>
      </c>
      <c r="J128" s="77">
        <v>29039000</v>
      </c>
    </row>
    <row r="129" spans="1:10" x14ac:dyDescent="0.2">
      <c r="A129" s="35">
        <v>29040000</v>
      </c>
      <c r="B129" s="20" t="s">
        <v>4162</v>
      </c>
      <c r="C129" s="20" t="s">
        <v>761</v>
      </c>
      <c r="D129" s="20" t="s">
        <v>2946</v>
      </c>
      <c r="E129" s="39">
        <v>9600</v>
      </c>
      <c r="F129" s="30">
        <f t="shared" si="6"/>
        <v>0</v>
      </c>
      <c r="G129" s="37">
        <f t="shared" si="7"/>
        <v>0</v>
      </c>
      <c r="H129" s="30" t="s">
        <v>4360</v>
      </c>
      <c r="I129" s="64" t="s">
        <v>6371</v>
      </c>
      <c r="J129" s="77">
        <v>29040000</v>
      </c>
    </row>
    <row r="130" spans="1:10" x14ac:dyDescent="0.2">
      <c r="A130" s="35">
        <v>23636000</v>
      </c>
      <c r="B130" s="20" t="s">
        <v>4163</v>
      </c>
      <c r="C130" s="20" t="s">
        <v>761</v>
      </c>
      <c r="D130" s="20" t="s">
        <v>2946</v>
      </c>
      <c r="E130" s="39">
        <v>9300</v>
      </c>
      <c r="F130" s="30">
        <f t="shared" si="6"/>
        <v>0</v>
      </c>
      <c r="G130" s="37">
        <f t="shared" si="7"/>
        <v>0</v>
      </c>
      <c r="H130" s="30" t="s">
        <v>4360</v>
      </c>
      <c r="I130" s="64" t="s">
        <v>6378</v>
      </c>
      <c r="J130" s="77">
        <v>23636000</v>
      </c>
    </row>
    <row r="131" spans="1:10" x14ac:dyDescent="0.2">
      <c r="A131" s="20" t="s">
        <v>4164</v>
      </c>
      <c r="B131" s="20" t="s">
        <v>4165</v>
      </c>
      <c r="C131" s="20" t="s">
        <v>761</v>
      </c>
      <c r="D131" s="20" t="s">
        <v>2985</v>
      </c>
      <c r="E131" s="39">
        <v>36230</v>
      </c>
      <c r="F131" s="30">
        <f t="shared" si="6"/>
        <v>0</v>
      </c>
      <c r="G131" s="37">
        <f t="shared" si="7"/>
        <v>0</v>
      </c>
      <c r="H131" s="30" t="s">
        <v>4360</v>
      </c>
      <c r="I131" s="64" t="s">
        <v>6379</v>
      </c>
      <c r="J131" s="75" t="s">
        <v>4164</v>
      </c>
    </row>
    <row r="132" spans="1:10" x14ac:dyDescent="0.2">
      <c r="A132" s="20" t="s">
        <v>4166</v>
      </c>
      <c r="B132" s="20" t="s">
        <v>4167</v>
      </c>
      <c r="C132" s="20" t="s">
        <v>761</v>
      </c>
      <c r="D132" s="20" t="s">
        <v>2985</v>
      </c>
      <c r="E132" s="39">
        <v>30400</v>
      </c>
      <c r="F132" s="30">
        <f t="shared" si="6"/>
        <v>0</v>
      </c>
      <c r="G132" s="37">
        <f t="shared" si="7"/>
        <v>0</v>
      </c>
      <c r="H132" s="30" t="s">
        <v>4360</v>
      </c>
      <c r="I132" s="64" t="s">
        <v>6380</v>
      </c>
      <c r="J132" s="75" t="s">
        <v>4166</v>
      </c>
    </row>
    <row r="133" spans="1:10" x14ac:dyDescent="0.2">
      <c r="A133" s="35">
        <v>20284000</v>
      </c>
      <c r="B133" s="20" t="s">
        <v>4168</v>
      </c>
      <c r="C133" s="20" t="s">
        <v>761</v>
      </c>
      <c r="D133" s="20" t="s">
        <v>2945</v>
      </c>
      <c r="E133" s="39">
        <v>4040</v>
      </c>
      <c r="F133" s="30">
        <f t="shared" si="6"/>
        <v>0</v>
      </c>
      <c r="G133" s="37">
        <f t="shared" si="7"/>
        <v>0</v>
      </c>
      <c r="H133" s="30" t="s">
        <v>4360</v>
      </c>
      <c r="I133" s="64" t="s">
        <v>6376</v>
      </c>
      <c r="J133" s="77">
        <v>20284000</v>
      </c>
    </row>
    <row r="134" spans="1:10" x14ac:dyDescent="0.2">
      <c r="A134" s="35">
        <v>20238000</v>
      </c>
      <c r="B134" s="20" t="s">
        <v>4169</v>
      </c>
      <c r="C134" s="20" t="s">
        <v>761</v>
      </c>
      <c r="D134" s="20" t="s">
        <v>2945</v>
      </c>
      <c r="E134" s="39">
        <v>2850</v>
      </c>
      <c r="F134" s="30">
        <f t="shared" si="6"/>
        <v>0</v>
      </c>
      <c r="G134" s="37">
        <f t="shared" si="7"/>
        <v>0</v>
      </c>
      <c r="H134" s="30" t="s">
        <v>4360</v>
      </c>
      <c r="I134" s="64" t="s">
        <v>6374</v>
      </c>
      <c r="J134" s="77">
        <v>20238000</v>
      </c>
    </row>
    <row r="135" spans="1:10" x14ac:dyDescent="0.2">
      <c r="A135" s="35">
        <v>32822000</v>
      </c>
      <c r="B135" s="20" t="s">
        <v>4170</v>
      </c>
      <c r="C135" s="20" t="s">
        <v>761</v>
      </c>
      <c r="D135" s="20" t="s">
        <v>3004</v>
      </c>
      <c r="E135" s="39">
        <v>10670</v>
      </c>
      <c r="F135" s="30">
        <f t="shared" si="6"/>
        <v>0</v>
      </c>
      <c r="G135" s="37">
        <f t="shared" si="7"/>
        <v>0</v>
      </c>
      <c r="H135" s="30" t="s">
        <v>4360</v>
      </c>
      <c r="I135" s="64" t="s">
        <v>6375</v>
      </c>
      <c r="J135" s="77">
        <v>32822000</v>
      </c>
    </row>
    <row r="136" spans="1:10" x14ac:dyDescent="0.2">
      <c r="A136" s="35">
        <v>26021000</v>
      </c>
      <c r="B136" s="20" t="s">
        <v>4171</v>
      </c>
      <c r="C136" s="20" t="s">
        <v>761</v>
      </c>
      <c r="D136" s="20" t="s">
        <v>2072</v>
      </c>
      <c r="E136" s="39">
        <v>3910</v>
      </c>
      <c r="F136" s="30">
        <f t="shared" si="6"/>
        <v>0</v>
      </c>
      <c r="G136" s="37">
        <f t="shared" si="7"/>
        <v>0</v>
      </c>
      <c r="H136" s="30" t="s">
        <v>4360</v>
      </c>
      <c r="I136" s="64" t="s">
        <v>6373</v>
      </c>
      <c r="J136" s="77">
        <v>26021000</v>
      </c>
    </row>
    <row r="137" spans="1:10" ht="24" x14ac:dyDescent="0.2">
      <c r="A137" s="35">
        <v>20225001</v>
      </c>
      <c r="B137" s="20" t="s">
        <v>4172</v>
      </c>
      <c r="C137" s="20" t="s">
        <v>761</v>
      </c>
      <c r="D137" s="20" t="s">
        <v>2941</v>
      </c>
      <c r="E137" s="39">
        <v>14120</v>
      </c>
      <c r="F137" s="30">
        <f t="shared" si="6"/>
        <v>0</v>
      </c>
      <c r="G137" s="37">
        <f t="shared" si="7"/>
        <v>0</v>
      </c>
      <c r="H137" s="30" t="s">
        <v>4360</v>
      </c>
      <c r="I137" s="64" t="s">
        <v>6364</v>
      </c>
      <c r="J137" s="77">
        <v>20225001</v>
      </c>
    </row>
    <row r="138" spans="1:10" ht="24" x14ac:dyDescent="0.2">
      <c r="A138" s="35">
        <v>23890001</v>
      </c>
      <c r="B138" s="20" t="s">
        <v>4173</v>
      </c>
      <c r="C138" s="20" t="s">
        <v>761</v>
      </c>
      <c r="D138" s="20" t="s">
        <v>2941</v>
      </c>
      <c r="E138" s="39">
        <v>9150</v>
      </c>
      <c r="F138" s="30">
        <f t="shared" si="6"/>
        <v>0</v>
      </c>
      <c r="G138" s="37">
        <f t="shared" si="7"/>
        <v>0</v>
      </c>
      <c r="H138" s="30" t="s">
        <v>4360</v>
      </c>
      <c r="I138" s="64" t="s">
        <v>6366</v>
      </c>
      <c r="J138" s="77">
        <v>23890001</v>
      </c>
    </row>
    <row r="139" spans="1:10" ht="24" x14ac:dyDescent="0.2">
      <c r="A139" s="35">
        <v>32856001</v>
      </c>
      <c r="B139" s="20" t="s">
        <v>4173</v>
      </c>
      <c r="C139" s="20" t="s">
        <v>761</v>
      </c>
      <c r="D139" s="20" t="s">
        <v>2941</v>
      </c>
      <c r="E139" s="39">
        <v>9050</v>
      </c>
      <c r="F139" s="30">
        <f t="shared" si="6"/>
        <v>0</v>
      </c>
      <c r="G139" s="37">
        <f t="shared" si="7"/>
        <v>0</v>
      </c>
      <c r="H139" s="30" t="s">
        <v>4360</v>
      </c>
      <c r="I139" s="64" t="s">
        <v>6359</v>
      </c>
      <c r="J139" s="77">
        <v>32856001</v>
      </c>
    </row>
    <row r="140" spans="1:10" ht="24" x14ac:dyDescent="0.2">
      <c r="A140" s="35">
        <v>23091001</v>
      </c>
      <c r="B140" s="20" t="s">
        <v>4174</v>
      </c>
      <c r="C140" s="20" t="s">
        <v>761</v>
      </c>
      <c r="D140" s="20" t="s">
        <v>2941</v>
      </c>
      <c r="E140" s="39">
        <v>8050</v>
      </c>
      <c r="F140" s="30">
        <f t="shared" ref="F140:F203" si="8">$F$2882</f>
        <v>0</v>
      </c>
      <c r="G140" s="37">
        <f t="shared" ref="G140:G203" si="9">$G$2882</f>
        <v>0</v>
      </c>
      <c r="H140" s="30" t="s">
        <v>4360</v>
      </c>
      <c r="I140" s="64" t="s">
        <v>6363</v>
      </c>
      <c r="J140" s="77">
        <v>23091001</v>
      </c>
    </row>
    <row r="141" spans="1:10" ht="24" x14ac:dyDescent="0.2">
      <c r="A141" s="35">
        <v>32814001</v>
      </c>
      <c r="B141" s="20" t="s">
        <v>4175</v>
      </c>
      <c r="C141" s="20" t="s">
        <v>761</v>
      </c>
      <c r="D141" s="20" t="s">
        <v>2941</v>
      </c>
      <c r="E141" s="39">
        <v>7750</v>
      </c>
      <c r="F141" s="30">
        <f t="shared" si="8"/>
        <v>0</v>
      </c>
      <c r="G141" s="37">
        <f t="shared" si="9"/>
        <v>0</v>
      </c>
      <c r="H141" s="30" t="s">
        <v>4360</v>
      </c>
      <c r="I141" s="64" t="s">
        <v>6362</v>
      </c>
      <c r="J141" s="77">
        <v>32814001</v>
      </c>
    </row>
    <row r="142" spans="1:10" ht="24" x14ac:dyDescent="0.2">
      <c r="A142" s="35">
        <v>23876001</v>
      </c>
      <c r="B142" s="20" t="s">
        <v>4176</v>
      </c>
      <c r="C142" s="20" t="s">
        <v>761</v>
      </c>
      <c r="D142" s="20" t="s">
        <v>2941</v>
      </c>
      <c r="E142" s="39">
        <v>7650</v>
      </c>
      <c r="F142" s="30">
        <f t="shared" si="8"/>
        <v>0</v>
      </c>
      <c r="G142" s="37">
        <f t="shared" si="9"/>
        <v>0</v>
      </c>
      <c r="H142" s="30" t="s">
        <v>4360</v>
      </c>
      <c r="I142" s="64" t="s">
        <v>6359</v>
      </c>
      <c r="J142" s="77">
        <v>23876001</v>
      </c>
    </row>
    <row r="143" spans="1:10" ht="24" x14ac:dyDescent="0.2">
      <c r="A143" s="35">
        <v>32854001</v>
      </c>
      <c r="B143" s="20" t="s">
        <v>4176</v>
      </c>
      <c r="C143" s="20" t="s">
        <v>761</v>
      </c>
      <c r="D143" s="20" t="s">
        <v>2941</v>
      </c>
      <c r="E143" s="39">
        <v>7550</v>
      </c>
      <c r="F143" s="30">
        <f t="shared" si="8"/>
        <v>0</v>
      </c>
      <c r="G143" s="37">
        <f t="shared" si="9"/>
        <v>0</v>
      </c>
      <c r="H143" s="30" t="s">
        <v>4360</v>
      </c>
      <c r="I143" s="64" t="s">
        <v>6362</v>
      </c>
      <c r="J143" s="77">
        <v>32854001</v>
      </c>
    </row>
    <row r="144" spans="1:10" ht="24" x14ac:dyDescent="0.2">
      <c r="A144" s="35">
        <v>20289001</v>
      </c>
      <c r="B144" s="20" t="s">
        <v>4177</v>
      </c>
      <c r="C144" s="20" t="s">
        <v>761</v>
      </c>
      <c r="D144" s="20" t="s">
        <v>2939</v>
      </c>
      <c r="E144" s="39">
        <v>14450</v>
      </c>
      <c r="F144" s="30">
        <f t="shared" si="8"/>
        <v>0</v>
      </c>
      <c r="G144" s="37">
        <f t="shared" si="9"/>
        <v>0</v>
      </c>
      <c r="H144" s="30" t="s">
        <v>4360</v>
      </c>
      <c r="I144" s="64" t="s">
        <v>6361</v>
      </c>
      <c r="J144" s="77">
        <v>20289001</v>
      </c>
    </row>
    <row r="145" spans="1:10" x14ac:dyDescent="0.2">
      <c r="A145" s="35">
        <v>23962001</v>
      </c>
      <c r="B145" s="20" t="s">
        <v>4178</v>
      </c>
      <c r="C145" s="20" t="s">
        <v>761</v>
      </c>
      <c r="D145" s="20" t="s">
        <v>4141</v>
      </c>
      <c r="E145" s="39">
        <v>8550</v>
      </c>
      <c r="F145" s="30">
        <f t="shared" si="8"/>
        <v>0</v>
      </c>
      <c r="G145" s="37">
        <f t="shared" si="9"/>
        <v>0</v>
      </c>
      <c r="H145" s="30" t="s">
        <v>4360</v>
      </c>
      <c r="I145" s="64" t="s">
        <v>6357</v>
      </c>
      <c r="J145" s="77">
        <v>23962001</v>
      </c>
    </row>
    <row r="146" spans="1:10" x14ac:dyDescent="0.2">
      <c r="A146" s="35">
        <v>32857001</v>
      </c>
      <c r="B146" s="20" t="s">
        <v>4179</v>
      </c>
      <c r="C146" s="20" t="s">
        <v>761</v>
      </c>
      <c r="D146" s="20" t="s">
        <v>4141</v>
      </c>
      <c r="E146" s="39">
        <v>3490</v>
      </c>
      <c r="F146" s="30">
        <f t="shared" si="8"/>
        <v>0</v>
      </c>
      <c r="G146" s="37">
        <f t="shared" si="9"/>
        <v>0</v>
      </c>
      <c r="H146" s="30" t="s">
        <v>4360</v>
      </c>
      <c r="I146" s="64" t="s">
        <v>6365</v>
      </c>
      <c r="J146" s="77">
        <v>32857001</v>
      </c>
    </row>
    <row r="147" spans="1:10" ht="24" x14ac:dyDescent="0.2">
      <c r="A147" s="35">
        <v>23603001</v>
      </c>
      <c r="B147" s="20" t="s">
        <v>4180</v>
      </c>
      <c r="C147" s="20" t="s">
        <v>761</v>
      </c>
      <c r="D147" s="20" t="s">
        <v>2946</v>
      </c>
      <c r="E147" s="39">
        <v>10150</v>
      </c>
      <c r="F147" s="30">
        <f t="shared" si="8"/>
        <v>0</v>
      </c>
      <c r="G147" s="37">
        <f t="shared" si="9"/>
        <v>0</v>
      </c>
      <c r="H147" s="30" t="s">
        <v>4360</v>
      </c>
      <c r="I147" s="64" t="s">
        <v>6358</v>
      </c>
      <c r="J147" s="77">
        <v>23603001</v>
      </c>
    </row>
    <row r="148" spans="1:10" x14ac:dyDescent="0.2">
      <c r="A148" s="35">
        <v>29041001</v>
      </c>
      <c r="B148" s="20" t="s">
        <v>4181</v>
      </c>
      <c r="C148" s="20" t="s">
        <v>761</v>
      </c>
      <c r="D148" s="20" t="s">
        <v>2946</v>
      </c>
      <c r="E148" s="39">
        <v>9450</v>
      </c>
      <c r="F148" s="30">
        <f t="shared" si="8"/>
        <v>0</v>
      </c>
      <c r="G148" s="37">
        <f t="shared" si="9"/>
        <v>0</v>
      </c>
      <c r="H148" s="30" t="s">
        <v>4360</v>
      </c>
      <c r="I148" s="64" t="s">
        <v>6363</v>
      </c>
      <c r="J148" s="77">
        <v>29041001</v>
      </c>
    </row>
    <row r="149" spans="1:10" x14ac:dyDescent="0.2">
      <c r="A149" s="35">
        <v>29062001</v>
      </c>
      <c r="B149" s="20" t="s">
        <v>4181</v>
      </c>
      <c r="C149" s="20" t="s">
        <v>761</v>
      </c>
      <c r="D149" s="20" t="s">
        <v>2946</v>
      </c>
      <c r="E149" s="39">
        <v>9450</v>
      </c>
      <c r="F149" s="30">
        <f t="shared" si="8"/>
        <v>0</v>
      </c>
      <c r="G149" s="37">
        <f t="shared" si="9"/>
        <v>0</v>
      </c>
      <c r="H149" s="30" t="s">
        <v>4360</v>
      </c>
      <c r="I149" s="64" t="s">
        <v>6357</v>
      </c>
      <c r="J149" s="77">
        <v>29062001</v>
      </c>
    </row>
    <row r="150" spans="1:10" x14ac:dyDescent="0.2">
      <c r="A150" s="35">
        <v>29189001</v>
      </c>
      <c r="B150" s="20" t="s">
        <v>4181</v>
      </c>
      <c r="C150" s="20" t="s">
        <v>761</v>
      </c>
      <c r="D150" s="20" t="s">
        <v>2946</v>
      </c>
      <c r="E150" s="39">
        <v>6450</v>
      </c>
      <c r="F150" s="30">
        <f t="shared" si="8"/>
        <v>0</v>
      </c>
      <c r="G150" s="37">
        <f t="shared" si="9"/>
        <v>0</v>
      </c>
      <c r="H150" s="30" t="s">
        <v>4360</v>
      </c>
      <c r="I150" s="64" t="s">
        <v>6361</v>
      </c>
      <c r="J150" s="77">
        <v>29189001</v>
      </c>
    </row>
    <row r="151" spans="1:10" x14ac:dyDescent="0.2">
      <c r="A151" s="35">
        <v>20283001</v>
      </c>
      <c r="B151" s="20" t="s">
        <v>4182</v>
      </c>
      <c r="C151" s="20" t="s">
        <v>761</v>
      </c>
      <c r="D151" s="20" t="s">
        <v>2945</v>
      </c>
      <c r="E151" s="39">
        <v>4120</v>
      </c>
      <c r="F151" s="30">
        <f t="shared" si="8"/>
        <v>0</v>
      </c>
      <c r="G151" s="37">
        <f t="shared" si="9"/>
        <v>0</v>
      </c>
      <c r="H151" s="30" t="s">
        <v>4360</v>
      </c>
      <c r="I151" s="64" t="s">
        <v>6358</v>
      </c>
      <c r="J151" s="77">
        <v>20283001</v>
      </c>
    </row>
    <row r="152" spans="1:10" x14ac:dyDescent="0.2">
      <c r="A152" s="35">
        <v>20237001</v>
      </c>
      <c r="B152" s="20" t="s">
        <v>4183</v>
      </c>
      <c r="C152" s="20" t="s">
        <v>761</v>
      </c>
      <c r="D152" s="20" t="s">
        <v>2945</v>
      </c>
      <c r="E152" s="39">
        <v>2910</v>
      </c>
      <c r="F152" s="30">
        <f t="shared" si="8"/>
        <v>0</v>
      </c>
      <c r="G152" s="37">
        <f t="shared" si="9"/>
        <v>0</v>
      </c>
      <c r="H152" s="30" t="s">
        <v>4360</v>
      </c>
      <c r="I152" s="64" t="s">
        <v>6365</v>
      </c>
      <c r="J152" s="77">
        <v>20237001</v>
      </c>
    </row>
    <row r="153" spans="1:10" x14ac:dyDescent="0.2">
      <c r="A153" s="35">
        <v>26020001</v>
      </c>
      <c r="B153" s="20" t="s">
        <v>4184</v>
      </c>
      <c r="C153" s="20" t="s">
        <v>761</v>
      </c>
      <c r="D153" s="20" t="s">
        <v>2072</v>
      </c>
      <c r="E153" s="39">
        <v>3880</v>
      </c>
      <c r="F153" s="30">
        <f t="shared" si="8"/>
        <v>0</v>
      </c>
      <c r="G153" s="37">
        <f t="shared" si="9"/>
        <v>0</v>
      </c>
      <c r="H153" s="30" t="s">
        <v>4360</v>
      </c>
      <c r="I153" s="64" t="s">
        <v>6366</v>
      </c>
      <c r="J153" s="77">
        <v>26020001</v>
      </c>
    </row>
    <row r="154" spans="1:10" x14ac:dyDescent="0.2">
      <c r="A154" s="35">
        <v>23634001</v>
      </c>
      <c r="B154" s="20" t="s">
        <v>4185</v>
      </c>
      <c r="C154" s="20" t="s">
        <v>761</v>
      </c>
      <c r="D154" s="20" t="s">
        <v>826</v>
      </c>
      <c r="E154" s="39">
        <v>9180</v>
      </c>
      <c r="F154" s="30">
        <f t="shared" si="8"/>
        <v>0</v>
      </c>
      <c r="G154" s="37">
        <f t="shared" si="9"/>
        <v>0</v>
      </c>
      <c r="H154" s="30" t="s">
        <v>4360</v>
      </c>
      <c r="I154" s="64" t="s">
        <v>6362</v>
      </c>
      <c r="J154" s="77">
        <v>23634001</v>
      </c>
    </row>
    <row r="155" spans="1:10" x14ac:dyDescent="0.2">
      <c r="A155" s="35">
        <v>29042001</v>
      </c>
      <c r="B155" s="20" t="s">
        <v>4186</v>
      </c>
      <c r="C155" s="20" t="s">
        <v>761</v>
      </c>
      <c r="D155" s="20" t="s">
        <v>826</v>
      </c>
      <c r="E155" s="39">
        <v>8820</v>
      </c>
      <c r="F155" s="30">
        <f t="shared" si="8"/>
        <v>0</v>
      </c>
      <c r="G155" s="37">
        <f t="shared" si="9"/>
        <v>0</v>
      </c>
      <c r="H155" s="30" t="s">
        <v>4360</v>
      </c>
      <c r="I155" s="64" t="s">
        <v>6357</v>
      </c>
      <c r="J155" s="77">
        <v>29042001</v>
      </c>
    </row>
    <row r="156" spans="1:10" ht="24" x14ac:dyDescent="0.2">
      <c r="A156" s="35">
        <v>23091000</v>
      </c>
      <c r="B156" s="20" t="s">
        <v>4187</v>
      </c>
      <c r="C156" s="20" t="s">
        <v>761</v>
      </c>
      <c r="D156" s="20" t="s">
        <v>2941</v>
      </c>
      <c r="E156" s="39">
        <v>14420</v>
      </c>
      <c r="F156" s="30">
        <f t="shared" si="8"/>
        <v>0</v>
      </c>
      <c r="G156" s="37">
        <f t="shared" si="9"/>
        <v>0</v>
      </c>
      <c r="H156" s="30" t="s">
        <v>4360</v>
      </c>
      <c r="I156" s="64" t="s">
        <v>6373</v>
      </c>
      <c r="J156" s="77">
        <v>23091000</v>
      </c>
    </row>
    <row r="157" spans="1:10" ht="24" x14ac:dyDescent="0.2">
      <c r="A157" s="35">
        <v>20471000</v>
      </c>
      <c r="B157" s="20" t="s">
        <v>4188</v>
      </c>
      <c r="C157" s="20" t="s">
        <v>761</v>
      </c>
      <c r="D157" s="20" t="s">
        <v>2941</v>
      </c>
      <c r="E157" s="39">
        <v>14410</v>
      </c>
      <c r="F157" s="30">
        <f t="shared" si="8"/>
        <v>0</v>
      </c>
      <c r="G157" s="37">
        <f t="shared" si="9"/>
        <v>0</v>
      </c>
      <c r="H157" s="30" t="s">
        <v>4360</v>
      </c>
      <c r="I157" s="64" t="s">
        <v>6373</v>
      </c>
      <c r="J157" s="77">
        <v>20471000</v>
      </c>
    </row>
    <row r="158" spans="1:10" ht="24" x14ac:dyDescent="0.2">
      <c r="A158" s="35">
        <v>32856000</v>
      </c>
      <c r="B158" s="20" t="s">
        <v>4189</v>
      </c>
      <c r="C158" s="20" t="s">
        <v>761</v>
      </c>
      <c r="D158" s="20" t="s">
        <v>2941</v>
      </c>
      <c r="E158" s="39">
        <v>9820</v>
      </c>
      <c r="F158" s="30">
        <f t="shared" si="8"/>
        <v>0</v>
      </c>
      <c r="G158" s="37">
        <f t="shared" si="9"/>
        <v>0</v>
      </c>
      <c r="H158" s="30" t="s">
        <v>4360</v>
      </c>
      <c r="I158" s="64" t="s">
        <v>6378</v>
      </c>
      <c r="J158" s="77">
        <v>32856000</v>
      </c>
    </row>
    <row r="159" spans="1:10" x14ac:dyDescent="0.2">
      <c r="A159" s="35">
        <v>32814000</v>
      </c>
      <c r="B159" s="20" t="s">
        <v>4190</v>
      </c>
      <c r="C159" s="20" t="s">
        <v>761</v>
      </c>
      <c r="D159" s="20" t="s">
        <v>2941</v>
      </c>
      <c r="E159" s="39">
        <v>8390</v>
      </c>
      <c r="F159" s="30">
        <f t="shared" si="8"/>
        <v>0</v>
      </c>
      <c r="G159" s="37">
        <f t="shared" si="9"/>
        <v>0</v>
      </c>
      <c r="H159" s="30" t="s">
        <v>4360</v>
      </c>
      <c r="I159" s="64" t="s">
        <v>6376</v>
      </c>
      <c r="J159" s="77">
        <v>32814000</v>
      </c>
    </row>
    <row r="160" spans="1:10" x14ac:dyDescent="0.2">
      <c r="A160" s="35">
        <v>32854000</v>
      </c>
      <c r="B160" s="20" t="s">
        <v>4191</v>
      </c>
      <c r="C160" s="20" t="s">
        <v>761</v>
      </c>
      <c r="D160" s="20" t="s">
        <v>2941</v>
      </c>
      <c r="E160" s="39">
        <v>7950</v>
      </c>
      <c r="F160" s="30">
        <f t="shared" si="8"/>
        <v>0</v>
      </c>
      <c r="G160" s="37">
        <f t="shared" si="9"/>
        <v>0</v>
      </c>
      <c r="H160" s="30" t="s">
        <v>4360</v>
      </c>
      <c r="I160" s="64" t="s">
        <v>6381</v>
      </c>
      <c r="J160" s="77">
        <v>32854000</v>
      </c>
    </row>
    <row r="161" spans="1:10" x14ac:dyDescent="0.2">
      <c r="A161" s="35">
        <v>20289000</v>
      </c>
      <c r="B161" s="20" t="s">
        <v>4192</v>
      </c>
      <c r="C161" s="20" t="s">
        <v>761</v>
      </c>
      <c r="D161" s="20" t="s">
        <v>2939</v>
      </c>
      <c r="E161" s="39">
        <v>16880</v>
      </c>
      <c r="F161" s="30">
        <f t="shared" si="8"/>
        <v>0</v>
      </c>
      <c r="G161" s="37">
        <f t="shared" si="9"/>
        <v>0</v>
      </c>
      <c r="H161" s="30" t="s">
        <v>4360</v>
      </c>
      <c r="I161" s="64" t="s">
        <v>6382</v>
      </c>
      <c r="J161" s="77">
        <v>20289000</v>
      </c>
    </row>
    <row r="162" spans="1:10" x14ac:dyDescent="0.2">
      <c r="A162" s="35">
        <v>32857000</v>
      </c>
      <c r="B162" s="20" t="s">
        <v>4193</v>
      </c>
      <c r="C162" s="20" t="s">
        <v>761</v>
      </c>
      <c r="D162" s="20" t="s">
        <v>4141</v>
      </c>
      <c r="E162" s="39">
        <v>3600</v>
      </c>
      <c r="F162" s="30">
        <f t="shared" si="8"/>
        <v>0</v>
      </c>
      <c r="G162" s="37">
        <f t="shared" si="9"/>
        <v>0</v>
      </c>
      <c r="H162" s="30" t="s">
        <v>4360</v>
      </c>
      <c r="I162" s="64" t="s">
        <v>6383</v>
      </c>
      <c r="J162" s="77">
        <v>32857000</v>
      </c>
    </row>
    <row r="163" spans="1:10" x14ac:dyDescent="0.2">
      <c r="A163" s="35">
        <v>20422000</v>
      </c>
      <c r="B163" s="20" t="s">
        <v>4193</v>
      </c>
      <c r="C163" s="20" t="s">
        <v>761</v>
      </c>
      <c r="D163" s="20" t="s">
        <v>4141</v>
      </c>
      <c r="E163" s="39">
        <v>3270</v>
      </c>
      <c r="F163" s="30">
        <f t="shared" si="8"/>
        <v>0</v>
      </c>
      <c r="G163" s="37">
        <f t="shared" si="9"/>
        <v>0</v>
      </c>
      <c r="H163" s="30" t="s">
        <v>4360</v>
      </c>
      <c r="I163" s="64" t="s">
        <v>6384</v>
      </c>
      <c r="J163" s="77">
        <v>20422000</v>
      </c>
    </row>
    <row r="164" spans="1:10" x14ac:dyDescent="0.2">
      <c r="A164" s="35">
        <v>29081000</v>
      </c>
      <c r="B164" s="20" t="s">
        <v>4194</v>
      </c>
      <c r="C164" s="20" t="s">
        <v>761</v>
      </c>
      <c r="D164" s="20" t="s">
        <v>2946</v>
      </c>
      <c r="E164" s="39">
        <v>17710</v>
      </c>
      <c r="F164" s="30">
        <f t="shared" si="8"/>
        <v>0</v>
      </c>
      <c r="G164" s="37">
        <f t="shared" si="9"/>
        <v>0</v>
      </c>
      <c r="H164" s="30" t="s">
        <v>4360</v>
      </c>
      <c r="I164" s="64" t="s">
        <v>6385</v>
      </c>
      <c r="J164" s="77">
        <v>29081000</v>
      </c>
    </row>
    <row r="165" spans="1:10" x14ac:dyDescent="0.2">
      <c r="A165" s="35">
        <v>23603000</v>
      </c>
      <c r="B165" s="20" t="s">
        <v>4195</v>
      </c>
      <c r="C165" s="20" t="s">
        <v>761</v>
      </c>
      <c r="D165" s="20" t="s">
        <v>2946</v>
      </c>
      <c r="E165" s="39">
        <v>11240</v>
      </c>
      <c r="F165" s="30">
        <f t="shared" si="8"/>
        <v>0</v>
      </c>
      <c r="G165" s="37">
        <f t="shared" si="9"/>
        <v>0</v>
      </c>
      <c r="H165" s="30" t="s">
        <v>4360</v>
      </c>
      <c r="I165" s="64" t="s">
        <v>6386</v>
      </c>
      <c r="J165" s="77">
        <v>23603000</v>
      </c>
    </row>
    <row r="166" spans="1:10" x14ac:dyDescent="0.2">
      <c r="A166" s="35">
        <v>29041000</v>
      </c>
      <c r="B166" s="20" t="s">
        <v>4194</v>
      </c>
      <c r="C166" s="20" t="s">
        <v>761</v>
      </c>
      <c r="D166" s="20" t="s">
        <v>2946</v>
      </c>
      <c r="E166" s="39">
        <v>10440</v>
      </c>
      <c r="F166" s="30">
        <f t="shared" si="8"/>
        <v>0</v>
      </c>
      <c r="G166" s="37">
        <f t="shared" si="9"/>
        <v>0</v>
      </c>
      <c r="H166" s="30" t="s">
        <v>4360</v>
      </c>
      <c r="I166" s="64" t="s">
        <v>6387</v>
      </c>
      <c r="J166" s="77">
        <v>29041000</v>
      </c>
    </row>
    <row r="167" spans="1:10" x14ac:dyDescent="0.2">
      <c r="A167" s="35">
        <v>29062000</v>
      </c>
      <c r="B167" s="20" t="s">
        <v>4194</v>
      </c>
      <c r="C167" s="20" t="s">
        <v>761</v>
      </c>
      <c r="D167" s="20" t="s">
        <v>2946</v>
      </c>
      <c r="E167" s="39">
        <v>10440</v>
      </c>
      <c r="F167" s="30">
        <f t="shared" si="8"/>
        <v>0</v>
      </c>
      <c r="G167" s="37">
        <f t="shared" si="9"/>
        <v>0</v>
      </c>
      <c r="H167" s="30" t="s">
        <v>4360</v>
      </c>
      <c r="I167" s="64" t="s">
        <v>6388</v>
      </c>
      <c r="J167" s="77">
        <v>29062000</v>
      </c>
    </row>
    <row r="168" spans="1:10" x14ac:dyDescent="0.2">
      <c r="A168" s="35">
        <v>29042000</v>
      </c>
      <c r="B168" s="20" t="s">
        <v>4196</v>
      </c>
      <c r="C168" s="20" t="s">
        <v>761</v>
      </c>
      <c r="D168" s="20" t="s">
        <v>2946</v>
      </c>
      <c r="E168" s="39">
        <v>9600</v>
      </c>
      <c r="F168" s="30">
        <f t="shared" si="8"/>
        <v>0</v>
      </c>
      <c r="G168" s="37">
        <f t="shared" si="9"/>
        <v>0</v>
      </c>
      <c r="H168" s="30" t="s">
        <v>4360</v>
      </c>
      <c r="I168" s="64" t="s">
        <v>6389</v>
      </c>
      <c r="J168" s="77">
        <v>29042000</v>
      </c>
    </row>
    <row r="169" spans="1:10" x14ac:dyDescent="0.2">
      <c r="A169" s="20" t="s">
        <v>4197</v>
      </c>
      <c r="B169" s="20" t="s">
        <v>4198</v>
      </c>
      <c r="C169" s="20" t="s">
        <v>761</v>
      </c>
      <c r="D169" s="20" t="s">
        <v>2985</v>
      </c>
      <c r="E169" s="39">
        <v>36230</v>
      </c>
      <c r="F169" s="30">
        <f t="shared" si="8"/>
        <v>0</v>
      </c>
      <c r="G169" s="37">
        <f t="shared" si="9"/>
        <v>0</v>
      </c>
      <c r="H169" s="30" t="s">
        <v>4360</v>
      </c>
      <c r="I169" s="64" t="s">
        <v>6390</v>
      </c>
      <c r="J169" s="75" t="s">
        <v>4197</v>
      </c>
    </row>
    <row r="170" spans="1:10" x14ac:dyDescent="0.2">
      <c r="A170" s="35">
        <v>20283000</v>
      </c>
      <c r="B170" s="20" t="s">
        <v>4199</v>
      </c>
      <c r="C170" s="20" t="s">
        <v>761</v>
      </c>
      <c r="D170" s="20" t="s">
        <v>2945</v>
      </c>
      <c r="E170" s="39">
        <v>4040</v>
      </c>
      <c r="F170" s="30">
        <f t="shared" si="8"/>
        <v>0</v>
      </c>
      <c r="G170" s="37">
        <f t="shared" si="9"/>
        <v>0</v>
      </c>
      <c r="H170" s="30" t="s">
        <v>4360</v>
      </c>
      <c r="I170" s="64" t="s">
        <v>6391</v>
      </c>
      <c r="J170" s="77">
        <v>20283000</v>
      </c>
    </row>
    <row r="171" spans="1:10" x14ac:dyDescent="0.2">
      <c r="A171" s="35">
        <v>20237000</v>
      </c>
      <c r="B171" s="20" t="s">
        <v>4200</v>
      </c>
      <c r="C171" s="20" t="s">
        <v>761</v>
      </c>
      <c r="D171" s="20" t="s">
        <v>2945</v>
      </c>
      <c r="E171" s="39">
        <v>2850</v>
      </c>
      <c r="F171" s="30">
        <f t="shared" si="8"/>
        <v>0</v>
      </c>
      <c r="G171" s="37">
        <f t="shared" si="9"/>
        <v>0</v>
      </c>
      <c r="H171" s="30" t="s">
        <v>4360</v>
      </c>
      <c r="I171" s="64" t="s">
        <v>6392</v>
      </c>
      <c r="J171" s="77">
        <v>20237000</v>
      </c>
    </row>
    <row r="172" spans="1:10" x14ac:dyDescent="0.2">
      <c r="A172" s="35">
        <v>26020000</v>
      </c>
      <c r="B172" s="20" t="s">
        <v>4201</v>
      </c>
      <c r="C172" s="20" t="s">
        <v>761</v>
      </c>
      <c r="D172" s="20" t="s">
        <v>2072</v>
      </c>
      <c r="E172" s="39">
        <v>4200</v>
      </c>
      <c r="F172" s="30">
        <f t="shared" si="8"/>
        <v>0</v>
      </c>
      <c r="G172" s="37">
        <f t="shared" si="9"/>
        <v>0</v>
      </c>
      <c r="H172" s="30" t="s">
        <v>4360</v>
      </c>
      <c r="I172" s="64" t="s">
        <v>6393</v>
      </c>
      <c r="J172" s="77">
        <v>26020000</v>
      </c>
    </row>
    <row r="173" spans="1:10" x14ac:dyDescent="0.2">
      <c r="A173" s="35">
        <v>31368000</v>
      </c>
      <c r="B173" s="20" t="s">
        <v>4202</v>
      </c>
      <c r="C173" s="20" t="s">
        <v>1288</v>
      </c>
      <c r="D173" s="20" t="s">
        <v>1301</v>
      </c>
      <c r="E173" s="39">
        <v>12540</v>
      </c>
      <c r="F173" s="30">
        <f t="shared" si="8"/>
        <v>0</v>
      </c>
      <c r="G173" s="37">
        <f t="shared" si="9"/>
        <v>0</v>
      </c>
      <c r="H173" s="30" t="s">
        <v>4360</v>
      </c>
      <c r="I173" s="64" t="s">
        <v>6394</v>
      </c>
      <c r="J173" s="77">
        <v>31368000</v>
      </c>
    </row>
    <row r="174" spans="1:10" x14ac:dyDescent="0.2">
      <c r="A174" s="35">
        <v>32805000</v>
      </c>
      <c r="B174" s="20" t="s">
        <v>4203</v>
      </c>
      <c r="C174" s="20" t="s">
        <v>761</v>
      </c>
      <c r="D174" s="20" t="s">
        <v>2941</v>
      </c>
      <c r="E174" s="39">
        <v>7550</v>
      </c>
      <c r="F174" s="30">
        <f t="shared" si="8"/>
        <v>0</v>
      </c>
      <c r="G174" s="37">
        <f t="shared" si="9"/>
        <v>0</v>
      </c>
      <c r="H174" s="30" t="s">
        <v>4360</v>
      </c>
      <c r="I174" s="64" t="s">
        <v>6395</v>
      </c>
      <c r="J174" s="77">
        <v>32805000</v>
      </c>
    </row>
    <row r="175" spans="1:10" x14ac:dyDescent="0.2">
      <c r="A175" s="35">
        <v>32848000</v>
      </c>
      <c r="B175" s="20" t="s">
        <v>4204</v>
      </c>
      <c r="C175" s="20" t="s">
        <v>761</v>
      </c>
      <c r="D175" s="20" t="s">
        <v>2941</v>
      </c>
      <c r="E175" s="39">
        <v>7350</v>
      </c>
      <c r="F175" s="30">
        <f t="shared" si="8"/>
        <v>0</v>
      </c>
      <c r="G175" s="37">
        <f t="shared" si="9"/>
        <v>0</v>
      </c>
      <c r="H175" s="30" t="s">
        <v>4360</v>
      </c>
      <c r="I175" s="64" t="s">
        <v>6396</v>
      </c>
      <c r="J175" s="77">
        <v>32848000</v>
      </c>
    </row>
    <row r="176" spans="1:10" ht="24" x14ac:dyDescent="0.2">
      <c r="A176" s="35">
        <v>20288000</v>
      </c>
      <c r="B176" s="20" t="s">
        <v>4205</v>
      </c>
      <c r="C176" s="20" t="s">
        <v>761</v>
      </c>
      <c r="D176" s="20" t="s">
        <v>2939</v>
      </c>
      <c r="E176" s="39">
        <v>13450</v>
      </c>
      <c r="F176" s="30">
        <f t="shared" si="8"/>
        <v>0</v>
      </c>
      <c r="G176" s="37">
        <f t="shared" si="9"/>
        <v>0</v>
      </c>
      <c r="H176" s="30" t="s">
        <v>4360</v>
      </c>
      <c r="I176" s="64" t="s">
        <v>6397</v>
      </c>
      <c r="J176" s="77">
        <v>20288000</v>
      </c>
    </row>
    <row r="177" spans="1:10" x14ac:dyDescent="0.2">
      <c r="A177" s="35">
        <v>32809000</v>
      </c>
      <c r="B177" s="20" t="s">
        <v>4206</v>
      </c>
      <c r="C177" s="20" t="s">
        <v>761</v>
      </c>
      <c r="D177" s="20" t="s">
        <v>4141</v>
      </c>
      <c r="E177" s="39">
        <v>3450</v>
      </c>
      <c r="F177" s="30">
        <f t="shared" si="8"/>
        <v>0</v>
      </c>
      <c r="G177" s="37">
        <f t="shared" si="9"/>
        <v>0</v>
      </c>
      <c r="H177" s="30" t="s">
        <v>4360</v>
      </c>
      <c r="I177" s="64" t="s">
        <v>6398</v>
      </c>
      <c r="J177" s="77">
        <v>32809000</v>
      </c>
    </row>
    <row r="178" spans="1:10" x14ac:dyDescent="0.2">
      <c r="A178" s="35">
        <v>23599000</v>
      </c>
      <c r="B178" s="20" t="s">
        <v>4207</v>
      </c>
      <c r="C178" s="20" t="s">
        <v>761</v>
      </c>
      <c r="D178" s="20" t="s">
        <v>2946</v>
      </c>
      <c r="E178" s="39">
        <v>14250</v>
      </c>
      <c r="F178" s="30">
        <f t="shared" si="8"/>
        <v>0</v>
      </c>
      <c r="G178" s="37">
        <f t="shared" si="9"/>
        <v>0</v>
      </c>
      <c r="H178" s="30" t="s">
        <v>4360</v>
      </c>
      <c r="I178" s="64" t="s">
        <v>6399</v>
      </c>
      <c r="J178" s="77">
        <v>23599000</v>
      </c>
    </row>
    <row r="179" spans="1:10" x14ac:dyDescent="0.2">
      <c r="A179" s="35">
        <v>23197000</v>
      </c>
      <c r="B179" s="20" t="s">
        <v>4208</v>
      </c>
      <c r="C179" s="20" t="s">
        <v>761</v>
      </c>
      <c r="D179" s="20" t="s">
        <v>2946</v>
      </c>
      <c r="E179" s="39">
        <v>10850</v>
      </c>
      <c r="F179" s="30">
        <f t="shared" si="8"/>
        <v>0</v>
      </c>
      <c r="G179" s="37">
        <f t="shared" si="9"/>
        <v>0</v>
      </c>
      <c r="H179" s="30" t="s">
        <v>4360</v>
      </c>
      <c r="I179" s="64" t="s">
        <v>6400</v>
      </c>
      <c r="J179" s="77">
        <v>23197000</v>
      </c>
    </row>
    <row r="180" spans="1:10" x14ac:dyDescent="0.2">
      <c r="A180" s="35">
        <v>29043000</v>
      </c>
      <c r="B180" s="20" t="s">
        <v>4209</v>
      </c>
      <c r="C180" s="20" t="s">
        <v>761</v>
      </c>
      <c r="D180" s="20" t="s">
        <v>2946</v>
      </c>
      <c r="E180" s="39">
        <v>9350</v>
      </c>
      <c r="F180" s="30">
        <f t="shared" si="8"/>
        <v>0</v>
      </c>
      <c r="G180" s="37">
        <f t="shared" si="9"/>
        <v>0</v>
      </c>
      <c r="H180" s="30" t="s">
        <v>4360</v>
      </c>
      <c r="I180" s="64" t="s">
        <v>6401</v>
      </c>
      <c r="J180" s="77">
        <v>29043000</v>
      </c>
    </row>
    <row r="181" spans="1:10" x14ac:dyDescent="0.2">
      <c r="A181" s="35">
        <v>29064000</v>
      </c>
      <c r="B181" s="20" t="s">
        <v>4209</v>
      </c>
      <c r="C181" s="20" t="s">
        <v>761</v>
      </c>
      <c r="D181" s="20" t="s">
        <v>2946</v>
      </c>
      <c r="E181" s="39">
        <v>9350</v>
      </c>
      <c r="F181" s="30">
        <f t="shared" si="8"/>
        <v>0</v>
      </c>
      <c r="G181" s="37">
        <f t="shared" si="9"/>
        <v>0</v>
      </c>
      <c r="H181" s="30" t="s">
        <v>4360</v>
      </c>
      <c r="I181" s="64" t="s">
        <v>6402</v>
      </c>
      <c r="J181" s="77">
        <v>29064000</v>
      </c>
    </row>
    <row r="182" spans="1:10" x14ac:dyDescent="0.2">
      <c r="A182" s="35">
        <v>29044000</v>
      </c>
      <c r="B182" s="20" t="s">
        <v>4210</v>
      </c>
      <c r="C182" s="20" t="s">
        <v>761</v>
      </c>
      <c r="D182" s="20" t="s">
        <v>2946</v>
      </c>
      <c r="E182" s="39">
        <v>7950</v>
      </c>
      <c r="F182" s="30">
        <f t="shared" si="8"/>
        <v>0</v>
      </c>
      <c r="G182" s="37">
        <f t="shared" si="9"/>
        <v>0</v>
      </c>
      <c r="H182" s="30" t="s">
        <v>4360</v>
      </c>
      <c r="I182" s="64" t="s">
        <v>6403</v>
      </c>
      <c r="J182" s="77">
        <v>29044000</v>
      </c>
    </row>
    <row r="183" spans="1:10" x14ac:dyDescent="0.2">
      <c r="A183" s="35">
        <v>20281000</v>
      </c>
      <c r="B183" s="20" t="s">
        <v>4211</v>
      </c>
      <c r="C183" s="20" t="s">
        <v>761</v>
      </c>
      <c r="D183" s="20" t="s">
        <v>2945</v>
      </c>
      <c r="E183" s="39">
        <v>4080</v>
      </c>
      <c r="F183" s="30">
        <f t="shared" si="8"/>
        <v>0</v>
      </c>
      <c r="G183" s="37">
        <f t="shared" si="9"/>
        <v>0</v>
      </c>
      <c r="H183" s="30" t="s">
        <v>4360</v>
      </c>
      <c r="I183" s="64" t="s">
        <v>6404</v>
      </c>
      <c r="J183" s="77">
        <v>20281000</v>
      </c>
    </row>
    <row r="184" spans="1:10" x14ac:dyDescent="0.2">
      <c r="A184" s="35">
        <v>20236000</v>
      </c>
      <c r="B184" s="20" t="s">
        <v>4212</v>
      </c>
      <c r="C184" s="20" t="s">
        <v>761</v>
      </c>
      <c r="D184" s="20" t="s">
        <v>2945</v>
      </c>
      <c r="E184" s="39">
        <v>2880</v>
      </c>
      <c r="F184" s="30">
        <f t="shared" si="8"/>
        <v>0</v>
      </c>
      <c r="G184" s="37">
        <f t="shared" si="9"/>
        <v>0</v>
      </c>
      <c r="H184" s="30" t="s">
        <v>4360</v>
      </c>
      <c r="I184" s="64" t="s">
        <v>6405</v>
      </c>
      <c r="J184" s="77">
        <v>20236000</v>
      </c>
    </row>
    <row r="185" spans="1:10" x14ac:dyDescent="0.2">
      <c r="A185" s="35">
        <v>23098000</v>
      </c>
      <c r="B185" s="20" t="s">
        <v>4213</v>
      </c>
      <c r="C185" s="20" t="s">
        <v>761</v>
      </c>
      <c r="D185" s="20" t="s">
        <v>2941</v>
      </c>
      <c r="E185" s="39">
        <v>7450</v>
      </c>
      <c r="F185" s="30">
        <f t="shared" si="8"/>
        <v>0</v>
      </c>
      <c r="G185" s="37">
        <f t="shared" si="9"/>
        <v>0</v>
      </c>
      <c r="H185" s="30" t="s">
        <v>4360</v>
      </c>
      <c r="I185" s="64" t="s">
        <v>6406</v>
      </c>
      <c r="J185" s="77">
        <v>23098000</v>
      </c>
    </row>
    <row r="186" spans="1:10" x14ac:dyDescent="0.2">
      <c r="A186" s="35">
        <v>32810000</v>
      </c>
      <c r="B186" s="20" t="s">
        <v>4213</v>
      </c>
      <c r="C186" s="20" t="s">
        <v>761</v>
      </c>
      <c r="D186" s="20" t="s">
        <v>2941</v>
      </c>
      <c r="E186" s="39">
        <v>7450</v>
      </c>
      <c r="F186" s="30">
        <f t="shared" si="8"/>
        <v>0</v>
      </c>
      <c r="G186" s="37">
        <f t="shared" si="9"/>
        <v>0</v>
      </c>
      <c r="H186" s="30" t="s">
        <v>4360</v>
      </c>
      <c r="I186" s="64" t="s">
        <v>6407</v>
      </c>
      <c r="J186" s="77">
        <v>32810000</v>
      </c>
    </row>
    <row r="187" spans="1:10" x14ac:dyDescent="0.2">
      <c r="A187" s="35">
        <v>32851000</v>
      </c>
      <c r="B187" s="20" t="s">
        <v>4214</v>
      </c>
      <c r="C187" s="20" t="s">
        <v>761</v>
      </c>
      <c r="D187" s="20" t="s">
        <v>2941</v>
      </c>
      <c r="E187" s="39">
        <v>7150</v>
      </c>
      <c r="F187" s="30">
        <f t="shared" si="8"/>
        <v>0</v>
      </c>
      <c r="G187" s="37">
        <f t="shared" si="9"/>
        <v>0</v>
      </c>
      <c r="H187" s="30" t="s">
        <v>4360</v>
      </c>
      <c r="I187" s="64" t="s">
        <v>6408</v>
      </c>
      <c r="J187" s="77">
        <v>32851000</v>
      </c>
    </row>
    <row r="188" spans="1:10" x14ac:dyDescent="0.2">
      <c r="A188" s="35">
        <v>20287000</v>
      </c>
      <c r="B188" s="20" t="s">
        <v>4215</v>
      </c>
      <c r="C188" s="20" t="s">
        <v>761</v>
      </c>
      <c r="D188" s="20" t="s">
        <v>2939</v>
      </c>
      <c r="E188" s="39">
        <v>12950</v>
      </c>
      <c r="F188" s="30">
        <f t="shared" si="8"/>
        <v>0</v>
      </c>
      <c r="G188" s="37">
        <f t="shared" si="9"/>
        <v>0</v>
      </c>
      <c r="H188" s="30" t="s">
        <v>4360</v>
      </c>
      <c r="I188" s="64" t="s">
        <v>6409</v>
      </c>
      <c r="J188" s="77">
        <v>20287000</v>
      </c>
    </row>
    <row r="189" spans="1:10" x14ac:dyDescent="0.2">
      <c r="A189" s="35">
        <v>32813000</v>
      </c>
      <c r="B189" s="20" t="s">
        <v>4216</v>
      </c>
      <c r="C189" s="20" t="s">
        <v>761</v>
      </c>
      <c r="D189" s="20" t="s">
        <v>4141</v>
      </c>
      <c r="E189" s="39">
        <v>3390</v>
      </c>
      <c r="F189" s="30">
        <f t="shared" si="8"/>
        <v>0</v>
      </c>
      <c r="G189" s="37">
        <f t="shared" si="9"/>
        <v>0</v>
      </c>
      <c r="H189" s="30" t="s">
        <v>4360</v>
      </c>
      <c r="I189" s="64" t="s">
        <v>6410</v>
      </c>
      <c r="J189" s="77">
        <v>32813000</v>
      </c>
    </row>
    <row r="190" spans="1:10" x14ac:dyDescent="0.2">
      <c r="A190" s="35">
        <v>29113000</v>
      </c>
      <c r="B190" s="20" t="s">
        <v>4217</v>
      </c>
      <c r="C190" s="20" t="s">
        <v>761</v>
      </c>
      <c r="D190" s="20" t="s">
        <v>2946</v>
      </c>
      <c r="E190" s="39">
        <v>16450</v>
      </c>
      <c r="F190" s="30">
        <f t="shared" si="8"/>
        <v>0</v>
      </c>
      <c r="G190" s="37">
        <f t="shared" si="9"/>
        <v>0</v>
      </c>
      <c r="H190" s="30" t="s">
        <v>4360</v>
      </c>
      <c r="I190" s="64" t="s">
        <v>6411</v>
      </c>
      <c r="J190" s="77">
        <v>29113000</v>
      </c>
    </row>
    <row r="191" spans="1:10" x14ac:dyDescent="0.2">
      <c r="A191" s="35">
        <v>23601000</v>
      </c>
      <c r="B191" s="20" t="s">
        <v>4218</v>
      </c>
      <c r="C191" s="20" t="s">
        <v>761</v>
      </c>
      <c r="D191" s="20" t="s">
        <v>2946</v>
      </c>
      <c r="E191" s="39">
        <v>16450</v>
      </c>
      <c r="F191" s="30">
        <f t="shared" si="8"/>
        <v>0</v>
      </c>
      <c r="G191" s="37">
        <f t="shared" si="9"/>
        <v>0</v>
      </c>
      <c r="H191" s="30" t="s">
        <v>4360</v>
      </c>
      <c r="I191" s="64" t="s">
        <v>6412</v>
      </c>
      <c r="J191" s="77">
        <v>23601000</v>
      </c>
    </row>
    <row r="192" spans="1:10" x14ac:dyDescent="0.2">
      <c r="A192" s="35">
        <v>23198000</v>
      </c>
      <c r="B192" s="20" t="s">
        <v>4219</v>
      </c>
      <c r="C192" s="20" t="s">
        <v>761</v>
      </c>
      <c r="D192" s="20" t="s">
        <v>2946</v>
      </c>
      <c r="E192" s="39">
        <v>10450</v>
      </c>
      <c r="F192" s="30">
        <f t="shared" si="8"/>
        <v>0</v>
      </c>
      <c r="G192" s="37">
        <f t="shared" si="9"/>
        <v>0</v>
      </c>
      <c r="H192" s="30" t="s">
        <v>4360</v>
      </c>
      <c r="I192" s="64" t="s">
        <v>6413</v>
      </c>
      <c r="J192" s="77">
        <v>23198000</v>
      </c>
    </row>
    <row r="193" spans="1:10" x14ac:dyDescent="0.2">
      <c r="A193" s="35">
        <v>29065000</v>
      </c>
      <c r="B193" s="20" t="s">
        <v>4217</v>
      </c>
      <c r="C193" s="20" t="s">
        <v>761</v>
      </c>
      <c r="D193" s="20" t="s">
        <v>2946</v>
      </c>
      <c r="E193" s="39">
        <v>9150</v>
      </c>
      <c r="F193" s="30">
        <f t="shared" si="8"/>
        <v>0</v>
      </c>
      <c r="G193" s="37">
        <f t="shared" si="9"/>
        <v>0</v>
      </c>
      <c r="H193" s="30" t="s">
        <v>4360</v>
      </c>
      <c r="I193" s="64" t="s">
        <v>6414</v>
      </c>
      <c r="J193" s="77">
        <v>29065000</v>
      </c>
    </row>
    <row r="194" spans="1:10" x14ac:dyDescent="0.2">
      <c r="A194" s="35">
        <v>29045000</v>
      </c>
      <c r="B194" s="20" t="s">
        <v>4217</v>
      </c>
      <c r="C194" s="20" t="s">
        <v>761</v>
      </c>
      <c r="D194" s="20" t="s">
        <v>2946</v>
      </c>
      <c r="E194" s="39">
        <v>9150</v>
      </c>
      <c r="F194" s="30">
        <f t="shared" si="8"/>
        <v>0</v>
      </c>
      <c r="G194" s="37">
        <f t="shared" si="9"/>
        <v>0</v>
      </c>
      <c r="H194" s="30" t="s">
        <v>4360</v>
      </c>
      <c r="I194" s="64" t="s">
        <v>6415</v>
      </c>
      <c r="J194" s="77">
        <v>29045000</v>
      </c>
    </row>
    <row r="195" spans="1:10" x14ac:dyDescent="0.2">
      <c r="A195" s="35">
        <v>23632000</v>
      </c>
      <c r="B195" s="20" t="s">
        <v>4220</v>
      </c>
      <c r="C195" s="20" t="s">
        <v>761</v>
      </c>
      <c r="D195" s="20" t="s">
        <v>2946</v>
      </c>
      <c r="E195" s="39">
        <v>8550</v>
      </c>
      <c r="F195" s="30">
        <f t="shared" si="8"/>
        <v>0</v>
      </c>
      <c r="G195" s="37">
        <f t="shared" si="9"/>
        <v>0</v>
      </c>
      <c r="H195" s="30" t="s">
        <v>4360</v>
      </c>
      <c r="I195" s="64" t="s">
        <v>6416</v>
      </c>
      <c r="J195" s="77">
        <v>23632000</v>
      </c>
    </row>
    <row r="196" spans="1:10" x14ac:dyDescent="0.2">
      <c r="A196" s="35">
        <v>29046000</v>
      </c>
      <c r="B196" s="20" t="s">
        <v>4221</v>
      </c>
      <c r="C196" s="20" t="s">
        <v>761</v>
      </c>
      <c r="D196" s="20" t="s">
        <v>2946</v>
      </c>
      <c r="E196" s="39">
        <v>7950</v>
      </c>
      <c r="F196" s="30">
        <f t="shared" si="8"/>
        <v>0</v>
      </c>
      <c r="G196" s="37">
        <f t="shared" si="9"/>
        <v>0</v>
      </c>
      <c r="H196" s="30" t="s">
        <v>4360</v>
      </c>
      <c r="I196" s="64" t="s">
        <v>6417</v>
      </c>
      <c r="J196" s="77">
        <v>29046000</v>
      </c>
    </row>
    <row r="197" spans="1:10" x14ac:dyDescent="0.2">
      <c r="A197" s="35">
        <v>20280000</v>
      </c>
      <c r="B197" s="20" t="s">
        <v>4222</v>
      </c>
      <c r="C197" s="20" t="s">
        <v>761</v>
      </c>
      <c r="D197" s="20" t="s">
        <v>2945</v>
      </c>
      <c r="E197" s="39">
        <v>4050</v>
      </c>
      <c r="F197" s="30">
        <f t="shared" si="8"/>
        <v>0</v>
      </c>
      <c r="G197" s="37">
        <f t="shared" si="9"/>
        <v>0</v>
      </c>
      <c r="H197" s="30" t="s">
        <v>4360</v>
      </c>
      <c r="I197" s="64" t="s">
        <v>6418</v>
      </c>
      <c r="J197" s="77">
        <v>20280000</v>
      </c>
    </row>
    <row r="198" spans="1:10" x14ac:dyDescent="0.2">
      <c r="A198" s="35">
        <v>20235000</v>
      </c>
      <c r="B198" s="20" t="s">
        <v>4223</v>
      </c>
      <c r="C198" s="20" t="s">
        <v>761</v>
      </c>
      <c r="D198" s="20" t="s">
        <v>2945</v>
      </c>
      <c r="E198" s="39">
        <v>2850</v>
      </c>
      <c r="F198" s="30">
        <f t="shared" si="8"/>
        <v>0</v>
      </c>
      <c r="G198" s="37">
        <f t="shared" si="9"/>
        <v>0</v>
      </c>
      <c r="H198" s="30" t="s">
        <v>4360</v>
      </c>
      <c r="I198" s="64" t="s">
        <v>6419</v>
      </c>
      <c r="J198" s="77">
        <v>20235000</v>
      </c>
    </row>
    <row r="199" spans="1:10" x14ac:dyDescent="0.2">
      <c r="A199" s="35">
        <v>26018000</v>
      </c>
      <c r="B199" s="20" t="s">
        <v>4224</v>
      </c>
      <c r="C199" s="20" t="s">
        <v>761</v>
      </c>
      <c r="D199" s="20" t="s">
        <v>2072</v>
      </c>
      <c r="E199" s="39">
        <v>4060</v>
      </c>
      <c r="F199" s="30">
        <f t="shared" si="8"/>
        <v>0</v>
      </c>
      <c r="G199" s="37">
        <f t="shared" si="9"/>
        <v>0</v>
      </c>
      <c r="H199" s="30" t="s">
        <v>4360</v>
      </c>
      <c r="I199" s="64" t="s">
        <v>6420</v>
      </c>
      <c r="J199" s="77">
        <v>26018000</v>
      </c>
    </row>
    <row r="200" spans="1:10" ht="24" x14ac:dyDescent="0.2">
      <c r="A200" s="35">
        <v>20470000</v>
      </c>
      <c r="B200" s="20" t="s">
        <v>4225</v>
      </c>
      <c r="C200" s="20" t="s">
        <v>761</v>
      </c>
      <c r="D200" s="20" t="s">
        <v>2941</v>
      </c>
      <c r="E200" s="39">
        <v>14550</v>
      </c>
      <c r="F200" s="30">
        <f t="shared" si="8"/>
        <v>0</v>
      </c>
      <c r="G200" s="37">
        <f t="shared" si="9"/>
        <v>0</v>
      </c>
      <c r="H200" s="30" t="s">
        <v>4360</v>
      </c>
      <c r="I200" s="64" t="s">
        <v>6421</v>
      </c>
      <c r="J200" s="77">
        <v>20470000</v>
      </c>
    </row>
    <row r="201" spans="1:10" ht="24" x14ac:dyDescent="0.2">
      <c r="A201" s="35">
        <v>23095000</v>
      </c>
      <c r="B201" s="20" t="s">
        <v>4226</v>
      </c>
      <c r="C201" s="20" t="s">
        <v>761</v>
      </c>
      <c r="D201" s="20" t="s">
        <v>2941</v>
      </c>
      <c r="E201" s="39">
        <v>12500</v>
      </c>
      <c r="F201" s="30">
        <f t="shared" si="8"/>
        <v>0</v>
      </c>
      <c r="G201" s="37">
        <f t="shared" si="9"/>
        <v>0</v>
      </c>
      <c r="H201" s="30" t="s">
        <v>4360</v>
      </c>
      <c r="I201" s="64" t="s">
        <v>6422</v>
      </c>
      <c r="J201" s="77">
        <v>23095000</v>
      </c>
    </row>
    <row r="202" spans="1:10" ht="24" x14ac:dyDescent="0.2">
      <c r="A202" s="35">
        <v>32868000</v>
      </c>
      <c r="B202" s="20" t="s">
        <v>4227</v>
      </c>
      <c r="C202" s="20" t="s">
        <v>761</v>
      </c>
      <c r="D202" s="20" t="s">
        <v>2941</v>
      </c>
      <c r="E202" s="39">
        <v>9950</v>
      </c>
      <c r="F202" s="30">
        <f t="shared" si="8"/>
        <v>0</v>
      </c>
      <c r="G202" s="37">
        <f t="shared" si="9"/>
        <v>0</v>
      </c>
      <c r="H202" s="30" t="s">
        <v>4360</v>
      </c>
      <c r="I202" s="64" t="s">
        <v>6423</v>
      </c>
      <c r="J202" s="77">
        <v>32868000</v>
      </c>
    </row>
    <row r="203" spans="1:10" x14ac:dyDescent="0.2">
      <c r="A203" s="35">
        <v>32862000</v>
      </c>
      <c r="B203" s="20" t="s">
        <v>4228</v>
      </c>
      <c r="C203" s="20" t="s">
        <v>761</v>
      </c>
      <c r="D203" s="20" t="s">
        <v>2941</v>
      </c>
      <c r="E203" s="39">
        <v>8150</v>
      </c>
      <c r="F203" s="30">
        <f t="shared" si="8"/>
        <v>0</v>
      </c>
      <c r="G203" s="37">
        <f t="shared" si="9"/>
        <v>0</v>
      </c>
      <c r="H203" s="30" t="s">
        <v>4360</v>
      </c>
      <c r="I203" s="64" t="s">
        <v>6424</v>
      </c>
      <c r="J203" s="77">
        <v>32862000</v>
      </c>
    </row>
    <row r="204" spans="1:10" x14ac:dyDescent="0.2">
      <c r="A204" s="35">
        <v>32863000</v>
      </c>
      <c r="B204" s="20" t="s">
        <v>4229</v>
      </c>
      <c r="C204" s="20" t="s">
        <v>761</v>
      </c>
      <c r="D204" s="20" t="s">
        <v>2941</v>
      </c>
      <c r="E204" s="39">
        <v>7950</v>
      </c>
      <c r="F204" s="30">
        <f t="shared" ref="F204:F267" si="10">$F$2882</f>
        <v>0</v>
      </c>
      <c r="G204" s="37">
        <f t="shared" ref="G204:G267" si="11">$G$2882</f>
        <v>0</v>
      </c>
      <c r="H204" s="30" t="s">
        <v>4360</v>
      </c>
      <c r="I204" s="64" t="s">
        <v>6425</v>
      </c>
      <c r="J204" s="77">
        <v>32863000</v>
      </c>
    </row>
    <row r="205" spans="1:10" x14ac:dyDescent="0.2">
      <c r="A205" s="35">
        <v>32865000</v>
      </c>
      <c r="B205" s="20" t="s">
        <v>4230</v>
      </c>
      <c r="C205" s="20" t="s">
        <v>761</v>
      </c>
      <c r="D205" s="20" t="s">
        <v>2946</v>
      </c>
      <c r="E205" s="39">
        <v>11450</v>
      </c>
      <c r="F205" s="30">
        <f t="shared" si="10"/>
        <v>0</v>
      </c>
      <c r="G205" s="37">
        <f t="shared" si="11"/>
        <v>0</v>
      </c>
      <c r="H205" s="30" t="s">
        <v>4360</v>
      </c>
      <c r="I205" s="64" t="s">
        <v>6426</v>
      </c>
      <c r="J205" s="77">
        <v>32865000</v>
      </c>
    </row>
    <row r="206" spans="1:10" x14ac:dyDescent="0.2">
      <c r="A206" s="35">
        <v>31368000</v>
      </c>
      <c r="B206" s="20" t="s">
        <v>4202</v>
      </c>
      <c r="C206" s="20" t="s">
        <v>1288</v>
      </c>
      <c r="D206" s="20" t="s">
        <v>1301</v>
      </c>
      <c r="E206" s="39">
        <v>12540</v>
      </c>
      <c r="F206" s="30">
        <f t="shared" si="10"/>
        <v>0</v>
      </c>
      <c r="G206" s="37">
        <f t="shared" si="11"/>
        <v>0</v>
      </c>
      <c r="H206" s="30" t="s">
        <v>4360</v>
      </c>
      <c r="I206" s="64" t="s">
        <v>6394</v>
      </c>
      <c r="J206" s="77">
        <v>31368000</v>
      </c>
    </row>
    <row r="207" spans="1:10" x14ac:dyDescent="0.2">
      <c r="A207" s="35">
        <v>32805000</v>
      </c>
      <c r="B207" s="20" t="s">
        <v>4203</v>
      </c>
      <c r="C207" s="20" t="s">
        <v>761</v>
      </c>
      <c r="D207" s="20" t="s">
        <v>2941</v>
      </c>
      <c r="E207" s="39">
        <v>7550</v>
      </c>
      <c r="F207" s="30">
        <f t="shared" si="10"/>
        <v>0</v>
      </c>
      <c r="G207" s="37">
        <f t="shared" si="11"/>
        <v>0</v>
      </c>
      <c r="H207" s="30" t="s">
        <v>4360</v>
      </c>
      <c r="I207" s="64" t="s">
        <v>6395</v>
      </c>
      <c r="J207" s="77">
        <v>32805000</v>
      </c>
    </row>
    <row r="208" spans="1:10" x14ac:dyDescent="0.2">
      <c r="A208" s="35">
        <v>32848000</v>
      </c>
      <c r="B208" s="20" t="s">
        <v>4204</v>
      </c>
      <c r="C208" s="20" t="s">
        <v>761</v>
      </c>
      <c r="D208" s="20" t="s">
        <v>2941</v>
      </c>
      <c r="E208" s="39">
        <v>7350</v>
      </c>
      <c r="F208" s="30">
        <f t="shared" si="10"/>
        <v>0</v>
      </c>
      <c r="G208" s="37">
        <f t="shared" si="11"/>
        <v>0</v>
      </c>
      <c r="H208" s="30" t="s">
        <v>4360</v>
      </c>
      <c r="I208" s="64" t="s">
        <v>6396</v>
      </c>
      <c r="J208" s="77">
        <v>32848000</v>
      </c>
    </row>
    <row r="209" spans="1:10" ht="24" x14ac:dyDescent="0.2">
      <c r="A209" s="35">
        <v>20288000</v>
      </c>
      <c r="B209" s="20" t="s">
        <v>4205</v>
      </c>
      <c r="C209" s="20" t="s">
        <v>761</v>
      </c>
      <c r="D209" s="20" t="s">
        <v>2939</v>
      </c>
      <c r="E209" s="39">
        <v>13450</v>
      </c>
      <c r="F209" s="30">
        <f t="shared" si="10"/>
        <v>0</v>
      </c>
      <c r="G209" s="37">
        <f t="shared" si="11"/>
        <v>0</v>
      </c>
      <c r="H209" s="30" t="s">
        <v>4360</v>
      </c>
      <c r="I209" s="64" t="s">
        <v>6397</v>
      </c>
      <c r="J209" s="77">
        <v>20288000</v>
      </c>
    </row>
    <row r="210" spans="1:10" x14ac:dyDescent="0.2">
      <c r="A210" s="35">
        <v>32809000</v>
      </c>
      <c r="B210" s="20" t="s">
        <v>4206</v>
      </c>
      <c r="C210" s="20" t="s">
        <v>761</v>
      </c>
      <c r="D210" s="20" t="s">
        <v>4141</v>
      </c>
      <c r="E210" s="39">
        <v>3450</v>
      </c>
      <c r="F210" s="30">
        <f t="shared" si="10"/>
        <v>0</v>
      </c>
      <c r="G210" s="37">
        <f t="shared" si="11"/>
        <v>0</v>
      </c>
      <c r="H210" s="30" t="s">
        <v>4360</v>
      </c>
      <c r="I210" s="64" t="s">
        <v>6398</v>
      </c>
      <c r="J210" s="77">
        <v>32809000</v>
      </c>
    </row>
    <row r="211" spans="1:10" x14ac:dyDescent="0.2">
      <c r="A211" s="35">
        <v>23599000</v>
      </c>
      <c r="B211" s="20" t="s">
        <v>4207</v>
      </c>
      <c r="C211" s="20" t="s">
        <v>761</v>
      </c>
      <c r="D211" s="20" t="s">
        <v>2946</v>
      </c>
      <c r="E211" s="39">
        <v>14250</v>
      </c>
      <c r="F211" s="30">
        <f t="shared" si="10"/>
        <v>0</v>
      </c>
      <c r="G211" s="37">
        <f t="shared" si="11"/>
        <v>0</v>
      </c>
      <c r="H211" s="30" t="s">
        <v>4360</v>
      </c>
      <c r="I211" s="64" t="s">
        <v>6399</v>
      </c>
      <c r="J211" s="77">
        <v>23599000</v>
      </c>
    </row>
    <row r="212" spans="1:10" x14ac:dyDescent="0.2">
      <c r="A212" s="35">
        <v>23197000</v>
      </c>
      <c r="B212" s="20" t="s">
        <v>4208</v>
      </c>
      <c r="C212" s="20" t="s">
        <v>761</v>
      </c>
      <c r="D212" s="20" t="s">
        <v>2946</v>
      </c>
      <c r="E212" s="39">
        <v>10850</v>
      </c>
      <c r="F212" s="30">
        <f t="shared" si="10"/>
        <v>0</v>
      </c>
      <c r="G212" s="37">
        <f t="shared" si="11"/>
        <v>0</v>
      </c>
      <c r="H212" s="30" t="s">
        <v>4360</v>
      </c>
      <c r="I212" s="64" t="s">
        <v>6400</v>
      </c>
      <c r="J212" s="77">
        <v>23197000</v>
      </c>
    </row>
    <row r="213" spans="1:10" x14ac:dyDescent="0.2">
      <c r="A213" s="35">
        <v>29043000</v>
      </c>
      <c r="B213" s="20" t="s">
        <v>4209</v>
      </c>
      <c r="C213" s="20" t="s">
        <v>761</v>
      </c>
      <c r="D213" s="20" t="s">
        <v>2946</v>
      </c>
      <c r="E213" s="39">
        <v>9350</v>
      </c>
      <c r="F213" s="30">
        <f t="shared" si="10"/>
        <v>0</v>
      </c>
      <c r="G213" s="37">
        <f t="shared" si="11"/>
        <v>0</v>
      </c>
      <c r="H213" s="30" t="s">
        <v>4360</v>
      </c>
      <c r="I213" s="64" t="s">
        <v>6401</v>
      </c>
      <c r="J213" s="77">
        <v>29043000</v>
      </c>
    </row>
    <row r="214" spans="1:10" x14ac:dyDescent="0.2">
      <c r="A214" s="35">
        <v>29064000</v>
      </c>
      <c r="B214" s="20" t="s">
        <v>4209</v>
      </c>
      <c r="C214" s="20" t="s">
        <v>761</v>
      </c>
      <c r="D214" s="20" t="s">
        <v>2946</v>
      </c>
      <c r="E214" s="39">
        <v>9350</v>
      </c>
      <c r="F214" s="30">
        <f t="shared" si="10"/>
        <v>0</v>
      </c>
      <c r="G214" s="37">
        <f t="shared" si="11"/>
        <v>0</v>
      </c>
      <c r="H214" s="30" t="s">
        <v>4360</v>
      </c>
      <c r="I214" s="64" t="s">
        <v>6402</v>
      </c>
      <c r="J214" s="77">
        <v>29064000</v>
      </c>
    </row>
    <row r="215" spans="1:10" x14ac:dyDescent="0.2">
      <c r="A215" s="35">
        <v>29044000</v>
      </c>
      <c r="B215" s="20" t="s">
        <v>4210</v>
      </c>
      <c r="C215" s="20" t="s">
        <v>761</v>
      </c>
      <c r="D215" s="20" t="s">
        <v>2946</v>
      </c>
      <c r="E215" s="39">
        <v>7950</v>
      </c>
      <c r="F215" s="30">
        <f t="shared" si="10"/>
        <v>0</v>
      </c>
      <c r="G215" s="37">
        <f t="shared" si="11"/>
        <v>0</v>
      </c>
      <c r="H215" s="30" t="s">
        <v>4360</v>
      </c>
      <c r="I215" s="64" t="s">
        <v>6403</v>
      </c>
      <c r="J215" s="77">
        <v>29044000</v>
      </c>
    </row>
    <row r="216" spans="1:10" x14ac:dyDescent="0.2">
      <c r="A216" s="35">
        <v>20281000</v>
      </c>
      <c r="B216" s="20" t="s">
        <v>4211</v>
      </c>
      <c r="C216" s="20" t="s">
        <v>761</v>
      </c>
      <c r="D216" s="20" t="s">
        <v>2945</v>
      </c>
      <c r="E216" s="39">
        <v>4080</v>
      </c>
      <c r="F216" s="30">
        <f t="shared" si="10"/>
        <v>0</v>
      </c>
      <c r="G216" s="37">
        <f t="shared" si="11"/>
        <v>0</v>
      </c>
      <c r="H216" s="30" t="s">
        <v>4360</v>
      </c>
      <c r="I216" s="64" t="s">
        <v>6404</v>
      </c>
      <c r="J216" s="77">
        <v>20281000</v>
      </c>
    </row>
    <row r="217" spans="1:10" x14ac:dyDescent="0.2">
      <c r="A217" s="35">
        <v>20236000</v>
      </c>
      <c r="B217" s="20" t="s">
        <v>4212</v>
      </c>
      <c r="C217" s="20" t="s">
        <v>761</v>
      </c>
      <c r="D217" s="20" t="s">
        <v>2945</v>
      </c>
      <c r="E217" s="39">
        <v>2880</v>
      </c>
      <c r="F217" s="30">
        <f t="shared" si="10"/>
        <v>0</v>
      </c>
      <c r="G217" s="37">
        <f t="shared" si="11"/>
        <v>0</v>
      </c>
      <c r="H217" s="30" t="s">
        <v>4360</v>
      </c>
      <c r="I217" s="64" t="s">
        <v>6405</v>
      </c>
      <c r="J217" s="77">
        <v>20236000</v>
      </c>
    </row>
    <row r="218" spans="1:10" x14ac:dyDescent="0.2">
      <c r="A218" s="35">
        <v>23098000</v>
      </c>
      <c r="B218" s="20" t="s">
        <v>4213</v>
      </c>
      <c r="C218" s="20" t="s">
        <v>761</v>
      </c>
      <c r="D218" s="20" t="s">
        <v>2941</v>
      </c>
      <c r="E218" s="39">
        <v>7450</v>
      </c>
      <c r="F218" s="30">
        <f t="shared" si="10"/>
        <v>0</v>
      </c>
      <c r="G218" s="37">
        <f t="shared" si="11"/>
        <v>0</v>
      </c>
      <c r="H218" s="30" t="s">
        <v>4360</v>
      </c>
      <c r="I218" s="64" t="s">
        <v>6406</v>
      </c>
      <c r="J218" s="77">
        <v>23098000</v>
      </c>
    </row>
    <row r="219" spans="1:10" x14ac:dyDescent="0.2">
      <c r="A219" s="35">
        <v>32810000</v>
      </c>
      <c r="B219" s="20" t="s">
        <v>4213</v>
      </c>
      <c r="C219" s="20" t="s">
        <v>761</v>
      </c>
      <c r="D219" s="20" t="s">
        <v>2941</v>
      </c>
      <c r="E219" s="39">
        <v>7450</v>
      </c>
      <c r="F219" s="30">
        <f t="shared" si="10"/>
        <v>0</v>
      </c>
      <c r="G219" s="37">
        <f t="shared" si="11"/>
        <v>0</v>
      </c>
      <c r="H219" s="30" t="s">
        <v>4360</v>
      </c>
      <c r="I219" s="64" t="s">
        <v>6407</v>
      </c>
      <c r="J219" s="77">
        <v>32810000</v>
      </c>
    </row>
    <row r="220" spans="1:10" x14ac:dyDescent="0.2">
      <c r="A220" s="35">
        <v>32851000</v>
      </c>
      <c r="B220" s="20" t="s">
        <v>4214</v>
      </c>
      <c r="C220" s="20" t="s">
        <v>761</v>
      </c>
      <c r="D220" s="20" t="s">
        <v>2941</v>
      </c>
      <c r="E220" s="39">
        <v>7150</v>
      </c>
      <c r="F220" s="30">
        <f t="shared" si="10"/>
        <v>0</v>
      </c>
      <c r="G220" s="37">
        <f t="shared" si="11"/>
        <v>0</v>
      </c>
      <c r="H220" s="30" t="s">
        <v>4360</v>
      </c>
      <c r="I220" s="64" t="s">
        <v>6408</v>
      </c>
      <c r="J220" s="77">
        <v>32851000</v>
      </c>
    </row>
    <row r="221" spans="1:10" x14ac:dyDescent="0.2">
      <c r="A221" s="35">
        <v>20287000</v>
      </c>
      <c r="B221" s="20" t="s">
        <v>4215</v>
      </c>
      <c r="C221" s="20" t="s">
        <v>761</v>
      </c>
      <c r="D221" s="20" t="s">
        <v>2939</v>
      </c>
      <c r="E221" s="39">
        <v>12950</v>
      </c>
      <c r="F221" s="30">
        <f t="shared" si="10"/>
        <v>0</v>
      </c>
      <c r="G221" s="37">
        <f t="shared" si="11"/>
        <v>0</v>
      </c>
      <c r="H221" s="30" t="s">
        <v>4360</v>
      </c>
      <c r="I221" s="64" t="s">
        <v>6409</v>
      </c>
      <c r="J221" s="77">
        <v>20287000</v>
      </c>
    </row>
    <row r="222" spans="1:10" x14ac:dyDescent="0.2">
      <c r="A222" s="35">
        <v>32813000</v>
      </c>
      <c r="B222" s="20" t="s">
        <v>4216</v>
      </c>
      <c r="C222" s="20" t="s">
        <v>761</v>
      </c>
      <c r="D222" s="20" t="s">
        <v>4141</v>
      </c>
      <c r="E222" s="39">
        <v>3390</v>
      </c>
      <c r="F222" s="30">
        <f t="shared" si="10"/>
        <v>0</v>
      </c>
      <c r="G222" s="37">
        <f t="shared" si="11"/>
        <v>0</v>
      </c>
      <c r="H222" s="30" t="s">
        <v>4360</v>
      </c>
      <c r="I222" s="64" t="s">
        <v>6410</v>
      </c>
      <c r="J222" s="77">
        <v>32813000</v>
      </c>
    </row>
    <row r="223" spans="1:10" x14ac:dyDescent="0.2">
      <c r="A223" s="35">
        <v>29113000</v>
      </c>
      <c r="B223" s="20" t="s">
        <v>4217</v>
      </c>
      <c r="C223" s="20" t="s">
        <v>761</v>
      </c>
      <c r="D223" s="20" t="s">
        <v>2946</v>
      </c>
      <c r="E223" s="39">
        <v>16450</v>
      </c>
      <c r="F223" s="30">
        <f t="shared" si="10"/>
        <v>0</v>
      </c>
      <c r="G223" s="37">
        <f t="shared" si="11"/>
        <v>0</v>
      </c>
      <c r="H223" s="30" t="s">
        <v>4360</v>
      </c>
      <c r="I223" s="64" t="s">
        <v>6411</v>
      </c>
      <c r="J223" s="77">
        <v>29113000</v>
      </c>
    </row>
    <row r="224" spans="1:10" x14ac:dyDescent="0.2">
      <c r="A224" s="35">
        <v>23601000</v>
      </c>
      <c r="B224" s="20" t="s">
        <v>4218</v>
      </c>
      <c r="C224" s="20" t="s">
        <v>761</v>
      </c>
      <c r="D224" s="20" t="s">
        <v>2946</v>
      </c>
      <c r="E224" s="39">
        <v>16450</v>
      </c>
      <c r="F224" s="30">
        <f t="shared" si="10"/>
        <v>0</v>
      </c>
      <c r="G224" s="37">
        <f t="shared" si="11"/>
        <v>0</v>
      </c>
      <c r="H224" s="30" t="s">
        <v>4360</v>
      </c>
      <c r="I224" s="64" t="s">
        <v>6412</v>
      </c>
      <c r="J224" s="77">
        <v>23601000</v>
      </c>
    </row>
    <row r="225" spans="1:10" x14ac:dyDescent="0.2">
      <c r="A225" s="35">
        <v>23198000</v>
      </c>
      <c r="B225" s="20" t="s">
        <v>4219</v>
      </c>
      <c r="C225" s="20" t="s">
        <v>761</v>
      </c>
      <c r="D225" s="20" t="s">
        <v>2946</v>
      </c>
      <c r="E225" s="39">
        <v>10450</v>
      </c>
      <c r="F225" s="30">
        <f t="shared" si="10"/>
        <v>0</v>
      </c>
      <c r="G225" s="37">
        <f t="shared" si="11"/>
        <v>0</v>
      </c>
      <c r="H225" s="30" t="s">
        <v>4360</v>
      </c>
      <c r="I225" s="64" t="s">
        <v>6413</v>
      </c>
      <c r="J225" s="77">
        <v>23198000</v>
      </c>
    </row>
    <row r="226" spans="1:10" x14ac:dyDescent="0.2">
      <c r="A226" s="35">
        <v>29065000</v>
      </c>
      <c r="B226" s="20" t="s">
        <v>4217</v>
      </c>
      <c r="C226" s="20" t="s">
        <v>761</v>
      </c>
      <c r="D226" s="20" t="s">
        <v>2946</v>
      </c>
      <c r="E226" s="39">
        <v>9150</v>
      </c>
      <c r="F226" s="30">
        <f t="shared" si="10"/>
        <v>0</v>
      </c>
      <c r="G226" s="37">
        <f t="shared" si="11"/>
        <v>0</v>
      </c>
      <c r="H226" s="30" t="s">
        <v>4360</v>
      </c>
      <c r="I226" s="64" t="s">
        <v>6414</v>
      </c>
      <c r="J226" s="77">
        <v>29065000</v>
      </c>
    </row>
    <row r="227" spans="1:10" x14ac:dyDescent="0.2">
      <c r="A227" s="35">
        <v>29045000</v>
      </c>
      <c r="B227" s="20" t="s">
        <v>4217</v>
      </c>
      <c r="C227" s="20" t="s">
        <v>761</v>
      </c>
      <c r="D227" s="20" t="s">
        <v>2946</v>
      </c>
      <c r="E227" s="39">
        <v>9150</v>
      </c>
      <c r="F227" s="30">
        <f t="shared" si="10"/>
        <v>0</v>
      </c>
      <c r="G227" s="37">
        <f t="shared" si="11"/>
        <v>0</v>
      </c>
      <c r="H227" s="30" t="s">
        <v>4360</v>
      </c>
      <c r="I227" s="64" t="s">
        <v>6415</v>
      </c>
      <c r="J227" s="77">
        <v>29045000</v>
      </c>
    </row>
    <row r="228" spans="1:10" x14ac:dyDescent="0.2">
      <c r="A228" s="35">
        <v>23632000</v>
      </c>
      <c r="B228" s="20" t="s">
        <v>4220</v>
      </c>
      <c r="C228" s="20" t="s">
        <v>761</v>
      </c>
      <c r="D228" s="20" t="s">
        <v>2946</v>
      </c>
      <c r="E228" s="39">
        <v>8550</v>
      </c>
      <c r="F228" s="30">
        <f t="shared" si="10"/>
        <v>0</v>
      </c>
      <c r="G228" s="37">
        <f t="shared" si="11"/>
        <v>0</v>
      </c>
      <c r="H228" s="30" t="s">
        <v>4360</v>
      </c>
      <c r="I228" s="64" t="s">
        <v>6416</v>
      </c>
      <c r="J228" s="77">
        <v>23632000</v>
      </c>
    </row>
    <row r="229" spans="1:10" x14ac:dyDescent="0.2">
      <c r="A229" s="35">
        <v>29046000</v>
      </c>
      <c r="B229" s="20" t="s">
        <v>4221</v>
      </c>
      <c r="C229" s="20" t="s">
        <v>761</v>
      </c>
      <c r="D229" s="20" t="s">
        <v>2946</v>
      </c>
      <c r="E229" s="39">
        <v>7950</v>
      </c>
      <c r="F229" s="30">
        <f t="shared" si="10"/>
        <v>0</v>
      </c>
      <c r="G229" s="37">
        <f t="shared" si="11"/>
        <v>0</v>
      </c>
      <c r="H229" s="30" t="s">
        <v>4360</v>
      </c>
      <c r="I229" s="64" t="s">
        <v>6417</v>
      </c>
      <c r="J229" s="77">
        <v>29046000</v>
      </c>
    </row>
    <row r="230" spans="1:10" x14ac:dyDescent="0.2">
      <c r="A230" s="35">
        <v>20280000</v>
      </c>
      <c r="B230" s="20" t="s">
        <v>4222</v>
      </c>
      <c r="C230" s="20" t="s">
        <v>761</v>
      </c>
      <c r="D230" s="20" t="s">
        <v>2945</v>
      </c>
      <c r="E230" s="39">
        <v>4050</v>
      </c>
      <c r="F230" s="30">
        <f t="shared" si="10"/>
        <v>0</v>
      </c>
      <c r="G230" s="37">
        <f t="shared" si="11"/>
        <v>0</v>
      </c>
      <c r="H230" s="30" t="s">
        <v>4360</v>
      </c>
      <c r="I230" s="64" t="s">
        <v>6418</v>
      </c>
      <c r="J230" s="77">
        <v>20280000</v>
      </c>
    </row>
    <row r="231" spans="1:10" x14ac:dyDescent="0.2">
      <c r="A231" s="35">
        <v>20235000</v>
      </c>
      <c r="B231" s="20" t="s">
        <v>4223</v>
      </c>
      <c r="C231" s="20" t="s">
        <v>761</v>
      </c>
      <c r="D231" s="20" t="s">
        <v>2945</v>
      </c>
      <c r="E231" s="39">
        <v>2850</v>
      </c>
      <c r="F231" s="30">
        <f t="shared" si="10"/>
        <v>0</v>
      </c>
      <c r="G231" s="37">
        <f t="shared" si="11"/>
        <v>0</v>
      </c>
      <c r="H231" s="30" t="s">
        <v>4360</v>
      </c>
      <c r="I231" s="64" t="s">
        <v>6419</v>
      </c>
      <c r="J231" s="77">
        <v>20235000</v>
      </c>
    </row>
    <row r="232" spans="1:10" x14ac:dyDescent="0.2">
      <c r="A232" s="35">
        <v>26018000</v>
      </c>
      <c r="B232" s="20" t="s">
        <v>4224</v>
      </c>
      <c r="C232" s="20" t="s">
        <v>761</v>
      </c>
      <c r="D232" s="20" t="s">
        <v>2072</v>
      </c>
      <c r="E232" s="39">
        <v>4060</v>
      </c>
      <c r="F232" s="30">
        <f t="shared" si="10"/>
        <v>0</v>
      </c>
      <c r="G232" s="37">
        <f t="shared" si="11"/>
        <v>0</v>
      </c>
      <c r="H232" s="30" t="s">
        <v>4360</v>
      </c>
      <c r="I232" s="64" t="s">
        <v>6420</v>
      </c>
      <c r="J232" s="77">
        <v>26018000</v>
      </c>
    </row>
    <row r="233" spans="1:10" ht="24" x14ac:dyDescent="0.2">
      <c r="A233" s="35">
        <v>20470000</v>
      </c>
      <c r="B233" s="20" t="s">
        <v>4225</v>
      </c>
      <c r="C233" s="20" t="s">
        <v>761</v>
      </c>
      <c r="D233" s="20" t="s">
        <v>2941</v>
      </c>
      <c r="E233" s="39">
        <v>14550</v>
      </c>
      <c r="F233" s="30">
        <f t="shared" si="10"/>
        <v>0</v>
      </c>
      <c r="G233" s="37">
        <f t="shared" si="11"/>
        <v>0</v>
      </c>
      <c r="H233" s="30" t="s">
        <v>4360</v>
      </c>
      <c r="I233" s="64" t="s">
        <v>6421</v>
      </c>
      <c r="J233" s="77">
        <v>20470000</v>
      </c>
    </row>
    <row r="234" spans="1:10" ht="24" x14ac:dyDescent="0.2">
      <c r="A234" s="35">
        <v>23095000</v>
      </c>
      <c r="B234" s="20" t="s">
        <v>4226</v>
      </c>
      <c r="C234" s="20" t="s">
        <v>761</v>
      </c>
      <c r="D234" s="20" t="s">
        <v>2941</v>
      </c>
      <c r="E234" s="39">
        <v>12500</v>
      </c>
      <c r="F234" s="30">
        <f t="shared" si="10"/>
        <v>0</v>
      </c>
      <c r="G234" s="37">
        <f t="shared" si="11"/>
        <v>0</v>
      </c>
      <c r="H234" s="30" t="s">
        <v>4360</v>
      </c>
      <c r="I234" s="64" t="s">
        <v>6422</v>
      </c>
      <c r="J234" s="77">
        <v>23095000</v>
      </c>
    </row>
    <row r="235" spans="1:10" ht="24" x14ac:dyDescent="0.2">
      <c r="A235" s="35">
        <v>32868000</v>
      </c>
      <c r="B235" s="20" t="s">
        <v>4227</v>
      </c>
      <c r="C235" s="20" t="s">
        <v>761</v>
      </c>
      <c r="D235" s="20" t="s">
        <v>2941</v>
      </c>
      <c r="E235" s="39">
        <v>9950</v>
      </c>
      <c r="F235" s="30">
        <f t="shared" si="10"/>
        <v>0</v>
      </c>
      <c r="G235" s="37">
        <f t="shared" si="11"/>
        <v>0</v>
      </c>
      <c r="H235" s="30" t="s">
        <v>4360</v>
      </c>
      <c r="I235" s="64" t="s">
        <v>6423</v>
      </c>
      <c r="J235" s="77">
        <v>32868000</v>
      </c>
    </row>
    <row r="236" spans="1:10" x14ac:dyDescent="0.2">
      <c r="A236" s="35">
        <v>32862000</v>
      </c>
      <c r="B236" s="20" t="s">
        <v>4228</v>
      </c>
      <c r="C236" s="20" t="s">
        <v>761</v>
      </c>
      <c r="D236" s="20" t="s">
        <v>2941</v>
      </c>
      <c r="E236" s="39">
        <v>8150</v>
      </c>
      <c r="F236" s="30">
        <f t="shared" si="10"/>
        <v>0</v>
      </c>
      <c r="G236" s="37">
        <f t="shared" si="11"/>
        <v>0</v>
      </c>
      <c r="H236" s="30" t="s">
        <v>4360</v>
      </c>
      <c r="I236" s="64" t="s">
        <v>6424</v>
      </c>
      <c r="J236" s="77">
        <v>32862000</v>
      </c>
    </row>
    <row r="237" spans="1:10" x14ac:dyDescent="0.2">
      <c r="A237" s="35">
        <v>32863000</v>
      </c>
      <c r="B237" s="20" t="s">
        <v>4229</v>
      </c>
      <c r="C237" s="20" t="s">
        <v>761</v>
      </c>
      <c r="D237" s="20" t="s">
        <v>2941</v>
      </c>
      <c r="E237" s="39">
        <v>7950</v>
      </c>
      <c r="F237" s="30">
        <f t="shared" si="10"/>
        <v>0</v>
      </c>
      <c r="G237" s="37">
        <f t="shared" si="11"/>
        <v>0</v>
      </c>
      <c r="H237" s="30" t="s">
        <v>4360</v>
      </c>
      <c r="I237" s="64" t="s">
        <v>6425</v>
      </c>
      <c r="J237" s="77">
        <v>32863000</v>
      </c>
    </row>
    <row r="238" spans="1:10" x14ac:dyDescent="0.2">
      <c r="A238" s="35">
        <v>32865000</v>
      </c>
      <c r="B238" s="20" t="s">
        <v>4230</v>
      </c>
      <c r="C238" s="20" t="s">
        <v>761</v>
      </c>
      <c r="D238" s="20" t="s">
        <v>2946</v>
      </c>
      <c r="E238" s="39">
        <v>11450</v>
      </c>
      <c r="F238" s="30">
        <f t="shared" si="10"/>
        <v>0</v>
      </c>
      <c r="G238" s="37">
        <f t="shared" si="11"/>
        <v>0</v>
      </c>
      <c r="H238" s="30" t="s">
        <v>4360</v>
      </c>
      <c r="I238" s="64" t="s">
        <v>6426</v>
      </c>
      <c r="J238" s="77">
        <v>32865000</v>
      </c>
    </row>
    <row r="239" spans="1:10" x14ac:dyDescent="0.2">
      <c r="A239" s="35">
        <v>29047000</v>
      </c>
      <c r="B239" s="20" t="s">
        <v>4231</v>
      </c>
      <c r="C239" s="20" t="s">
        <v>761</v>
      </c>
      <c r="D239" s="20" t="s">
        <v>2946</v>
      </c>
      <c r="E239" s="39">
        <v>10150</v>
      </c>
      <c r="F239" s="30">
        <f t="shared" si="10"/>
        <v>0</v>
      </c>
      <c r="G239" s="37">
        <f t="shared" si="11"/>
        <v>0</v>
      </c>
      <c r="H239" s="30" t="s">
        <v>4360</v>
      </c>
      <c r="I239" s="64" t="s">
        <v>6427</v>
      </c>
      <c r="J239" s="77">
        <v>29047000</v>
      </c>
    </row>
    <row r="240" spans="1:10" x14ac:dyDescent="0.2">
      <c r="A240" s="20" t="s">
        <v>1862</v>
      </c>
      <c r="B240" s="20" t="s">
        <v>1861</v>
      </c>
      <c r="C240" s="20" t="s">
        <v>1777</v>
      </c>
      <c r="D240" s="20" t="s">
        <v>1806</v>
      </c>
      <c r="E240" s="39">
        <v>12350</v>
      </c>
      <c r="F240" s="30">
        <f t="shared" si="10"/>
        <v>0</v>
      </c>
      <c r="G240" s="37">
        <f t="shared" si="11"/>
        <v>0</v>
      </c>
      <c r="H240" s="30" t="s">
        <v>4361</v>
      </c>
      <c r="I240" s="64" t="s">
        <v>6611</v>
      </c>
      <c r="J240" s="75" t="s">
        <v>1862</v>
      </c>
    </row>
    <row r="241" spans="1:10" x14ac:dyDescent="0.2">
      <c r="A241" s="20" t="s">
        <v>1887</v>
      </c>
      <c r="B241" s="20" t="s">
        <v>1886</v>
      </c>
      <c r="C241" s="20" t="s">
        <v>1777</v>
      </c>
      <c r="D241" s="20" t="s">
        <v>1806</v>
      </c>
      <c r="E241" s="39">
        <v>5600</v>
      </c>
      <c r="F241" s="30">
        <f t="shared" si="10"/>
        <v>0</v>
      </c>
      <c r="G241" s="37">
        <f t="shared" si="11"/>
        <v>0</v>
      </c>
      <c r="H241" s="30" t="s">
        <v>4361</v>
      </c>
      <c r="I241" s="64" t="s">
        <v>6612</v>
      </c>
      <c r="J241" s="75" t="s">
        <v>1887</v>
      </c>
    </row>
    <row r="242" spans="1:10" ht="24" x14ac:dyDescent="0.2">
      <c r="A242" s="20" t="s">
        <v>1899</v>
      </c>
      <c r="B242" s="20" t="s">
        <v>4336</v>
      </c>
      <c r="C242" s="20" t="s">
        <v>1777</v>
      </c>
      <c r="D242" s="20" t="s">
        <v>1806</v>
      </c>
      <c r="E242" s="39">
        <v>7350</v>
      </c>
      <c r="F242" s="30">
        <f t="shared" si="10"/>
        <v>0</v>
      </c>
      <c r="G242" s="37">
        <f t="shared" si="11"/>
        <v>0</v>
      </c>
      <c r="H242" s="30" t="s">
        <v>4361</v>
      </c>
      <c r="I242" s="64" t="s">
        <v>6613</v>
      </c>
      <c r="J242" s="75" t="s">
        <v>1899</v>
      </c>
    </row>
    <row r="243" spans="1:10" ht="24" x14ac:dyDescent="0.2">
      <c r="A243" s="20" t="s">
        <v>1915</v>
      </c>
      <c r="B243" s="20" t="s">
        <v>4337</v>
      </c>
      <c r="C243" s="20" t="s">
        <v>1777</v>
      </c>
      <c r="D243" s="20" t="s">
        <v>1806</v>
      </c>
      <c r="E243" s="39">
        <v>6450</v>
      </c>
      <c r="F243" s="30">
        <f t="shared" si="10"/>
        <v>0</v>
      </c>
      <c r="G243" s="37">
        <f t="shared" si="11"/>
        <v>0</v>
      </c>
      <c r="H243" s="30" t="s">
        <v>4361</v>
      </c>
      <c r="I243" s="64" t="s">
        <v>6614</v>
      </c>
      <c r="J243" s="75" t="s">
        <v>1915</v>
      </c>
    </row>
    <row r="244" spans="1:10" ht="24" x14ac:dyDescent="0.2">
      <c r="A244" s="35">
        <v>30551000</v>
      </c>
      <c r="B244" s="20" t="s">
        <v>4338</v>
      </c>
      <c r="C244" s="20" t="s">
        <v>1288</v>
      </c>
      <c r="D244" s="20" t="s">
        <v>585</v>
      </c>
      <c r="E244" s="39">
        <v>15450</v>
      </c>
      <c r="F244" s="30">
        <f t="shared" si="10"/>
        <v>0</v>
      </c>
      <c r="G244" s="37">
        <f t="shared" si="11"/>
        <v>0</v>
      </c>
      <c r="H244" s="30" t="s">
        <v>1288</v>
      </c>
      <c r="I244" s="64" t="s">
        <v>6615</v>
      </c>
      <c r="J244" s="77">
        <v>30551000</v>
      </c>
    </row>
    <row r="245" spans="1:10" x14ac:dyDescent="0.2">
      <c r="A245" s="35">
        <v>32752000</v>
      </c>
      <c r="B245" s="20" t="s">
        <v>4339</v>
      </c>
      <c r="C245" s="20" t="s">
        <v>1288</v>
      </c>
      <c r="D245" s="20" t="s">
        <v>585</v>
      </c>
      <c r="E245" s="39">
        <v>12250</v>
      </c>
      <c r="F245" s="30">
        <f t="shared" si="10"/>
        <v>0</v>
      </c>
      <c r="G245" s="37">
        <f t="shared" si="11"/>
        <v>0</v>
      </c>
      <c r="H245" s="30" t="s">
        <v>1288</v>
      </c>
      <c r="I245" s="64" t="s">
        <v>6616</v>
      </c>
      <c r="J245" s="77">
        <v>32752000</v>
      </c>
    </row>
    <row r="246" spans="1:10" x14ac:dyDescent="0.2">
      <c r="A246" s="35">
        <v>31233001</v>
      </c>
      <c r="B246" s="20" t="s">
        <v>4340</v>
      </c>
      <c r="C246" s="20" t="s">
        <v>1288</v>
      </c>
      <c r="D246" s="20" t="s">
        <v>585</v>
      </c>
      <c r="E246" s="39">
        <v>11950</v>
      </c>
      <c r="F246" s="30">
        <f t="shared" si="10"/>
        <v>0</v>
      </c>
      <c r="G246" s="37">
        <f t="shared" si="11"/>
        <v>0</v>
      </c>
      <c r="H246" s="30" t="s">
        <v>1288</v>
      </c>
      <c r="I246" s="64" t="s">
        <v>6617</v>
      </c>
      <c r="J246" s="77">
        <v>31233001</v>
      </c>
    </row>
    <row r="247" spans="1:10" x14ac:dyDescent="0.2">
      <c r="A247" s="35">
        <v>31232001</v>
      </c>
      <c r="B247" s="20" t="s">
        <v>4341</v>
      </c>
      <c r="C247" s="20" t="s">
        <v>1288</v>
      </c>
      <c r="D247" s="20" t="s">
        <v>585</v>
      </c>
      <c r="E247" s="39">
        <v>11750</v>
      </c>
      <c r="F247" s="30">
        <f t="shared" si="10"/>
        <v>0</v>
      </c>
      <c r="G247" s="37">
        <f t="shared" si="11"/>
        <v>0</v>
      </c>
      <c r="H247" s="30" t="s">
        <v>1288</v>
      </c>
      <c r="I247" s="64" t="s">
        <v>6618</v>
      </c>
      <c r="J247" s="77">
        <v>31232001</v>
      </c>
    </row>
    <row r="248" spans="1:10" x14ac:dyDescent="0.2">
      <c r="A248" s="35">
        <v>31230001</v>
      </c>
      <c r="B248" s="20" t="s">
        <v>4342</v>
      </c>
      <c r="C248" s="20" t="s">
        <v>1288</v>
      </c>
      <c r="D248" s="20" t="s">
        <v>585</v>
      </c>
      <c r="E248" s="39">
        <v>11350</v>
      </c>
      <c r="F248" s="30">
        <f t="shared" si="10"/>
        <v>0</v>
      </c>
      <c r="G248" s="37">
        <f t="shared" si="11"/>
        <v>0</v>
      </c>
      <c r="H248" s="30" t="s">
        <v>1288</v>
      </c>
      <c r="I248" s="64" t="s">
        <v>6619</v>
      </c>
      <c r="J248" s="77">
        <v>31230001</v>
      </c>
    </row>
    <row r="249" spans="1:10" x14ac:dyDescent="0.2">
      <c r="A249" s="35">
        <v>31231001</v>
      </c>
      <c r="B249" s="20" t="s">
        <v>4343</v>
      </c>
      <c r="C249" s="20" t="s">
        <v>1288</v>
      </c>
      <c r="D249" s="20" t="s">
        <v>585</v>
      </c>
      <c r="E249" s="39">
        <v>11550</v>
      </c>
      <c r="F249" s="30">
        <f t="shared" si="10"/>
        <v>0</v>
      </c>
      <c r="G249" s="37">
        <f t="shared" si="11"/>
        <v>0</v>
      </c>
      <c r="H249" s="30" t="s">
        <v>1288</v>
      </c>
      <c r="I249" s="64" t="s">
        <v>6620</v>
      </c>
      <c r="J249" s="77">
        <v>31231001</v>
      </c>
    </row>
    <row r="250" spans="1:10" x14ac:dyDescent="0.2">
      <c r="A250" s="35">
        <v>32750000</v>
      </c>
      <c r="B250" s="20" t="s">
        <v>4344</v>
      </c>
      <c r="C250" s="20" t="s">
        <v>1288</v>
      </c>
      <c r="D250" s="20" t="s">
        <v>585</v>
      </c>
      <c r="E250" s="39">
        <v>10450</v>
      </c>
      <c r="F250" s="30">
        <f t="shared" si="10"/>
        <v>0</v>
      </c>
      <c r="G250" s="37">
        <f t="shared" si="11"/>
        <v>0</v>
      </c>
      <c r="H250" s="30" t="s">
        <v>1288</v>
      </c>
      <c r="I250" s="64" t="s">
        <v>6621</v>
      </c>
      <c r="J250" s="77">
        <v>32750000</v>
      </c>
    </row>
    <row r="251" spans="1:10" x14ac:dyDescent="0.2">
      <c r="A251" s="35">
        <v>31223000</v>
      </c>
      <c r="B251" s="20" t="s">
        <v>4345</v>
      </c>
      <c r="C251" s="20" t="s">
        <v>1288</v>
      </c>
      <c r="D251" s="20" t="s">
        <v>1397</v>
      </c>
      <c r="E251" s="39">
        <v>6750</v>
      </c>
      <c r="F251" s="30">
        <f t="shared" si="10"/>
        <v>0</v>
      </c>
      <c r="G251" s="37">
        <f t="shared" si="11"/>
        <v>0</v>
      </c>
      <c r="H251" s="30" t="s">
        <v>1288</v>
      </c>
      <c r="I251" s="64" t="s">
        <v>6622</v>
      </c>
      <c r="J251" s="77">
        <v>31223000</v>
      </c>
    </row>
    <row r="252" spans="1:10" x14ac:dyDescent="0.2">
      <c r="A252" s="35">
        <v>31222000</v>
      </c>
      <c r="B252" s="20" t="s">
        <v>4346</v>
      </c>
      <c r="C252" s="20" t="s">
        <v>1288</v>
      </c>
      <c r="D252" s="20" t="s">
        <v>1397</v>
      </c>
      <c r="E252" s="39">
        <v>6650</v>
      </c>
      <c r="F252" s="30">
        <f t="shared" si="10"/>
        <v>0</v>
      </c>
      <c r="G252" s="37">
        <f t="shared" si="11"/>
        <v>0</v>
      </c>
      <c r="H252" s="30" t="s">
        <v>1288</v>
      </c>
      <c r="I252" s="64" t="s">
        <v>6623</v>
      </c>
      <c r="J252" s="77">
        <v>31222000</v>
      </c>
    </row>
    <row r="253" spans="1:10" x14ac:dyDescent="0.2">
      <c r="A253" s="35">
        <v>31220000</v>
      </c>
      <c r="B253" s="20" t="s">
        <v>4347</v>
      </c>
      <c r="C253" s="20" t="s">
        <v>1288</v>
      </c>
      <c r="D253" s="20" t="s">
        <v>1397</v>
      </c>
      <c r="E253" s="39">
        <v>6450</v>
      </c>
      <c r="F253" s="30">
        <f t="shared" si="10"/>
        <v>0</v>
      </c>
      <c r="G253" s="37">
        <f t="shared" si="11"/>
        <v>0</v>
      </c>
      <c r="H253" s="30" t="s">
        <v>1288</v>
      </c>
      <c r="I253" s="64" t="s">
        <v>6624</v>
      </c>
      <c r="J253" s="77">
        <v>31220000</v>
      </c>
    </row>
    <row r="254" spans="1:10" x14ac:dyDescent="0.2">
      <c r="A254" s="35">
        <v>31221000</v>
      </c>
      <c r="B254" s="20" t="s">
        <v>4348</v>
      </c>
      <c r="C254" s="20" t="s">
        <v>1288</v>
      </c>
      <c r="D254" s="20" t="s">
        <v>1397</v>
      </c>
      <c r="E254" s="39">
        <v>6550</v>
      </c>
      <c r="F254" s="30">
        <f t="shared" si="10"/>
        <v>0</v>
      </c>
      <c r="G254" s="37">
        <f t="shared" si="11"/>
        <v>0</v>
      </c>
      <c r="H254" s="30" t="s">
        <v>1288</v>
      </c>
      <c r="I254" s="64" t="s">
        <v>6625</v>
      </c>
      <c r="J254" s="77">
        <v>31221000</v>
      </c>
    </row>
    <row r="255" spans="1:10" x14ac:dyDescent="0.2">
      <c r="A255" s="35">
        <v>31228000</v>
      </c>
      <c r="B255" s="20" t="s">
        <v>4349</v>
      </c>
      <c r="C255" s="20" t="s">
        <v>1288</v>
      </c>
      <c r="D255" s="20" t="s">
        <v>1397</v>
      </c>
      <c r="E255" s="39">
        <v>6050</v>
      </c>
      <c r="F255" s="30">
        <f t="shared" si="10"/>
        <v>0</v>
      </c>
      <c r="G255" s="37">
        <f t="shared" si="11"/>
        <v>0</v>
      </c>
      <c r="H255" s="30" t="s">
        <v>1288</v>
      </c>
      <c r="I255" s="64" t="s">
        <v>6626</v>
      </c>
      <c r="J255" s="77">
        <v>31228000</v>
      </c>
    </row>
    <row r="256" spans="1:10" x14ac:dyDescent="0.2">
      <c r="A256" s="35">
        <v>31227000</v>
      </c>
      <c r="B256" s="20" t="s">
        <v>4350</v>
      </c>
      <c r="C256" s="20" t="s">
        <v>1288</v>
      </c>
      <c r="D256" s="20" t="s">
        <v>1397</v>
      </c>
      <c r="E256" s="39">
        <v>5950</v>
      </c>
      <c r="F256" s="30">
        <f t="shared" si="10"/>
        <v>0</v>
      </c>
      <c r="G256" s="37">
        <f t="shared" si="11"/>
        <v>0</v>
      </c>
      <c r="H256" s="30" t="s">
        <v>1288</v>
      </c>
      <c r="I256" s="64" t="s">
        <v>6627</v>
      </c>
      <c r="J256" s="77">
        <v>31227000</v>
      </c>
    </row>
    <row r="257" spans="1:10" x14ac:dyDescent="0.2">
      <c r="A257" s="35">
        <v>31226000</v>
      </c>
      <c r="B257" s="20" t="s">
        <v>4351</v>
      </c>
      <c r="C257" s="20" t="s">
        <v>1288</v>
      </c>
      <c r="D257" s="20" t="s">
        <v>1397</v>
      </c>
      <c r="E257" s="39">
        <v>5850</v>
      </c>
      <c r="F257" s="30">
        <f t="shared" si="10"/>
        <v>0</v>
      </c>
      <c r="G257" s="37">
        <f t="shared" si="11"/>
        <v>0</v>
      </c>
      <c r="H257" s="30" t="s">
        <v>1288</v>
      </c>
      <c r="I257" s="64" t="s">
        <v>6628</v>
      </c>
      <c r="J257" s="77">
        <v>31226000</v>
      </c>
    </row>
    <row r="258" spans="1:10" x14ac:dyDescent="0.2">
      <c r="A258" s="35">
        <v>31225000</v>
      </c>
      <c r="B258" s="20" t="s">
        <v>4352</v>
      </c>
      <c r="C258" s="20" t="s">
        <v>1288</v>
      </c>
      <c r="D258" s="20" t="s">
        <v>1397</v>
      </c>
      <c r="E258" s="39">
        <v>5750</v>
      </c>
      <c r="F258" s="30">
        <f t="shared" si="10"/>
        <v>0</v>
      </c>
      <c r="G258" s="37">
        <f t="shared" si="11"/>
        <v>0</v>
      </c>
      <c r="H258" s="30" t="s">
        <v>1288</v>
      </c>
      <c r="I258" s="64" t="s">
        <v>6629</v>
      </c>
      <c r="J258" s="77">
        <v>31225000</v>
      </c>
    </row>
    <row r="259" spans="1:10" ht="24" x14ac:dyDescent="0.2">
      <c r="A259" s="35">
        <v>28105001</v>
      </c>
      <c r="B259" s="20" t="s">
        <v>2158</v>
      </c>
      <c r="C259" s="20" t="s">
        <v>4262</v>
      </c>
      <c r="D259" s="20" t="s">
        <v>2072</v>
      </c>
      <c r="E259" s="39">
        <v>4850</v>
      </c>
      <c r="F259" s="30">
        <f t="shared" si="10"/>
        <v>0</v>
      </c>
      <c r="G259" s="37">
        <f t="shared" si="11"/>
        <v>0</v>
      </c>
      <c r="H259" s="30" t="s">
        <v>4360</v>
      </c>
      <c r="I259" s="64" t="s">
        <v>6630</v>
      </c>
      <c r="J259" s="77">
        <v>28105001</v>
      </c>
    </row>
    <row r="260" spans="1:10" ht="24" x14ac:dyDescent="0.2">
      <c r="A260" s="35">
        <v>28139001</v>
      </c>
      <c r="B260" s="20" t="s">
        <v>2157</v>
      </c>
      <c r="C260" s="20" t="s">
        <v>4262</v>
      </c>
      <c r="D260" s="20" t="s">
        <v>2072</v>
      </c>
      <c r="E260" s="39">
        <v>5100</v>
      </c>
      <c r="F260" s="30">
        <f t="shared" si="10"/>
        <v>0</v>
      </c>
      <c r="G260" s="37">
        <f t="shared" si="11"/>
        <v>0</v>
      </c>
      <c r="H260" s="30" t="s">
        <v>4360</v>
      </c>
      <c r="I260" s="64" t="s">
        <v>6631</v>
      </c>
      <c r="J260" s="77">
        <v>28139001</v>
      </c>
    </row>
    <row r="261" spans="1:10" ht="24" x14ac:dyDescent="0.2">
      <c r="A261" s="35">
        <v>28140001</v>
      </c>
      <c r="B261" s="20" t="s">
        <v>2156</v>
      </c>
      <c r="C261" s="20" t="s">
        <v>4262</v>
      </c>
      <c r="D261" s="20" t="s">
        <v>2072</v>
      </c>
      <c r="E261" s="39">
        <v>5300</v>
      </c>
      <c r="F261" s="30">
        <f t="shared" si="10"/>
        <v>0</v>
      </c>
      <c r="G261" s="37">
        <f t="shared" si="11"/>
        <v>0</v>
      </c>
      <c r="H261" s="30" t="s">
        <v>4360</v>
      </c>
      <c r="I261" s="64" t="s">
        <v>6632</v>
      </c>
      <c r="J261" s="77">
        <v>28140001</v>
      </c>
    </row>
    <row r="262" spans="1:10" ht="24" x14ac:dyDescent="0.2">
      <c r="A262" s="35">
        <v>27102000</v>
      </c>
      <c r="B262" s="20" t="s">
        <v>2114</v>
      </c>
      <c r="C262" s="20" t="s">
        <v>4262</v>
      </c>
      <c r="D262" s="20" t="s">
        <v>2072</v>
      </c>
      <c r="E262" s="39">
        <v>6850</v>
      </c>
      <c r="F262" s="30">
        <f t="shared" si="10"/>
        <v>0</v>
      </c>
      <c r="G262" s="37">
        <f t="shared" si="11"/>
        <v>0</v>
      </c>
      <c r="H262" s="30" t="s">
        <v>4360</v>
      </c>
      <c r="I262" s="64" t="s">
        <v>6633</v>
      </c>
      <c r="J262" s="77">
        <v>27102000</v>
      </c>
    </row>
    <row r="263" spans="1:10" ht="24" x14ac:dyDescent="0.2">
      <c r="A263" s="35">
        <v>28150002</v>
      </c>
      <c r="B263" s="20" t="s">
        <v>2152</v>
      </c>
      <c r="C263" s="20" t="s">
        <v>4262</v>
      </c>
      <c r="D263" s="20" t="s">
        <v>2072</v>
      </c>
      <c r="E263" s="39">
        <v>2300</v>
      </c>
      <c r="F263" s="30">
        <f t="shared" si="10"/>
        <v>0</v>
      </c>
      <c r="G263" s="37">
        <f t="shared" si="11"/>
        <v>0</v>
      </c>
      <c r="H263" s="30" t="s">
        <v>4360</v>
      </c>
      <c r="I263" s="64" t="s">
        <v>6634</v>
      </c>
      <c r="J263" s="77">
        <v>28150002</v>
      </c>
    </row>
    <row r="264" spans="1:10" ht="24" x14ac:dyDescent="0.2">
      <c r="A264" s="35">
        <v>28151002</v>
      </c>
      <c r="B264" s="20" t="s">
        <v>2151</v>
      </c>
      <c r="C264" s="20" t="s">
        <v>4262</v>
      </c>
      <c r="D264" s="20" t="s">
        <v>2072</v>
      </c>
      <c r="E264" s="39">
        <v>2550</v>
      </c>
      <c r="F264" s="30">
        <f t="shared" si="10"/>
        <v>0</v>
      </c>
      <c r="G264" s="37">
        <f t="shared" si="11"/>
        <v>0</v>
      </c>
      <c r="H264" s="30" t="s">
        <v>4360</v>
      </c>
      <c r="I264" s="64" t="s">
        <v>6635</v>
      </c>
      <c r="J264" s="77">
        <v>28151002</v>
      </c>
    </row>
    <row r="265" spans="1:10" ht="24" x14ac:dyDescent="0.2">
      <c r="A265" s="35">
        <v>28154002</v>
      </c>
      <c r="B265" s="20" t="s">
        <v>2150</v>
      </c>
      <c r="C265" s="20" t="s">
        <v>4262</v>
      </c>
      <c r="D265" s="20" t="s">
        <v>2072</v>
      </c>
      <c r="E265" s="39">
        <v>2850</v>
      </c>
      <c r="F265" s="30">
        <f t="shared" si="10"/>
        <v>0</v>
      </c>
      <c r="G265" s="37">
        <f t="shared" si="11"/>
        <v>0</v>
      </c>
      <c r="H265" s="30" t="s">
        <v>4360</v>
      </c>
      <c r="I265" s="64" t="s">
        <v>6636</v>
      </c>
      <c r="J265" s="77">
        <v>28154002</v>
      </c>
    </row>
    <row r="266" spans="1:10" ht="24" x14ac:dyDescent="0.2">
      <c r="A266" s="35">
        <v>28155002</v>
      </c>
      <c r="B266" s="20" t="s">
        <v>2149</v>
      </c>
      <c r="C266" s="20" t="s">
        <v>4262</v>
      </c>
      <c r="D266" s="20" t="s">
        <v>2072</v>
      </c>
      <c r="E266" s="39">
        <v>3050</v>
      </c>
      <c r="F266" s="30">
        <f t="shared" si="10"/>
        <v>0</v>
      </c>
      <c r="G266" s="37">
        <f t="shared" si="11"/>
        <v>0</v>
      </c>
      <c r="H266" s="30" t="s">
        <v>4360</v>
      </c>
      <c r="I266" s="64" t="s">
        <v>6637</v>
      </c>
      <c r="J266" s="77">
        <v>28155002</v>
      </c>
    </row>
    <row r="267" spans="1:10" ht="24" x14ac:dyDescent="0.2">
      <c r="A267" s="35">
        <v>28142002</v>
      </c>
      <c r="B267" s="20" t="s">
        <v>4353</v>
      </c>
      <c r="C267" s="20" t="s">
        <v>4262</v>
      </c>
      <c r="D267" s="20" t="s">
        <v>2072</v>
      </c>
      <c r="E267" s="39">
        <v>6750</v>
      </c>
      <c r="F267" s="30">
        <f t="shared" si="10"/>
        <v>0</v>
      </c>
      <c r="G267" s="37">
        <f t="shared" si="11"/>
        <v>0</v>
      </c>
      <c r="H267" s="30" t="s">
        <v>4360</v>
      </c>
      <c r="I267" s="64" t="s">
        <v>6638</v>
      </c>
      <c r="J267" s="77">
        <v>28142002</v>
      </c>
    </row>
    <row r="268" spans="1:10" ht="24" x14ac:dyDescent="0.2">
      <c r="A268" s="35">
        <v>28143001</v>
      </c>
      <c r="B268" s="20" t="s">
        <v>4354</v>
      </c>
      <c r="C268" s="20" t="s">
        <v>4262</v>
      </c>
      <c r="D268" s="20" t="s">
        <v>2072</v>
      </c>
      <c r="E268" s="39">
        <v>6950</v>
      </c>
      <c r="F268" s="30">
        <f t="shared" ref="F268:F279" si="12">$F$2882</f>
        <v>0</v>
      </c>
      <c r="G268" s="37">
        <f t="shared" ref="G268:G279" si="13">$G$2882</f>
        <v>0</v>
      </c>
      <c r="H268" s="30" t="s">
        <v>4360</v>
      </c>
      <c r="I268" s="64" t="s">
        <v>6639</v>
      </c>
      <c r="J268" s="77">
        <v>28143001</v>
      </c>
    </row>
    <row r="269" spans="1:10" ht="24" x14ac:dyDescent="0.2">
      <c r="A269" s="35">
        <v>28145001</v>
      </c>
      <c r="B269" s="20" t="s">
        <v>4355</v>
      </c>
      <c r="C269" s="20" t="s">
        <v>4262</v>
      </c>
      <c r="D269" s="20" t="s">
        <v>2072</v>
      </c>
      <c r="E269" s="39">
        <v>7450</v>
      </c>
      <c r="F269" s="30">
        <f t="shared" si="12"/>
        <v>0</v>
      </c>
      <c r="G269" s="37">
        <f t="shared" si="13"/>
        <v>0</v>
      </c>
      <c r="H269" s="30" t="s">
        <v>4360</v>
      </c>
      <c r="I269" s="64" t="s">
        <v>6640</v>
      </c>
      <c r="J269" s="77">
        <v>28145001</v>
      </c>
    </row>
    <row r="270" spans="1:10" ht="24" x14ac:dyDescent="0.2">
      <c r="A270" s="35">
        <v>28417001</v>
      </c>
      <c r="B270" s="20" t="s">
        <v>2140</v>
      </c>
      <c r="C270" s="20" t="s">
        <v>4262</v>
      </c>
      <c r="D270" s="20" t="s">
        <v>2072</v>
      </c>
      <c r="E270" s="39">
        <v>7100</v>
      </c>
      <c r="F270" s="30">
        <f t="shared" si="12"/>
        <v>0</v>
      </c>
      <c r="G270" s="37">
        <f t="shared" si="13"/>
        <v>0</v>
      </c>
      <c r="H270" s="30" t="s">
        <v>4360</v>
      </c>
      <c r="I270" s="64" t="s">
        <v>6641</v>
      </c>
      <c r="J270" s="77">
        <v>28417001</v>
      </c>
    </row>
    <row r="271" spans="1:10" ht="24" x14ac:dyDescent="0.2">
      <c r="A271" s="35">
        <v>28025001</v>
      </c>
      <c r="B271" s="20" t="s">
        <v>2159</v>
      </c>
      <c r="C271" s="20" t="s">
        <v>4262</v>
      </c>
      <c r="D271" s="20" t="s">
        <v>2072</v>
      </c>
      <c r="E271" s="39">
        <v>7350</v>
      </c>
      <c r="F271" s="30">
        <f t="shared" si="12"/>
        <v>0</v>
      </c>
      <c r="G271" s="37">
        <f t="shared" si="13"/>
        <v>0</v>
      </c>
      <c r="H271" s="30" t="s">
        <v>4360</v>
      </c>
      <c r="I271" s="64" t="s">
        <v>6642</v>
      </c>
      <c r="J271" s="77">
        <v>28025001</v>
      </c>
    </row>
    <row r="272" spans="1:10" ht="24" x14ac:dyDescent="0.2">
      <c r="A272" s="35">
        <v>28409002</v>
      </c>
      <c r="B272" s="20" t="s">
        <v>2143</v>
      </c>
      <c r="C272" s="20" t="s">
        <v>4262</v>
      </c>
      <c r="D272" s="20" t="s">
        <v>2072</v>
      </c>
      <c r="E272" s="39">
        <v>2750</v>
      </c>
      <c r="F272" s="30">
        <f t="shared" si="12"/>
        <v>0</v>
      </c>
      <c r="G272" s="37">
        <f t="shared" si="13"/>
        <v>0</v>
      </c>
      <c r="H272" s="30" t="s">
        <v>4360</v>
      </c>
      <c r="I272" s="64" t="s">
        <v>6643</v>
      </c>
      <c r="J272" s="77">
        <v>28409002</v>
      </c>
    </row>
    <row r="273" spans="1:10" ht="24" x14ac:dyDescent="0.2">
      <c r="A273" s="35">
        <v>28410002</v>
      </c>
      <c r="B273" s="20" t="s">
        <v>2142</v>
      </c>
      <c r="C273" s="20" t="s">
        <v>4262</v>
      </c>
      <c r="D273" s="20" t="s">
        <v>2072</v>
      </c>
      <c r="E273" s="39">
        <v>3150</v>
      </c>
      <c r="F273" s="30">
        <f t="shared" si="12"/>
        <v>0</v>
      </c>
      <c r="G273" s="37">
        <f t="shared" si="13"/>
        <v>0</v>
      </c>
      <c r="H273" s="30" t="s">
        <v>4360</v>
      </c>
      <c r="I273" s="64" t="s">
        <v>6644</v>
      </c>
      <c r="J273" s="77">
        <v>28410002</v>
      </c>
    </row>
    <row r="274" spans="1:10" ht="24" x14ac:dyDescent="0.2">
      <c r="A274" s="35">
        <v>28413002</v>
      </c>
      <c r="B274" s="20" t="s">
        <v>2141</v>
      </c>
      <c r="C274" s="20" t="s">
        <v>4262</v>
      </c>
      <c r="D274" s="20" t="s">
        <v>2072</v>
      </c>
      <c r="E274" s="39">
        <v>3500</v>
      </c>
      <c r="F274" s="30">
        <f t="shared" si="12"/>
        <v>0</v>
      </c>
      <c r="G274" s="37">
        <f t="shared" si="13"/>
        <v>0</v>
      </c>
      <c r="H274" s="30" t="s">
        <v>4360</v>
      </c>
      <c r="I274" s="64" t="s">
        <v>6645</v>
      </c>
      <c r="J274" s="77">
        <v>28413002</v>
      </c>
    </row>
    <row r="275" spans="1:10" ht="24" x14ac:dyDescent="0.2">
      <c r="A275" s="35">
        <v>26335001</v>
      </c>
      <c r="B275" s="20" t="s">
        <v>2161</v>
      </c>
      <c r="C275" s="20" t="s">
        <v>4262</v>
      </c>
      <c r="D275" s="20" t="s">
        <v>2072</v>
      </c>
      <c r="E275" s="39">
        <v>2750</v>
      </c>
      <c r="F275" s="30">
        <f t="shared" si="12"/>
        <v>0</v>
      </c>
      <c r="G275" s="37">
        <f t="shared" si="13"/>
        <v>0</v>
      </c>
      <c r="H275" s="30" t="s">
        <v>4360</v>
      </c>
      <c r="I275" s="64" t="s">
        <v>6646</v>
      </c>
      <c r="J275" s="77">
        <v>26335001</v>
      </c>
    </row>
    <row r="276" spans="1:10" ht="24" x14ac:dyDescent="0.2">
      <c r="A276" s="35">
        <v>26346001</v>
      </c>
      <c r="B276" s="20" t="s">
        <v>2160</v>
      </c>
      <c r="C276" s="20" t="s">
        <v>4262</v>
      </c>
      <c r="D276" s="20" t="s">
        <v>2072</v>
      </c>
      <c r="E276" s="39">
        <v>3450</v>
      </c>
      <c r="F276" s="30">
        <f t="shared" si="12"/>
        <v>0</v>
      </c>
      <c r="G276" s="37">
        <f t="shared" si="13"/>
        <v>0</v>
      </c>
      <c r="H276" s="30" t="s">
        <v>4360</v>
      </c>
      <c r="I276" s="64" t="s">
        <v>6647</v>
      </c>
      <c r="J276" s="77">
        <v>26346001</v>
      </c>
    </row>
    <row r="277" spans="1:10" ht="24" x14ac:dyDescent="0.2">
      <c r="A277" s="35">
        <v>28362001</v>
      </c>
      <c r="B277" s="20" t="s">
        <v>2148</v>
      </c>
      <c r="C277" s="20" t="s">
        <v>4262</v>
      </c>
      <c r="D277" s="20" t="s">
        <v>2072</v>
      </c>
      <c r="E277" s="39">
        <v>2500</v>
      </c>
      <c r="F277" s="30">
        <f t="shared" si="12"/>
        <v>0</v>
      </c>
      <c r="G277" s="37">
        <f t="shared" si="13"/>
        <v>0</v>
      </c>
      <c r="H277" s="30" t="s">
        <v>4360</v>
      </c>
      <c r="I277" s="64" t="s">
        <v>6648</v>
      </c>
      <c r="J277" s="77">
        <v>28362001</v>
      </c>
    </row>
    <row r="278" spans="1:10" ht="24" x14ac:dyDescent="0.2">
      <c r="A278" s="35">
        <v>28364001</v>
      </c>
      <c r="B278" s="20" t="s">
        <v>4356</v>
      </c>
      <c r="C278" s="20" t="s">
        <v>4262</v>
      </c>
      <c r="D278" s="20" t="s">
        <v>2072</v>
      </c>
      <c r="E278" s="39">
        <v>3250</v>
      </c>
      <c r="F278" s="30">
        <f t="shared" si="12"/>
        <v>0</v>
      </c>
      <c r="G278" s="37">
        <f t="shared" si="13"/>
        <v>0</v>
      </c>
      <c r="H278" s="30" t="s">
        <v>4360</v>
      </c>
      <c r="I278" s="64" t="s">
        <v>6649</v>
      </c>
      <c r="J278" s="77">
        <v>28364001</v>
      </c>
    </row>
    <row r="279" spans="1:10" ht="24" x14ac:dyDescent="0.2">
      <c r="A279" s="35">
        <v>28388001</v>
      </c>
      <c r="B279" s="20" t="s">
        <v>4357</v>
      </c>
      <c r="C279" s="20" t="s">
        <v>4262</v>
      </c>
      <c r="D279" s="20" t="s">
        <v>2072</v>
      </c>
      <c r="E279" s="39">
        <v>3700</v>
      </c>
      <c r="F279" s="30">
        <f t="shared" si="12"/>
        <v>0</v>
      </c>
      <c r="G279" s="37">
        <f t="shared" si="13"/>
        <v>0</v>
      </c>
      <c r="H279" s="30" t="s">
        <v>4360</v>
      </c>
      <c r="I279" s="64" t="s">
        <v>6650</v>
      </c>
      <c r="J279" s="77">
        <v>28388001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BF86-5889-4DFA-9D6D-68467EDF5E1B}">
  <dimension ref="A1:K91"/>
  <sheetViews>
    <sheetView workbookViewId="0">
      <selection activeCell="J1" sqref="J1"/>
    </sheetView>
  </sheetViews>
  <sheetFormatPr defaultRowHeight="12.75" x14ac:dyDescent="0.2"/>
  <cols>
    <col min="1" max="1" width="73.33203125" customWidth="1"/>
    <col min="2" max="2" width="42.6640625" customWidth="1"/>
    <col min="3" max="3" width="41" customWidth="1"/>
    <col min="4" max="4" width="26.6640625" customWidth="1"/>
    <col min="5" max="5" width="23.83203125" customWidth="1"/>
    <col min="7" max="8" width="14.33203125" customWidth="1"/>
    <col min="9" max="9" width="18.1640625" customWidth="1"/>
    <col min="10" max="10" width="22.1640625" customWidth="1"/>
  </cols>
  <sheetData>
    <row r="1" spans="1:11" x14ac:dyDescent="0.2">
      <c r="A1" s="20" t="s">
        <v>206</v>
      </c>
      <c r="B1" s="20" t="s">
        <v>76</v>
      </c>
      <c r="C1" s="20" t="s">
        <v>187</v>
      </c>
      <c r="D1" s="23">
        <v>6950</v>
      </c>
      <c r="E1" s="30">
        <f t="shared" ref="E1:E64" si="0">$F$2299</f>
        <v>0</v>
      </c>
      <c r="F1" s="37">
        <f t="shared" ref="F1:F64" si="1">$G$2299</f>
        <v>0</v>
      </c>
      <c r="G1" s="30" t="s">
        <v>4360</v>
      </c>
      <c r="H1" s="1"/>
      <c r="I1" s="64"/>
      <c r="J1" s="20" t="s">
        <v>207</v>
      </c>
      <c r="K1" s="1"/>
    </row>
    <row r="2" spans="1:11" x14ac:dyDescent="0.2">
      <c r="A2" s="20" t="s">
        <v>204</v>
      </c>
      <c r="B2" s="20" t="s">
        <v>76</v>
      </c>
      <c r="C2" s="20" t="s">
        <v>187</v>
      </c>
      <c r="D2" s="23">
        <v>5000</v>
      </c>
      <c r="E2" s="30">
        <f t="shared" si="0"/>
        <v>0</v>
      </c>
      <c r="F2" s="37">
        <f t="shared" si="1"/>
        <v>0</v>
      </c>
      <c r="G2" s="30" t="s">
        <v>4360</v>
      </c>
      <c r="H2" s="1"/>
      <c r="I2" s="64"/>
      <c r="J2" s="20" t="s">
        <v>205</v>
      </c>
      <c r="K2" s="1"/>
    </row>
    <row r="3" spans="1:11" x14ac:dyDescent="0.2">
      <c r="A3" s="20" t="s">
        <v>202</v>
      </c>
      <c r="B3" s="20" t="s">
        <v>76</v>
      </c>
      <c r="C3" s="20" t="s">
        <v>187</v>
      </c>
      <c r="D3" s="23">
        <v>7350</v>
      </c>
      <c r="E3" s="30">
        <f t="shared" si="0"/>
        <v>0</v>
      </c>
      <c r="F3" s="37">
        <f t="shared" si="1"/>
        <v>0</v>
      </c>
      <c r="G3" s="30" t="s">
        <v>4360</v>
      </c>
      <c r="H3" s="1"/>
      <c r="I3" s="64"/>
      <c r="J3" s="20" t="s">
        <v>203</v>
      </c>
      <c r="K3" s="1"/>
    </row>
    <row r="4" spans="1:11" ht="24" x14ac:dyDescent="0.2">
      <c r="A4" s="20" t="s">
        <v>200</v>
      </c>
      <c r="B4" s="20" t="s">
        <v>76</v>
      </c>
      <c r="C4" s="20" t="s">
        <v>187</v>
      </c>
      <c r="D4" s="23">
        <v>7150</v>
      </c>
      <c r="E4" s="30">
        <f t="shared" si="0"/>
        <v>0</v>
      </c>
      <c r="F4" s="37">
        <f t="shared" si="1"/>
        <v>0</v>
      </c>
      <c r="G4" s="30" t="s">
        <v>4360</v>
      </c>
      <c r="H4" s="1"/>
      <c r="I4" s="64"/>
      <c r="J4" s="20" t="s">
        <v>201</v>
      </c>
      <c r="K4" s="1"/>
    </row>
    <row r="5" spans="1:11" ht="24" x14ac:dyDescent="0.2">
      <c r="A5" s="20" t="s">
        <v>198</v>
      </c>
      <c r="B5" s="20" t="s">
        <v>76</v>
      </c>
      <c r="C5" s="20" t="s">
        <v>187</v>
      </c>
      <c r="D5" s="23">
        <v>7650</v>
      </c>
      <c r="E5" s="30">
        <f t="shared" si="0"/>
        <v>0</v>
      </c>
      <c r="F5" s="37">
        <f t="shared" si="1"/>
        <v>0</v>
      </c>
      <c r="G5" s="30" t="s">
        <v>4360</v>
      </c>
      <c r="H5" s="1"/>
      <c r="I5" s="64"/>
      <c r="J5" s="20" t="s">
        <v>199</v>
      </c>
      <c r="K5" s="1"/>
    </row>
    <row r="6" spans="1:11" ht="24" x14ac:dyDescent="0.2">
      <c r="A6" s="20" t="s">
        <v>196</v>
      </c>
      <c r="B6" s="20" t="s">
        <v>76</v>
      </c>
      <c r="C6" s="20" t="s">
        <v>187</v>
      </c>
      <c r="D6" s="23">
        <v>7650</v>
      </c>
      <c r="E6" s="30">
        <f t="shared" si="0"/>
        <v>0</v>
      </c>
      <c r="F6" s="37">
        <f t="shared" si="1"/>
        <v>0</v>
      </c>
      <c r="G6" s="30" t="s">
        <v>4360</v>
      </c>
      <c r="H6" s="1"/>
      <c r="I6" s="64"/>
      <c r="J6" s="20" t="s">
        <v>197</v>
      </c>
      <c r="K6" s="1"/>
    </row>
    <row r="7" spans="1:11" ht="24" x14ac:dyDescent="0.2">
      <c r="A7" s="20" t="s">
        <v>194</v>
      </c>
      <c r="B7" s="20" t="s">
        <v>76</v>
      </c>
      <c r="C7" s="20" t="s">
        <v>187</v>
      </c>
      <c r="D7" s="23">
        <v>3200</v>
      </c>
      <c r="E7" s="30">
        <f t="shared" si="0"/>
        <v>0</v>
      </c>
      <c r="F7" s="37">
        <f t="shared" si="1"/>
        <v>0</v>
      </c>
      <c r="G7" s="30" t="s">
        <v>4360</v>
      </c>
      <c r="H7" s="1"/>
      <c r="I7" s="64"/>
      <c r="J7" s="20" t="s">
        <v>195</v>
      </c>
      <c r="K7" s="1"/>
    </row>
    <row r="8" spans="1:11" ht="24" x14ac:dyDescent="0.2">
      <c r="A8" s="20" t="s">
        <v>192</v>
      </c>
      <c r="B8" s="20" t="s">
        <v>76</v>
      </c>
      <c r="C8" s="20" t="s">
        <v>187</v>
      </c>
      <c r="D8" s="23">
        <v>3200</v>
      </c>
      <c r="E8" s="30">
        <f t="shared" si="0"/>
        <v>0</v>
      </c>
      <c r="F8" s="37">
        <f t="shared" si="1"/>
        <v>0</v>
      </c>
      <c r="G8" s="30" t="s">
        <v>4360</v>
      </c>
      <c r="H8" s="1"/>
      <c r="I8" s="64"/>
      <c r="J8" s="20" t="s">
        <v>193</v>
      </c>
      <c r="K8" s="1"/>
    </row>
    <row r="9" spans="1:11" ht="24" x14ac:dyDescent="0.2">
      <c r="A9" s="20" t="s">
        <v>190</v>
      </c>
      <c r="B9" s="20" t="s">
        <v>76</v>
      </c>
      <c r="C9" s="20" t="s">
        <v>187</v>
      </c>
      <c r="D9" s="23">
        <v>3200</v>
      </c>
      <c r="E9" s="30">
        <f t="shared" si="0"/>
        <v>0</v>
      </c>
      <c r="F9" s="37">
        <f t="shared" si="1"/>
        <v>0</v>
      </c>
      <c r="G9" s="30" t="s">
        <v>4360</v>
      </c>
      <c r="H9" s="1"/>
      <c r="I9" s="64"/>
      <c r="J9" s="20" t="s">
        <v>191</v>
      </c>
      <c r="K9" s="1"/>
    </row>
    <row r="10" spans="1:11" ht="24" x14ac:dyDescent="0.2">
      <c r="A10" s="20" t="s">
        <v>188</v>
      </c>
      <c r="B10" s="20" t="s">
        <v>76</v>
      </c>
      <c r="C10" s="20" t="s">
        <v>187</v>
      </c>
      <c r="D10" s="23">
        <v>3500</v>
      </c>
      <c r="E10" s="30">
        <f t="shared" si="0"/>
        <v>0</v>
      </c>
      <c r="F10" s="37">
        <f t="shared" si="1"/>
        <v>0</v>
      </c>
      <c r="G10" s="30" t="s">
        <v>4360</v>
      </c>
      <c r="H10" s="1"/>
      <c r="I10" s="64"/>
      <c r="J10" s="20" t="s">
        <v>189</v>
      </c>
      <c r="K10" s="1"/>
    </row>
    <row r="11" spans="1:11" ht="24" x14ac:dyDescent="0.2">
      <c r="A11" s="20" t="s">
        <v>185</v>
      </c>
      <c r="B11" s="20" t="s">
        <v>76</v>
      </c>
      <c r="C11" s="20" t="s">
        <v>75</v>
      </c>
      <c r="D11" s="23">
        <v>1030</v>
      </c>
      <c r="E11" s="30">
        <f t="shared" si="0"/>
        <v>0</v>
      </c>
      <c r="F11" s="37">
        <f t="shared" si="1"/>
        <v>0</v>
      </c>
      <c r="G11" s="30" t="s">
        <v>4360</v>
      </c>
      <c r="H11" s="1"/>
      <c r="I11" s="64"/>
      <c r="J11" s="20" t="s">
        <v>186</v>
      </c>
      <c r="K11" s="1"/>
    </row>
    <row r="12" spans="1:11" ht="24" x14ac:dyDescent="0.2">
      <c r="A12" s="20" t="s">
        <v>183</v>
      </c>
      <c r="B12" s="20" t="s">
        <v>76</v>
      </c>
      <c r="C12" s="20" t="s">
        <v>178</v>
      </c>
      <c r="D12" s="23">
        <v>7750</v>
      </c>
      <c r="E12" s="30">
        <f t="shared" si="0"/>
        <v>0</v>
      </c>
      <c r="F12" s="37">
        <f t="shared" si="1"/>
        <v>0</v>
      </c>
      <c r="G12" s="30" t="s">
        <v>4360</v>
      </c>
      <c r="H12" s="1"/>
      <c r="I12" s="64"/>
      <c r="J12" s="20" t="s">
        <v>184</v>
      </c>
      <c r="K12" s="1"/>
    </row>
    <row r="13" spans="1:11" ht="24" x14ac:dyDescent="0.2">
      <c r="A13" s="20" t="s">
        <v>181</v>
      </c>
      <c r="B13" s="20" t="s">
        <v>76</v>
      </c>
      <c r="C13" s="20" t="s">
        <v>178</v>
      </c>
      <c r="D13" s="23">
        <v>7750</v>
      </c>
      <c r="E13" s="30">
        <f t="shared" si="0"/>
        <v>0</v>
      </c>
      <c r="F13" s="37">
        <f t="shared" si="1"/>
        <v>0</v>
      </c>
      <c r="G13" s="30" t="s">
        <v>4360</v>
      </c>
      <c r="H13" s="1"/>
      <c r="I13" s="64"/>
      <c r="J13" s="20" t="s">
        <v>182</v>
      </c>
      <c r="K13" s="1"/>
    </row>
    <row r="14" spans="1:11" x14ac:dyDescent="0.2">
      <c r="A14" s="20" t="s">
        <v>179</v>
      </c>
      <c r="B14" s="20" t="s">
        <v>76</v>
      </c>
      <c r="C14" s="20" t="s">
        <v>178</v>
      </c>
      <c r="D14" s="23">
        <v>7750</v>
      </c>
      <c r="E14" s="30">
        <f t="shared" si="0"/>
        <v>0</v>
      </c>
      <c r="F14" s="37">
        <f t="shared" si="1"/>
        <v>0</v>
      </c>
      <c r="G14" s="30" t="s">
        <v>4360</v>
      </c>
      <c r="H14" s="1"/>
      <c r="I14" s="64"/>
      <c r="J14" s="20" t="s">
        <v>180</v>
      </c>
      <c r="K14" s="1"/>
    </row>
    <row r="15" spans="1:11" x14ac:dyDescent="0.2">
      <c r="A15" s="20" t="s">
        <v>176</v>
      </c>
      <c r="B15" s="20" t="s">
        <v>76</v>
      </c>
      <c r="C15" s="20" t="s">
        <v>162</v>
      </c>
      <c r="D15" s="23">
        <v>2140</v>
      </c>
      <c r="E15" s="30">
        <f t="shared" si="0"/>
        <v>0</v>
      </c>
      <c r="F15" s="37">
        <f t="shared" si="1"/>
        <v>0</v>
      </c>
      <c r="G15" s="30" t="s">
        <v>4360</v>
      </c>
      <c r="H15" s="1"/>
      <c r="I15" s="64"/>
      <c r="J15" s="20" t="s">
        <v>177</v>
      </c>
      <c r="K15" s="1"/>
    </row>
    <row r="16" spans="1:11" x14ac:dyDescent="0.2">
      <c r="A16" s="20" t="s">
        <v>80</v>
      </c>
      <c r="B16" s="20" t="s">
        <v>76</v>
      </c>
      <c r="C16" s="20" t="s">
        <v>162</v>
      </c>
      <c r="D16" s="23">
        <v>2850</v>
      </c>
      <c r="E16" s="30">
        <f t="shared" si="0"/>
        <v>0</v>
      </c>
      <c r="F16" s="37">
        <f t="shared" si="1"/>
        <v>0</v>
      </c>
      <c r="G16" s="30" t="s">
        <v>4360</v>
      </c>
      <c r="H16" s="1"/>
      <c r="I16" s="64"/>
      <c r="J16" s="20" t="s">
        <v>175</v>
      </c>
      <c r="K16" s="1"/>
    </row>
    <row r="17" spans="1:11" x14ac:dyDescent="0.2">
      <c r="A17" s="20" t="s">
        <v>173</v>
      </c>
      <c r="B17" s="20" t="s">
        <v>76</v>
      </c>
      <c r="C17" s="20" t="s">
        <v>162</v>
      </c>
      <c r="D17" s="23">
        <v>3300</v>
      </c>
      <c r="E17" s="30">
        <f t="shared" si="0"/>
        <v>0</v>
      </c>
      <c r="F17" s="37">
        <f t="shared" si="1"/>
        <v>0</v>
      </c>
      <c r="G17" s="30" t="s">
        <v>4360</v>
      </c>
      <c r="H17" s="1"/>
      <c r="I17" s="64"/>
      <c r="J17" s="20" t="s">
        <v>174</v>
      </c>
      <c r="K17" s="1"/>
    </row>
    <row r="18" spans="1:11" x14ac:dyDescent="0.2">
      <c r="A18" s="20" t="s">
        <v>171</v>
      </c>
      <c r="B18" s="20" t="s">
        <v>76</v>
      </c>
      <c r="C18" s="20" t="s">
        <v>162</v>
      </c>
      <c r="D18" s="23">
        <v>4900</v>
      </c>
      <c r="E18" s="30">
        <f t="shared" si="0"/>
        <v>0</v>
      </c>
      <c r="F18" s="37">
        <f t="shared" si="1"/>
        <v>0</v>
      </c>
      <c r="G18" s="30" t="s">
        <v>4360</v>
      </c>
      <c r="H18" s="1"/>
      <c r="I18" s="64"/>
      <c r="J18" s="20" t="s">
        <v>172</v>
      </c>
      <c r="K18" s="1"/>
    </row>
    <row r="19" spans="1:11" x14ac:dyDescent="0.2">
      <c r="A19" s="20" t="s">
        <v>169</v>
      </c>
      <c r="B19" s="20" t="s">
        <v>76</v>
      </c>
      <c r="C19" s="20" t="s">
        <v>162</v>
      </c>
      <c r="D19" s="23">
        <v>7600</v>
      </c>
      <c r="E19" s="30">
        <f t="shared" si="0"/>
        <v>0</v>
      </c>
      <c r="F19" s="37">
        <f t="shared" si="1"/>
        <v>0</v>
      </c>
      <c r="G19" s="30" t="s">
        <v>4360</v>
      </c>
      <c r="H19" s="1"/>
      <c r="I19" s="64"/>
      <c r="J19" s="20" t="s">
        <v>170</v>
      </c>
      <c r="K19" s="1"/>
    </row>
    <row r="20" spans="1:11" x14ac:dyDescent="0.2">
      <c r="A20" s="20" t="s">
        <v>167</v>
      </c>
      <c r="B20" s="20" t="s">
        <v>76</v>
      </c>
      <c r="C20" s="20" t="s">
        <v>162</v>
      </c>
      <c r="D20" s="23">
        <v>9050</v>
      </c>
      <c r="E20" s="30">
        <f t="shared" si="0"/>
        <v>0</v>
      </c>
      <c r="F20" s="37">
        <f t="shared" si="1"/>
        <v>0</v>
      </c>
      <c r="G20" s="30" t="s">
        <v>4360</v>
      </c>
      <c r="H20" s="1"/>
      <c r="I20" s="64"/>
      <c r="J20" s="20" t="s">
        <v>168</v>
      </c>
      <c r="K20" s="1"/>
    </row>
    <row r="21" spans="1:11" x14ac:dyDescent="0.2">
      <c r="A21" s="20" t="s">
        <v>165</v>
      </c>
      <c r="B21" s="20" t="s">
        <v>76</v>
      </c>
      <c r="C21" s="20" t="s">
        <v>162</v>
      </c>
      <c r="D21" s="23">
        <v>8610</v>
      </c>
      <c r="E21" s="30">
        <f t="shared" si="0"/>
        <v>0</v>
      </c>
      <c r="F21" s="37">
        <f t="shared" si="1"/>
        <v>0</v>
      </c>
      <c r="G21" s="30" t="s">
        <v>4360</v>
      </c>
      <c r="H21" s="1"/>
      <c r="I21" s="64"/>
      <c r="J21" s="20" t="s">
        <v>166</v>
      </c>
      <c r="K21" s="1"/>
    </row>
    <row r="22" spans="1:11" x14ac:dyDescent="0.2">
      <c r="A22" s="20" t="s">
        <v>163</v>
      </c>
      <c r="B22" s="20" t="s">
        <v>76</v>
      </c>
      <c r="C22" s="20" t="s">
        <v>162</v>
      </c>
      <c r="D22" s="23">
        <v>12250</v>
      </c>
      <c r="E22" s="30">
        <f t="shared" si="0"/>
        <v>0</v>
      </c>
      <c r="F22" s="37">
        <f t="shared" si="1"/>
        <v>0</v>
      </c>
      <c r="G22" s="30" t="s">
        <v>4360</v>
      </c>
      <c r="H22" s="1"/>
      <c r="I22" s="64"/>
      <c r="J22" s="20" t="s">
        <v>164</v>
      </c>
      <c r="K22" s="1"/>
    </row>
    <row r="23" spans="1:11" x14ac:dyDescent="0.2">
      <c r="A23" s="20" t="s">
        <v>160</v>
      </c>
      <c r="B23" s="20" t="s">
        <v>76</v>
      </c>
      <c r="C23" s="20" t="s">
        <v>155</v>
      </c>
      <c r="D23" s="23">
        <v>16690</v>
      </c>
      <c r="E23" s="30">
        <f t="shared" si="0"/>
        <v>0</v>
      </c>
      <c r="F23" s="37">
        <f t="shared" si="1"/>
        <v>0</v>
      </c>
      <c r="G23" s="30" t="s">
        <v>4360</v>
      </c>
      <c r="H23" s="1"/>
      <c r="I23" s="64"/>
      <c r="J23" s="20" t="s">
        <v>161</v>
      </c>
      <c r="K23" s="1"/>
    </row>
    <row r="24" spans="1:11" ht="24" x14ac:dyDescent="0.2">
      <c r="A24" s="20" t="s">
        <v>158</v>
      </c>
      <c r="B24" s="20" t="s">
        <v>76</v>
      </c>
      <c r="C24" s="20" t="s">
        <v>155</v>
      </c>
      <c r="D24" s="23">
        <v>17000</v>
      </c>
      <c r="E24" s="30">
        <f t="shared" si="0"/>
        <v>0</v>
      </c>
      <c r="F24" s="37">
        <f t="shared" si="1"/>
        <v>0</v>
      </c>
      <c r="G24" s="30" t="s">
        <v>4360</v>
      </c>
      <c r="H24" s="1"/>
      <c r="I24" s="64"/>
      <c r="J24" s="20" t="s">
        <v>159</v>
      </c>
      <c r="K24" s="1"/>
    </row>
    <row r="25" spans="1:11" ht="24" x14ac:dyDescent="0.2">
      <c r="A25" s="20" t="s">
        <v>156</v>
      </c>
      <c r="B25" s="20" t="s">
        <v>76</v>
      </c>
      <c r="C25" s="20" t="s">
        <v>155</v>
      </c>
      <c r="D25" s="23">
        <v>17000</v>
      </c>
      <c r="E25" s="30">
        <f t="shared" si="0"/>
        <v>0</v>
      </c>
      <c r="F25" s="37">
        <f t="shared" si="1"/>
        <v>0</v>
      </c>
      <c r="G25" s="30" t="s">
        <v>4360</v>
      </c>
      <c r="H25" s="1"/>
      <c r="I25" s="64"/>
      <c r="J25" s="20" t="s">
        <v>157</v>
      </c>
      <c r="K25" s="1"/>
    </row>
    <row r="26" spans="1:11" x14ac:dyDescent="0.2">
      <c r="A26" s="20" t="s">
        <v>153</v>
      </c>
      <c r="B26" s="20" t="s">
        <v>76</v>
      </c>
      <c r="C26" s="20" t="s">
        <v>108</v>
      </c>
      <c r="D26" s="23">
        <v>2550</v>
      </c>
      <c r="E26" s="30">
        <f t="shared" si="0"/>
        <v>0</v>
      </c>
      <c r="F26" s="37">
        <f t="shared" si="1"/>
        <v>0</v>
      </c>
      <c r="G26" s="30" t="s">
        <v>4360</v>
      </c>
      <c r="H26" s="1"/>
      <c r="I26" s="64"/>
      <c r="J26" s="20" t="s">
        <v>154</v>
      </c>
      <c r="K26" s="1"/>
    </row>
    <row r="27" spans="1:11" x14ac:dyDescent="0.2">
      <c r="A27" s="20" t="s">
        <v>151</v>
      </c>
      <c r="B27" s="20" t="s">
        <v>76</v>
      </c>
      <c r="C27" s="20" t="s">
        <v>108</v>
      </c>
      <c r="D27" s="23">
        <v>3350</v>
      </c>
      <c r="E27" s="30">
        <f t="shared" si="0"/>
        <v>0</v>
      </c>
      <c r="F27" s="37">
        <f t="shared" si="1"/>
        <v>0</v>
      </c>
      <c r="G27" s="30" t="s">
        <v>4360</v>
      </c>
      <c r="H27" s="1"/>
      <c r="I27" s="64"/>
      <c r="J27" s="20" t="s">
        <v>152</v>
      </c>
      <c r="K27" s="1"/>
    </row>
    <row r="28" spans="1:11" x14ac:dyDescent="0.2">
      <c r="A28" s="20" t="s">
        <v>149</v>
      </c>
      <c r="B28" s="20" t="s">
        <v>76</v>
      </c>
      <c r="C28" s="20" t="s">
        <v>108</v>
      </c>
      <c r="D28" s="23">
        <v>3550</v>
      </c>
      <c r="E28" s="30">
        <f t="shared" si="0"/>
        <v>0</v>
      </c>
      <c r="F28" s="37">
        <f t="shared" si="1"/>
        <v>0</v>
      </c>
      <c r="G28" s="30" t="s">
        <v>4360</v>
      </c>
      <c r="H28" s="1"/>
      <c r="I28" s="64"/>
      <c r="J28" s="20" t="s">
        <v>150</v>
      </c>
      <c r="K28" s="1"/>
    </row>
    <row r="29" spans="1:11" x14ac:dyDescent="0.2">
      <c r="A29" s="20" t="s">
        <v>147</v>
      </c>
      <c r="B29" s="20" t="s">
        <v>76</v>
      </c>
      <c r="C29" s="20" t="s">
        <v>108</v>
      </c>
      <c r="D29" s="23">
        <v>4050</v>
      </c>
      <c r="E29" s="30">
        <f t="shared" si="0"/>
        <v>0</v>
      </c>
      <c r="F29" s="37">
        <f t="shared" si="1"/>
        <v>0</v>
      </c>
      <c r="G29" s="30" t="s">
        <v>4360</v>
      </c>
      <c r="H29" s="1"/>
      <c r="I29" s="64"/>
      <c r="J29" s="20" t="s">
        <v>148</v>
      </c>
      <c r="K29" s="1"/>
    </row>
    <row r="30" spans="1:11" x14ac:dyDescent="0.2">
      <c r="A30" s="20" t="s">
        <v>145</v>
      </c>
      <c r="B30" s="20" t="s">
        <v>76</v>
      </c>
      <c r="C30" s="20" t="s">
        <v>108</v>
      </c>
      <c r="D30" s="23">
        <v>6050</v>
      </c>
      <c r="E30" s="30">
        <f t="shared" si="0"/>
        <v>0</v>
      </c>
      <c r="F30" s="37">
        <f t="shared" si="1"/>
        <v>0</v>
      </c>
      <c r="G30" s="30" t="s">
        <v>4360</v>
      </c>
      <c r="H30" s="1"/>
      <c r="I30" s="64"/>
      <c r="J30" s="20" t="s">
        <v>146</v>
      </c>
      <c r="K30" s="1"/>
    </row>
    <row r="31" spans="1:11" x14ac:dyDescent="0.2">
      <c r="A31" s="20" t="s">
        <v>143</v>
      </c>
      <c r="B31" s="20" t="s">
        <v>76</v>
      </c>
      <c r="C31" s="20" t="s">
        <v>108</v>
      </c>
      <c r="D31" s="23">
        <v>6250</v>
      </c>
      <c r="E31" s="30">
        <f t="shared" si="0"/>
        <v>0</v>
      </c>
      <c r="F31" s="37">
        <f t="shared" si="1"/>
        <v>0</v>
      </c>
      <c r="G31" s="30" t="s">
        <v>4360</v>
      </c>
      <c r="H31" s="1"/>
      <c r="I31" s="64"/>
      <c r="J31" s="20" t="s">
        <v>144</v>
      </c>
      <c r="K31" s="1"/>
    </row>
    <row r="32" spans="1:11" x14ac:dyDescent="0.2">
      <c r="A32" s="20" t="s">
        <v>141</v>
      </c>
      <c r="B32" s="20" t="s">
        <v>76</v>
      </c>
      <c r="C32" s="20" t="s">
        <v>108</v>
      </c>
      <c r="D32" s="23">
        <v>7100</v>
      </c>
      <c r="E32" s="30">
        <f t="shared" si="0"/>
        <v>0</v>
      </c>
      <c r="F32" s="37">
        <f t="shared" si="1"/>
        <v>0</v>
      </c>
      <c r="G32" s="30" t="s">
        <v>4360</v>
      </c>
      <c r="H32" s="1"/>
      <c r="I32" s="64"/>
      <c r="J32" s="20" t="s">
        <v>142</v>
      </c>
      <c r="K32" s="1"/>
    </row>
    <row r="33" spans="1:11" x14ac:dyDescent="0.2">
      <c r="A33" s="20" t="s">
        <v>139</v>
      </c>
      <c r="B33" s="20" t="s">
        <v>76</v>
      </c>
      <c r="C33" s="20" t="s">
        <v>108</v>
      </c>
      <c r="D33" s="23">
        <v>8900</v>
      </c>
      <c r="E33" s="30">
        <f t="shared" si="0"/>
        <v>0</v>
      </c>
      <c r="F33" s="37">
        <f t="shared" si="1"/>
        <v>0</v>
      </c>
      <c r="G33" s="30" t="s">
        <v>4360</v>
      </c>
      <c r="H33" s="1"/>
      <c r="I33" s="64"/>
      <c r="J33" s="20" t="s">
        <v>140</v>
      </c>
      <c r="K33" s="1"/>
    </row>
    <row r="34" spans="1:11" x14ac:dyDescent="0.2">
      <c r="A34" s="20" t="s">
        <v>137</v>
      </c>
      <c r="B34" s="20" t="s">
        <v>76</v>
      </c>
      <c r="C34" s="20" t="s">
        <v>108</v>
      </c>
      <c r="D34" s="23">
        <v>9800</v>
      </c>
      <c r="E34" s="30">
        <f t="shared" si="0"/>
        <v>0</v>
      </c>
      <c r="F34" s="37">
        <f t="shared" si="1"/>
        <v>0</v>
      </c>
      <c r="G34" s="30" t="s">
        <v>4360</v>
      </c>
      <c r="H34" s="1"/>
      <c r="I34" s="64"/>
      <c r="J34" s="20" t="s">
        <v>138</v>
      </c>
      <c r="K34" s="1"/>
    </row>
    <row r="35" spans="1:11" x14ac:dyDescent="0.2">
      <c r="A35" s="20" t="s">
        <v>135</v>
      </c>
      <c r="B35" s="20" t="s">
        <v>76</v>
      </c>
      <c r="C35" s="20" t="s">
        <v>108</v>
      </c>
      <c r="D35" s="23">
        <v>13200</v>
      </c>
      <c r="E35" s="30">
        <f t="shared" si="0"/>
        <v>0</v>
      </c>
      <c r="F35" s="37">
        <f t="shared" si="1"/>
        <v>0</v>
      </c>
      <c r="G35" s="30" t="s">
        <v>4360</v>
      </c>
      <c r="H35" s="1"/>
      <c r="I35" s="64"/>
      <c r="J35" s="20" t="s">
        <v>136</v>
      </c>
      <c r="K35" s="1"/>
    </row>
    <row r="36" spans="1:11" x14ac:dyDescent="0.2">
      <c r="A36" s="20" t="s">
        <v>133</v>
      </c>
      <c r="B36" s="20" t="s">
        <v>76</v>
      </c>
      <c r="C36" s="20" t="s">
        <v>108</v>
      </c>
      <c r="D36" s="23">
        <v>14200</v>
      </c>
      <c r="E36" s="30">
        <f t="shared" si="0"/>
        <v>0</v>
      </c>
      <c r="F36" s="37">
        <f t="shared" si="1"/>
        <v>0</v>
      </c>
      <c r="G36" s="30" t="s">
        <v>4360</v>
      </c>
      <c r="H36" s="1"/>
      <c r="I36" s="64"/>
      <c r="J36" s="20" t="s">
        <v>134</v>
      </c>
      <c r="K36" s="1"/>
    </row>
    <row r="37" spans="1:11" x14ac:dyDescent="0.2">
      <c r="A37" s="20" t="s">
        <v>131</v>
      </c>
      <c r="B37" s="20" t="s">
        <v>76</v>
      </c>
      <c r="C37" s="20" t="s">
        <v>108</v>
      </c>
      <c r="D37" s="23">
        <v>15500</v>
      </c>
      <c r="E37" s="30">
        <f t="shared" si="0"/>
        <v>0</v>
      </c>
      <c r="F37" s="37">
        <f t="shared" si="1"/>
        <v>0</v>
      </c>
      <c r="G37" s="30" t="s">
        <v>4360</v>
      </c>
      <c r="H37" s="1"/>
      <c r="I37" s="64"/>
      <c r="J37" s="20" t="s">
        <v>132</v>
      </c>
      <c r="K37" s="1"/>
    </row>
    <row r="38" spans="1:11" ht="24" x14ac:dyDescent="0.2">
      <c r="A38" s="20" t="s">
        <v>129</v>
      </c>
      <c r="B38" s="20" t="s">
        <v>76</v>
      </c>
      <c r="C38" s="20" t="s">
        <v>108</v>
      </c>
      <c r="D38" s="23">
        <v>16300</v>
      </c>
      <c r="E38" s="30">
        <f t="shared" si="0"/>
        <v>0</v>
      </c>
      <c r="F38" s="37">
        <f t="shared" si="1"/>
        <v>0</v>
      </c>
      <c r="G38" s="30" t="s">
        <v>4360</v>
      </c>
      <c r="H38" s="1"/>
      <c r="I38" s="64"/>
      <c r="J38" s="20" t="s">
        <v>130</v>
      </c>
      <c r="K38" s="1"/>
    </row>
    <row r="39" spans="1:11" x14ac:dyDescent="0.2">
      <c r="A39" s="20" t="s">
        <v>127</v>
      </c>
      <c r="B39" s="20" t="s">
        <v>76</v>
      </c>
      <c r="C39" s="20" t="s">
        <v>108</v>
      </c>
      <c r="D39" s="23">
        <v>17550</v>
      </c>
      <c r="E39" s="30">
        <f t="shared" si="0"/>
        <v>0</v>
      </c>
      <c r="F39" s="37">
        <f t="shared" si="1"/>
        <v>0</v>
      </c>
      <c r="G39" s="30" t="s">
        <v>4360</v>
      </c>
      <c r="H39" s="1"/>
      <c r="I39" s="64"/>
      <c r="J39" s="20" t="s">
        <v>128</v>
      </c>
      <c r="K39" s="1"/>
    </row>
    <row r="40" spans="1:11" x14ac:dyDescent="0.2">
      <c r="A40" s="20" t="s">
        <v>125</v>
      </c>
      <c r="B40" s="20" t="s">
        <v>76</v>
      </c>
      <c r="C40" s="20" t="s">
        <v>108</v>
      </c>
      <c r="D40" s="23">
        <v>17700</v>
      </c>
      <c r="E40" s="30">
        <f t="shared" si="0"/>
        <v>0</v>
      </c>
      <c r="F40" s="37">
        <f t="shared" si="1"/>
        <v>0</v>
      </c>
      <c r="G40" s="30" t="s">
        <v>4360</v>
      </c>
      <c r="H40" s="1"/>
      <c r="I40" s="64"/>
      <c r="J40" s="20" t="s">
        <v>126</v>
      </c>
      <c r="K40" s="1"/>
    </row>
    <row r="41" spans="1:11" x14ac:dyDescent="0.2">
      <c r="A41" s="20" t="s">
        <v>123</v>
      </c>
      <c r="B41" s="20" t="s">
        <v>76</v>
      </c>
      <c r="C41" s="20" t="s">
        <v>108</v>
      </c>
      <c r="D41" s="23">
        <v>19350</v>
      </c>
      <c r="E41" s="30">
        <f t="shared" si="0"/>
        <v>0</v>
      </c>
      <c r="F41" s="37">
        <f t="shared" si="1"/>
        <v>0</v>
      </c>
      <c r="G41" s="30" t="s">
        <v>4360</v>
      </c>
      <c r="H41" s="1"/>
      <c r="I41" s="64"/>
      <c r="J41" s="20" t="s">
        <v>124</v>
      </c>
      <c r="K41" s="1"/>
    </row>
    <row r="42" spans="1:11" ht="24" x14ac:dyDescent="0.2">
      <c r="A42" s="20" t="s">
        <v>121</v>
      </c>
      <c r="B42" s="20" t="s">
        <v>76</v>
      </c>
      <c r="C42" s="20" t="s">
        <v>108</v>
      </c>
      <c r="D42" s="23">
        <v>20650</v>
      </c>
      <c r="E42" s="30">
        <f t="shared" si="0"/>
        <v>0</v>
      </c>
      <c r="F42" s="37">
        <f t="shared" si="1"/>
        <v>0</v>
      </c>
      <c r="G42" s="30" t="s">
        <v>4360</v>
      </c>
      <c r="H42" s="1"/>
      <c r="I42" s="64"/>
      <c r="J42" s="20" t="s">
        <v>122</v>
      </c>
      <c r="K42" s="1"/>
    </row>
    <row r="43" spans="1:11" x14ac:dyDescent="0.2">
      <c r="A43" s="20" t="s">
        <v>119</v>
      </c>
      <c r="B43" s="20" t="s">
        <v>76</v>
      </c>
      <c r="C43" s="20" t="s">
        <v>108</v>
      </c>
      <c r="D43" s="23">
        <v>21700</v>
      </c>
      <c r="E43" s="30">
        <f t="shared" si="0"/>
        <v>0</v>
      </c>
      <c r="F43" s="37">
        <f t="shared" si="1"/>
        <v>0</v>
      </c>
      <c r="G43" s="30" t="s">
        <v>4360</v>
      </c>
      <c r="H43" s="1"/>
      <c r="I43" s="64"/>
      <c r="J43" s="20" t="s">
        <v>120</v>
      </c>
      <c r="K43" s="1"/>
    </row>
    <row r="44" spans="1:11" ht="24" x14ac:dyDescent="0.2">
      <c r="A44" s="20" t="s">
        <v>117</v>
      </c>
      <c r="B44" s="20" t="s">
        <v>76</v>
      </c>
      <c r="C44" s="20" t="s">
        <v>108</v>
      </c>
      <c r="D44" s="23">
        <v>22200</v>
      </c>
      <c r="E44" s="30">
        <f t="shared" si="0"/>
        <v>0</v>
      </c>
      <c r="F44" s="37">
        <f t="shared" si="1"/>
        <v>0</v>
      </c>
      <c r="G44" s="30" t="s">
        <v>4360</v>
      </c>
      <c r="H44" s="1"/>
      <c r="I44" s="64"/>
      <c r="J44" s="20" t="s">
        <v>118</v>
      </c>
      <c r="K44" s="1"/>
    </row>
    <row r="45" spans="1:11" ht="24" x14ac:dyDescent="0.2">
      <c r="A45" s="20" t="s">
        <v>115</v>
      </c>
      <c r="B45" s="20" t="s">
        <v>76</v>
      </c>
      <c r="C45" s="20" t="s">
        <v>108</v>
      </c>
      <c r="D45" s="23">
        <v>26600</v>
      </c>
      <c r="E45" s="30">
        <f t="shared" si="0"/>
        <v>0</v>
      </c>
      <c r="F45" s="37">
        <f t="shared" si="1"/>
        <v>0</v>
      </c>
      <c r="G45" s="30" t="s">
        <v>4360</v>
      </c>
      <c r="H45" s="1"/>
      <c r="I45" s="64"/>
      <c r="J45" s="20" t="s">
        <v>116</v>
      </c>
      <c r="K45" s="1"/>
    </row>
    <row r="46" spans="1:11" x14ac:dyDescent="0.2">
      <c r="A46" s="20" t="s">
        <v>113</v>
      </c>
      <c r="B46" s="20" t="s">
        <v>76</v>
      </c>
      <c r="C46" s="20" t="s">
        <v>108</v>
      </c>
      <c r="D46" s="23">
        <v>28150</v>
      </c>
      <c r="E46" s="30">
        <f t="shared" si="0"/>
        <v>0</v>
      </c>
      <c r="F46" s="37">
        <f t="shared" si="1"/>
        <v>0</v>
      </c>
      <c r="G46" s="30" t="s">
        <v>4360</v>
      </c>
      <c r="H46" s="1"/>
      <c r="I46" s="64"/>
      <c r="J46" s="20" t="s">
        <v>114</v>
      </c>
      <c r="K46" s="1"/>
    </row>
    <row r="47" spans="1:11" ht="24" x14ac:dyDescent="0.2">
      <c r="A47" s="20" t="s">
        <v>111</v>
      </c>
      <c r="B47" s="20" t="s">
        <v>76</v>
      </c>
      <c r="C47" s="20" t="s">
        <v>108</v>
      </c>
      <c r="D47" s="23">
        <v>35550</v>
      </c>
      <c r="E47" s="30">
        <f t="shared" si="0"/>
        <v>0</v>
      </c>
      <c r="F47" s="37">
        <f t="shared" si="1"/>
        <v>0</v>
      </c>
      <c r="G47" s="30" t="s">
        <v>4360</v>
      </c>
      <c r="H47" s="1"/>
      <c r="I47" s="64"/>
      <c r="J47" s="20" t="s">
        <v>112</v>
      </c>
      <c r="K47" s="1"/>
    </row>
    <row r="48" spans="1:11" ht="24" x14ac:dyDescent="0.2">
      <c r="A48" s="20" t="s">
        <v>109</v>
      </c>
      <c r="B48" s="20" t="s">
        <v>76</v>
      </c>
      <c r="C48" s="20" t="s">
        <v>108</v>
      </c>
      <c r="D48" s="23">
        <v>41500</v>
      </c>
      <c r="E48" s="30">
        <f t="shared" si="0"/>
        <v>0</v>
      </c>
      <c r="F48" s="37">
        <f t="shared" si="1"/>
        <v>0</v>
      </c>
      <c r="G48" s="30" t="s">
        <v>4360</v>
      </c>
      <c r="H48" s="1"/>
      <c r="I48" s="64"/>
      <c r="J48" s="20" t="s">
        <v>110</v>
      </c>
      <c r="K48" s="1"/>
    </row>
    <row r="49" spans="1:11" x14ac:dyDescent="0.2">
      <c r="A49" s="20" t="s">
        <v>106</v>
      </c>
      <c r="B49" s="20" t="s">
        <v>76</v>
      </c>
      <c r="C49" s="20" t="s">
        <v>102</v>
      </c>
      <c r="D49" s="23">
        <v>9300</v>
      </c>
      <c r="E49" s="30">
        <f t="shared" si="0"/>
        <v>0</v>
      </c>
      <c r="F49" s="37">
        <f t="shared" si="1"/>
        <v>0</v>
      </c>
      <c r="G49" s="30" t="s">
        <v>4360</v>
      </c>
      <c r="H49" s="1"/>
      <c r="I49" s="64"/>
      <c r="J49" s="20" t="s">
        <v>107</v>
      </c>
      <c r="K49" s="1"/>
    </row>
    <row r="50" spans="1:11" ht="24" x14ac:dyDescent="0.2">
      <c r="A50" s="20" t="s">
        <v>103</v>
      </c>
      <c r="B50" s="20" t="s">
        <v>76</v>
      </c>
      <c r="C50" s="20" t="s">
        <v>102</v>
      </c>
      <c r="D50" s="23">
        <v>9900</v>
      </c>
      <c r="E50" s="30">
        <f t="shared" si="0"/>
        <v>0</v>
      </c>
      <c r="F50" s="37">
        <f t="shared" si="1"/>
        <v>0</v>
      </c>
      <c r="G50" s="30" t="s">
        <v>4360</v>
      </c>
      <c r="H50" s="1"/>
      <c r="I50" s="64"/>
      <c r="J50" s="20" t="s">
        <v>105</v>
      </c>
      <c r="K50" s="1"/>
    </row>
    <row r="51" spans="1:11" ht="24" x14ac:dyDescent="0.2">
      <c r="A51" s="20" t="s">
        <v>103</v>
      </c>
      <c r="B51" s="20" t="s">
        <v>76</v>
      </c>
      <c r="C51" s="20" t="s">
        <v>102</v>
      </c>
      <c r="D51" s="23">
        <v>9900</v>
      </c>
      <c r="E51" s="30">
        <f t="shared" si="0"/>
        <v>0</v>
      </c>
      <c r="F51" s="37">
        <f t="shared" si="1"/>
        <v>0</v>
      </c>
      <c r="G51" s="30" t="s">
        <v>4360</v>
      </c>
      <c r="H51" s="1"/>
      <c r="I51" s="64"/>
      <c r="J51" s="20" t="s">
        <v>104</v>
      </c>
      <c r="K51" s="1"/>
    </row>
    <row r="52" spans="1:11" ht="24" x14ac:dyDescent="0.2">
      <c r="A52" s="20" t="s">
        <v>100</v>
      </c>
      <c r="B52" s="20" t="s">
        <v>76</v>
      </c>
      <c r="C52" s="20" t="s">
        <v>75</v>
      </c>
      <c r="D52" s="23">
        <v>2450</v>
      </c>
      <c r="E52" s="30">
        <f t="shared" si="0"/>
        <v>0</v>
      </c>
      <c r="F52" s="37">
        <f t="shared" si="1"/>
        <v>0</v>
      </c>
      <c r="G52" s="30" t="s">
        <v>4360</v>
      </c>
      <c r="H52" s="1"/>
      <c r="I52" s="64"/>
      <c r="J52" s="20" t="s">
        <v>101</v>
      </c>
      <c r="K52" s="1"/>
    </row>
    <row r="53" spans="1:11" ht="24" x14ac:dyDescent="0.2">
      <c r="A53" s="20" t="s">
        <v>98</v>
      </c>
      <c r="B53" s="20" t="s">
        <v>76</v>
      </c>
      <c r="C53" s="20" t="s">
        <v>75</v>
      </c>
      <c r="D53" s="23">
        <v>2450</v>
      </c>
      <c r="E53" s="30">
        <f t="shared" si="0"/>
        <v>0</v>
      </c>
      <c r="F53" s="37">
        <f t="shared" si="1"/>
        <v>0</v>
      </c>
      <c r="G53" s="30" t="s">
        <v>4360</v>
      </c>
      <c r="H53" s="1"/>
      <c r="I53" s="64"/>
      <c r="J53" s="20" t="s">
        <v>99</v>
      </c>
      <c r="K53" s="1"/>
    </row>
    <row r="54" spans="1:11" ht="24" x14ac:dyDescent="0.2">
      <c r="A54" s="20" t="s">
        <v>96</v>
      </c>
      <c r="B54" s="20" t="s">
        <v>76</v>
      </c>
      <c r="C54" s="20" t="s">
        <v>75</v>
      </c>
      <c r="D54" s="23">
        <v>7250</v>
      </c>
      <c r="E54" s="30">
        <f t="shared" si="0"/>
        <v>0</v>
      </c>
      <c r="F54" s="37">
        <f t="shared" si="1"/>
        <v>0</v>
      </c>
      <c r="G54" s="30" t="s">
        <v>4360</v>
      </c>
      <c r="H54" s="1"/>
      <c r="I54" s="64"/>
      <c r="J54" s="20" t="s">
        <v>97</v>
      </c>
      <c r="K54" s="1"/>
    </row>
    <row r="55" spans="1:11" ht="24" x14ac:dyDescent="0.2">
      <c r="A55" s="20" t="s">
        <v>87</v>
      </c>
      <c r="B55" s="20" t="s">
        <v>76</v>
      </c>
      <c r="C55" s="20" t="s">
        <v>75</v>
      </c>
      <c r="D55" s="23">
        <v>7250</v>
      </c>
      <c r="E55" s="30">
        <f t="shared" si="0"/>
        <v>0</v>
      </c>
      <c r="F55" s="37">
        <f t="shared" si="1"/>
        <v>0</v>
      </c>
      <c r="G55" s="30" t="s">
        <v>4360</v>
      </c>
      <c r="H55" s="1"/>
      <c r="I55" s="64"/>
      <c r="J55" s="20" t="s">
        <v>95</v>
      </c>
      <c r="K55" s="1"/>
    </row>
    <row r="56" spans="1:11" ht="24" x14ac:dyDescent="0.2">
      <c r="A56" s="20" t="s">
        <v>93</v>
      </c>
      <c r="B56" s="20" t="s">
        <v>76</v>
      </c>
      <c r="C56" s="20" t="s">
        <v>75</v>
      </c>
      <c r="D56" s="23">
        <v>4750</v>
      </c>
      <c r="E56" s="30">
        <f t="shared" si="0"/>
        <v>0</v>
      </c>
      <c r="F56" s="37">
        <f t="shared" si="1"/>
        <v>0</v>
      </c>
      <c r="G56" s="30" t="s">
        <v>4360</v>
      </c>
      <c r="H56" s="1"/>
      <c r="I56" s="64"/>
      <c r="J56" s="20" t="s">
        <v>94</v>
      </c>
      <c r="K56" s="1"/>
    </row>
    <row r="57" spans="1:11" ht="24" x14ac:dyDescent="0.2">
      <c r="A57" s="20" t="s">
        <v>91</v>
      </c>
      <c r="B57" s="20" t="s">
        <v>76</v>
      </c>
      <c r="C57" s="20" t="s">
        <v>75</v>
      </c>
      <c r="D57" s="23">
        <v>4750</v>
      </c>
      <c r="E57" s="30">
        <f t="shared" si="0"/>
        <v>0</v>
      </c>
      <c r="F57" s="37">
        <f t="shared" si="1"/>
        <v>0</v>
      </c>
      <c r="G57" s="30" t="s">
        <v>4360</v>
      </c>
      <c r="H57" s="1"/>
      <c r="I57" s="64"/>
      <c r="J57" s="20" t="s">
        <v>92</v>
      </c>
      <c r="K57" s="1"/>
    </row>
    <row r="58" spans="1:11" x14ac:dyDescent="0.2">
      <c r="A58" s="20" t="s">
        <v>89</v>
      </c>
      <c r="B58" s="20" t="s">
        <v>76</v>
      </c>
      <c r="C58" s="20" t="s">
        <v>75</v>
      </c>
      <c r="D58" s="23">
        <v>1750</v>
      </c>
      <c r="E58" s="30">
        <f t="shared" si="0"/>
        <v>0</v>
      </c>
      <c r="F58" s="37">
        <f t="shared" si="1"/>
        <v>0</v>
      </c>
      <c r="G58" s="30" t="s">
        <v>4360</v>
      </c>
      <c r="H58" s="1"/>
      <c r="I58" s="64"/>
      <c r="J58" s="20" t="s">
        <v>90</v>
      </c>
      <c r="K58" s="1"/>
    </row>
    <row r="59" spans="1:11" x14ac:dyDescent="0.2">
      <c r="A59" s="20" t="s">
        <v>87</v>
      </c>
      <c r="B59" s="20" t="s">
        <v>76</v>
      </c>
      <c r="C59" s="20" t="s">
        <v>75</v>
      </c>
      <c r="D59" s="23">
        <v>7150</v>
      </c>
      <c r="E59" s="30">
        <f t="shared" si="0"/>
        <v>0</v>
      </c>
      <c r="F59" s="37">
        <f t="shared" si="1"/>
        <v>0</v>
      </c>
      <c r="G59" s="30" t="s">
        <v>4360</v>
      </c>
      <c r="H59" s="1"/>
      <c r="I59" s="64"/>
      <c r="J59" s="20" t="s">
        <v>88</v>
      </c>
      <c r="K59" s="1"/>
    </row>
    <row r="60" spans="1:11" x14ac:dyDescent="0.2">
      <c r="A60" s="20" t="s">
        <v>85</v>
      </c>
      <c r="B60" s="20" t="s">
        <v>76</v>
      </c>
      <c r="C60" s="20" t="s">
        <v>75</v>
      </c>
      <c r="D60" s="23">
        <v>4450</v>
      </c>
      <c r="E60" s="30">
        <f t="shared" si="0"/>
        <v>0</v>
      </c>
      <c r="F60" s="37">
        <f t="shared" si="1"/>
        <v>0</v>
      </c>
      <c r="G60" s="30" t="s">
        <v>4360</v>
      </c>
      <c r="H60" s="1"/>
      <c r="I60" s="64"/>
      <c r="J60" s="20" t="s">
        <v>86</v>
      </c>
      <c r="K60" s="1"/>
    </row>
    <row r="61" spans="1:11" x14ac:dyDescent="0.2">
      <c r="A61" s="20" t="s">
        <v>83</v>
      </c>
      <c r="B61" s="20" t="s">
        <v>76</v>
      </c>
      <c r="C61" s="20" t="s">
        <v>75</v>
      </c>
      <c r="D61" s="23">
        <v>3810</v>
      </c>
      <c r="E61" s="30">
        <f t="shared" si="0"/>
        <v>0</v>
      </c>
      <c r="F61" s="37">
        <f t="shared" si="1"/>
        <v>0</v>
      </c>
      <c r="G61" s="30" t="s">
        <v>4360</v>
      </c>
      <c r="H61" s="1"/>
      <c r="I61" s="64"/>
      <c r="J61" s="20" t="s">
        <v>84</v>
      </c>
      <c r="K61" s="1"/>
    </row>
    <row r="62" spans="1:11" ht="24" x14ac:dyDescent="0.2">
      <c r="A62" s="20" t="s">
        <v>80</v>
      </c>
      <c r="B62" s="20" t="s">
        <v>76</v>
      </c>
      <c r="C62" s="20" t="s">
        <v>75</v>
      </c>
      <c r="D62" s="23">
        <v>4080</v>
      </c>
      <c r="E62" s="30">
        <f t="shared" si="0"/>
        <v>0</v>
      </c>
      <c r="F62" s="37">
        <f t="shared" si="1"/>
        <v>0</v>
      </c>
      <c r="G62" s="30" t="s">
        <v>4360</v>
      </c>
      <c r="H62" s="1"/>
      <c r="I62" s="64"/>
      <c r="J62" s="20" t="s">
        <v>82</v>
      </c>
      <c r="K62" s="1"/>
    </row>
    <row r="63" spans="1:11" ht="24" x14ac:dyDescent="0.2">
      <c r="A63" s="20" t="s">
        <v>80</v>
      </c>
      <c r="B63" s="20" t="s">
        <v>76</v>
      </c>
      <c r="C63" s="20" t="s">
        <v>75</v>
      </c>
      <c r="D63" s="23">
        <v>4080</v>
      </c>
      <c r="E63" s="30">
        <f t="shared" si="0"/>
        <v>0</v>
      </c>
      <c r="F63" s="37">
        <f t="shared" si="1"/>
        <v>0</v>
      </c>
      <c r="G63" s="30" t="s">
        <v>4360</v>
      </c>
      <c r="H63" s="1"/>
      <c r="I63" s="64"/>
      <c r="J63" s="20" t="s">
        <v>81</v>
      </c>
      <c r="K63" s="1"/>
    </row>
    <row r="64" spans="1:11" ht="24" x14ac:dyDescent="0.2">
      <c r="A64" s="20" t="s">
        <v>77</v>
      </c>
      <c r="B64" s="20" t="s">
        <v>76</v>
      </c>
      <c r="C64" s="20" t="s">
        <v>75</v>
      </c>
      <c r="D64" s="23">
        <v>5720</v>
      </c>
      <c r="E64" s="30">
        <f t="shared" si="0"/>
        <v>0</v>
      </c>
      <c r="F64" s="37">
        <f t="shared" si="1"/>
        <v>0</v>
      </c>
      <c r="G64" s="30" t="s">
        <v>4360</v>
      </c>
      <c r="H64" s="1"/>
      <c r="I64" s="64"/>
      <c r="J64" s="20" t="s">
        <v>79</v>
      </c>
      <c r="K64" s="1"/>
    </row>
    <row r="65" spans="1:11" ht="24" x14ac:dyDescent="0.2">
      <c r="A65" s="20" t="s">
        <v>77</v>
      </c>
      <c r="B65" s="20" t="s">
        <v>76</v>
      </c>
      <c r="C65" s="20" t="s">
        <v>75</v>
      </c>
      <c r="D65" s="23">
        <v>5720</v>
      </c>
      <c r="E65" s="30">
        <f t="shared" ref="E65:E91" si="2">$F$2299</f>
        <v>0</v>
      </c>
      <c r="F65" s="37">
        <f t="shared" ref="F65:F91" si="3">$G$2299</f>
        <v>0</v>
      </c>
      <c r="G65" s="30" t="s">
        <v>4360</v>
      </c>
      <c r="H65" s="1"/>
      <c r="I65" s="64"/>
      <c r="J65" s="20" t="s">
        <v>78</v>
      </c>
      <c r="K65" s="1"/>
    </row>
    <row r="66" spans="1:11" x14ac:dyDescent="0.2">
      <c r="A66" s="20" t="s">
        <v>73</v>
      </c>
      <c r="B66" s="20" t="s">
        <v>2</v>
      </c>
      <c r="C66" s="20" t="s">
        <v>19</v>
      </c>
      <c r="D66" s="21" t="s">
        <v>52</v>
      </c>
      <c r="E66" s="30">
        <f t="shared" si="2"/>
        <v>0</v>
      </c>
      <c r="F66" s="37">
        <f t="shared" si="3"/>
        <v>0</v>
      </c>
      <c r="G66" s="30" t="s">
        <v>4361</v>
      </c>
      <c r="H66" s="1"/>
      <c r="I66" s="64"/>
      <c r="J66" s="20" t="s">
        <v>74</v>
      </c>
      <c r="K66" s="1"/>
    </row>
    <row r="67" spans="1:11" x14ac:dyDescent="0.2">
      <c r="A67" s="20" t="s">
        <v>71</v>
      </c>
      <c r="B67" s="20" t="s">
        <v>2</v>
      </c>
      <c r="C67" s="20" t="s">
        <v>19</v>
      </c>
      <c r="D67" s="21" t="s">
        <v>14</v>
      </c>
      <c r="E67" s="30">
        <f t="shared" si="2"/>
        <v>0</v>
      </c>
      <c r="F67" s="37">
        <f t="shared" si="3"/>
        <v>0</v>
      </c>
      <c r="G67" s="30" t="s">
        <v>4361</v>
      </c>
      <c r="H67" s="1"/>
      <c r="I67" s="64"/>
      <c r="J67" s="20" t="s">
        <v>72</v>
      </c>
      <c r="K67" s="1"/>
    </row>
    <row r="68" spans="1:11" x14ac:dyDescent="0.2">
      <c r="A68" s="20" t="s">
        <v>69</v>
      </c>
      <c r="B68" s="20" t="s">
        <v>2</v>
      </c>
      <c r="C68" s="20" t="s">
        <v>15</v>
      </c>
      <c r="D68" s="21" t="s">
        <v>68</v>
      </c>
      <c r="E68" s="30">
        <f t="shared" si="2"/>
        <v>0</v>
      </c>
      <c r="F68" s="37">
        <f t="shared" si="3"/>
        <v>0</v>
      </c>
      <c r="G68" s="30" t="s">
        <v>4361</v>
      </c>
      <c r="H68" s="1"/>
      <c r="I68" s="64"/>
      <c r="J68" s="20" t="s">
        <v>70</v>
      </c>
      <c r="K68" s="1"/>
    </row>
    <row r="69" spans="1:11" x14ac:dyDescent="0.2">
      <c r="A69" s="20" t="s">
        <v>66</v>
      </c>
      <c r="B69" s="20" t="s">
        <v>2</v>
      </c>
      <c r="C69" s="20" t="s">
        <v>15</v>
      </c>
      <c r="D69" s="21" t="s">
        <v>65</v>
      </c>
      <c r="E69" s="30">
        <f t="shared" si="2"/>
        <v>0</v>
      </c>
      <c r="F69" s="37">
        <f t="shared" si="3"/>
        <v>0</v>
      </c>
      <c r="G69" s="30" t="s">
        <v>4361</v>
      </c>
      <c r="H69" s="1"/>
      <c r="I69" s="64"/>
      <c r="J69" s="20" t="s">
        <v>67</v>
      </c>
      <c r="K69" s="1"/>
    </row>
    <row r="70" spans="1:11" ht="24" x14ac:dyDescent="0.2">
      <c r="A70" s="20" t="s">
        <v>63</v>
      </c>
      <c r="B70" s="20" t="s">
        <v>2</v>
      </c>
      <c r="C70" s="20" t="s">
        <v>19</v>
      </c>
      <c r="D70" s="21" t="s">
        <v>44</v>
      </c>
      <c r="E70" s="30">
        <f t="shared" si="2"/>
        <v>0</v>
      </c>
      <c r="F70" s="37">
        <f t="shared" si="3"/>
        <v>0</v>
      </c>
      <c r="G70" s="30" t="s">
        <v>4361</v>
      </c>
      <c r="H70" s="1"/>
      <c r="I70" s="64"/>
      <c r="J70" s="20" t="s">
        <v>64</v>
      </c>
      <c r="K70" s="1"/>
    </row>
    <row r="71" spans="1:11" ht="24" x14ac:dyDescent="0.2">
      <c r="A71" s="20" t="s">
        <v>61</v>
      </c>
      <c r="B71" s="20" t="s">
        <v>2</v>
      </c>
      <c r="C71" s="20" t="s">
        <v>19</v>
      </c>
      <c r="D71" s="21" t="s">
        <v>58</v>
      </c>
      <c r="E71" s="30">
        <f t="shared" si="2"/>
        <v>0</v>
      </c>
      <c r="F71" s="37">
        <f t="shared" si="3"/>
        <v>0</v>
      </c>
      <c r="G71" s="30" t="s">
        <v>4361</v>
      </c>
      <c r="H71" s="1"/>
      <c r="I71" s="64"/>
      <c r="J71" s="20" t="s">
        <v>62</v>
      </c>
      <c r="K71" s="1"/>
    </row>
    <row r="72" spans="1:11" ht="24" x14ac:dyDescent="0.2">
      <c r="A72" s="20" t="s">
        <v>59</v>
      </c>
      <c r="B72" s="20" t="s">
        <v>2</v>
      </c>
      <c r="C72" s="20" t="s">
        <v>19</v>
      </c>
      <c r="D72" s="21" t="s">
        <v>58</v>
      </c>
      <c r="E72" s="30">
        <f t="shared" si="2"/>
        <v>0</v>
      </c>
      <c r="F72" s="37">
        <f t="shared" si="3"/>
        <v>0</v>
      </c>
      <c r="G72" s="30" t="s">
        <v>4361</v>
      </c>
      <c r="H72" s="1"/>
      <c r="I72" s="64"/>
      <c r="J72" s="20" t="s">
        <v>60</v>
      </c>
      <c r="K72" s="1"/>
    </row>
    <row r="73" spans="1:11" x14ac:dyDescent="0.2">
      <c r="A73" s="20" t="s">
        <v>56</v>
      </c>
      <c r="B73" s="20" t="s">
        <v>2</v>
      </c>
      <c r="C73" s="20" t="s">
        <v>19</v>
      </c>
      <c r="D73" s="21" t="s">
        <v>55</v>
      </c>
      <c r="E73" s="30">
        <f t="shared" si="2"/>
        <v>0</v>
      </c>
      <c r="F73" s="37">
        <f t="shared" si="3"/>
        <v>0</v>
      </c>
      <c r="G73" s="30" t="s">
        <v>4361</v>
      </c>
      <c r="H73" s="1"/>
      <c r="I73" s="64"/>
      <c r="J73" s="20" t="s">
        <v>57</v>
      </c>
      <c r="K73" s="1"/>
    </row>
    <row r="74" spans="1:11" x14ac:dyDescent="0.2">
      <c r="A74" s="20" t="s">
        <v>53</v>
      </c>
      <c r="B74" s="20" t="s">
        <v>2</v>
      </c>
      <c r="C74" s="20" t="s">
        <v>15</v>
      </c>
      <c r="D74" s="21" t="s">
        <v>52</v>
      </c>
      <c r="E74" s="30">
        <f t="shared" si="2"/>
        <v>0</v>
      </c>
      <c r="F74" s="37">
        <f t="shared" si="3"/>
        <v>0</v>
      </c>
      <c r="G74" s="30" t="s">
        <v>4361</v>
      </c>
      <c r="H74" s="1"/>
      <c r="I74" s="64"/>
      <c r="J74" s="20" t="s">
        <v>54</v>
      </c>
      <c r="K74" s="1"/>
    </row>
    <row r="75" spans="1:11" x14ac:dyDescent="0.2">
      <c r="A75" s="20" t="s">
        <v>50</v>
      </c>
      <c r="B75" s="20" t="s">
        <v>2</v>
      </c>
      <c r="C75" s="20" t="s">
        <v>11</v>
      </c>
      <c r="D75" s="23">
        <v>69300</v>
      </c>
      <c r="E75" s="30">
        <f t="shared" si="2"/>
        <v>0</v>
      </c>
      <c r="F75" s="37">
        <f t="shared" si="3"/>
        <v>0</v>
      </c>
      <c r="G75" s="30" t="s">
        <v>4361</v>
      </c>
      <c r="H75" s="1"/>
      <c r="I75" s="64"/>
      <c r="J75" s="20" t="s">
        <v>51</v>
      </c>
      <c r="K75" s="1"/>
    </row>
    <row r="76" spans="1:11" x14ac:dyDescent="0.2">
      <c r="A76" s="20" t="s">
        <v>48</v>
      </c>
      <c r="B76" s="20" t="s">
        <v>2</v>
      </c>
      <c r="C76" s="20" t="s">
        <v>19</v>
      </c>
      <c r="D76" s="21" t="s">
        <v>47</v>
      </c>
      <c r="E76" s="30">
        <f t="shared" si="2"/>
        <v>0</v>
      </c>
      <c r="F76" s="37">
        <f t="shared" si="3"/>
        <v>0</v>
      </c>
      <c r="G76" s="30" t="s">
        <v>4361</v>
      </c>
      <c r="H76" s="1"/>
      <c r="I76" s="64"/>
      <c r="J76" s="20" t="s">
        <v>49</v>
      </c>
      <c r="K76" s="1"/>
    </row>
    <row r="77" spans="1:11" x14ac:dyDescent="0.2">
      <c r="A77" s="20" t="s">
        <v>45</v>
      </c>
      <c r="B77" s="20" t="s">
        <v>2</v>
      </c>
      <c r="C77" s="20" t="s">
        <v>19</v>
      </c>
      <c r="D77" s="21" t="s">
        <v>44</v>
      </c>
      <c r="E77" s="30">
        <f t="shared" si="2"/>
        <v>0</v>
      </c>
      <c r="F77" s="37">
        <f t="shared" si="3"/>
        <v>0</v>
      </c>
      <c r="G77" s="30" t="s">
        <v>4361</v>
      </c>
      <c r="H77" s="1"/>
      <c r="I77" s="64"/>
      <c r="J77" s="20" t="s">
        <v>46</v>
      </c>
      <c r="K77" s="1"/>
    </row>
    <row r="78" spans="1:11" ht="24" x14ac:dyDescent="0.2">
      <c r="A78" s="20" t="s">
        <v>42</v>
      </c>
      <c r="B78" s="20" t="s">
        <v>2</v>
      </c>
      <c r="C78" s="20" t="s">
        <v>15</v>
      </c>
      <c r="D78" s="34" t="s">
        <v>41</v>
      </c>
      <c r="E78" s="30">
        <f t="shared" si="2"/>
        <v>0</v>
      </c>
      <c r="F78" s="37">
        <f t="shared" si="3"/>
        <v>0</v>
      </c>
      <c r="G78" s="30" t="s">
        <v>4361</v>
      </c>
      <c r="H78" s="1"/>
      <c r="I78" s="64"/>
      <c r="J78" s="20" t="s">
        <v>43</v>
      </c>
      <c r="K78" s="1"/>
    </row>
    <row r="79" spans="1:11" x14ac:dyDescent="0.2">
      <c r="A79" s="20" t="s">
        <v>39</v>
      </c>
      <c r="B79" s="20" t="s">
        <v>2</v>
      </c>
      <c r="C79" s="20" t="s">
        <v>19</v>
      </c>
      <c r="D79" s="34" t="s">
        <v>38</v>
      </c>
      <c r="E79" s="30">
        <f t="shared" si="2"/>
        <v>0</v>
      </c>
      <c r="F79" s="37">
        <f t="shared" si="3"/>
        <v>0</v>
      </c>
      <c r="G79" s="30" t="s">
        <v>4361</v>
      </c>
      <c r="H79" s="1"/>
      <c r="I79" s="64"/>
      <c r="J79" s="20" t="s">
        <v>40</v>
      </c>
      <c r="K79" s="1"/>
    </row>
    <row r="80" spans="1:11" x14ac:dyDescent="0.2">
      <c r="A80" s="20" t="s">
        <v>36</v>
      </c>
      <c r="B80" s="20" t="s">
        <v>2</v>
      </c>
      <c r="C80" s="20" t="s">
        <v>32</v>
      </c>
      <c r="D80" s="34" t="s">
        <v>35</v>
      </c>
      <c r="E80" s="30">
        <f t="shared" si="2"/>
        <v>0</v>
      </c>
      <c r="F80" s="37">
        <f t="shared" si="3"/>
        <v>0</v>
      </c>
      <c r="G80" s="30" t="s">
        <v>4361</v>
      </c>
      <c r="H80" s="1"/>
      <c r="I80" s="64"/>
      <c r="J80" s="20" t="s">
        <v>37</v>
      </c>
      <c r="K80" s="1"/>
    </row>
    <row r="81" spans="1:11" x14ac:dyDescent="0.2">
      <c r="A81" s="20" t="s">
        <v>33</v>
      </c>
      <c r="B81" s="20" t="s">
        <v>2</v>
      </c>
      <c r="C81" s="20" t="s">
        <v>32</v>
      </c>
      <c r="D81" s="34" t="s">
        <v>31</v>
      </c>
      <c r="E81" s="30">
        <f t="shared" si="2"/>
        <v>0</v>
      </c>
      <c r="F81" s="37">
        <f t="shared" si="3"/>
        <v>0</v>
      </c>
      <c r="G81" s="30" t="s">
        <v>4361</v>
      </c>
      <c r="H81" s="1"/>
      <c r="I81" s="64"/>
      <c r="J81" s="20" t="s">
        <v>34</v>
      </c>
      <c r="K81" s="1"/>
    </row>
    <row r="82" spans="1:11" x14ac:dyDescent="0.2">
      <c r="A82" s="20" t="s">
        <v>29</v>
      </c>
      <c r="B82" s="20" t="s">
        <v>2</v>
      </c>
      <c r="C82" s="20" t="s">
        <v>15</v>
      </c>
      <c r="D82" s="34" t="s">
        <v>28</v>
      </c>
      <c r="E82" s="30">
        <f t="shared" si="2"/>
        <v>0</v>
      </c>
      <c r="F82" s="37">
        <f t="shared" si="3"/>
        <v>0</v>
      </c>
      <c r="G82" s="30" t="s">
        <v>4361</v>
      </c>
      <c r="H82" s="1"/>
      <c r="I82" s="64"/>
      <c r="J82" s="20" t="s">
        <v>30</v>
      </c>
      <c r="K82" s="1"/>
    </row>
    <row r="83" spans="1:11" x14ac:dyDescent="0.2">
      <c r="A83" s="20" t="s">
        <v>26</v>
      </c>
      <c r="B83" s="20" t="s">
        <v>2</v>
      </c>
      <c r="C83" s="20" t="s">
        <v>19</v>
      </c>
      <c r="D83" s="23">
        <v>63550</v>
      </c>
      <c r="E83" s="30">
        <f t="shared" si="2"/>
        <v>0</v>
      </c>
      <c r="F83" s="37">
        <f t="shared" si="3"/>
        <v>0</v>
      </c>
      <c r="G83" s="30" t="s">
        <v>4361</v>
      </c>
      <c r="H83" s="1"/>
      <c r="I83" s="64"/>
      <c r="J83" s="20" t="s">
        <v>27</v>
      </c>
      <c r="K83" s="1"/>
    </row>
    <row r="84" spans="1:11" x14ac:dyDescent="0.2">
      <c r="A84" s="20" t="s">
        <v>24</v>
      </c>
      <c r="B84" s="20" t="s">
        <v>2</v>
      </c>
      <c r="C84" s="20" t="s">
        <v>19</v>
      </c>
      <c r="D84" s="23">
        <v>63550</v>
      </c>
      <c r="E84" s="30">
        <f t="shared" si="2"/>
        <v>0</v>
      </c>
      <c r="F84" s="37">
        <f t="shared" si="3"/>
        <v>0</v>
      </c>
      <c r="G84" s="30" t="s">
        <v>4361</v>
      </c>
      <c r="H84" s="1"/>
      <c r="I84" s="64"/>
      <c r="J84" s="20" t="s">
        <v>25</v>
      </c>
      <c r="K84" s="1"/>
    </row>
    <row r="85" spans="1:11" x14ac:dyDescent="0.2">
      <c r="A85" s="20" t="s">
        <v>22</v>
      </c>
      <c r="B85" s="20" t="s">
        <v>2</v>
      </c>
      <c r="C85" s="20" t="s">
        <v>19</v>
      </c>
      <c r="D85" s="23">
        <v>71400</v>
      </c>
      <c r="E85" s="30">
        <f t="shared" si="2"/>
        <v>0</v>
      </c>
      <c r="F85" s="37">
        <f t="shared" si="3"/>
        <v>0</v>
      </c>
      <c r="G85" s="30" t="s">
        <v>4361</v>
      </c>
      <c r="H85" s="1"/>
      <c r="I85" s="64"/>
      <c r="J85" s="20" t="s">
        <v>23</v>
      </c>
      <c r="K85" s="1"/>
    </row>
    <row r="86" spans="1:11" x14ac:dyDescent="0.2">
      <c r="A86" s="20" t="s">
        <v>20</v>
      </c>
      <c r="B86" s="20" t="s">
        <v>2</v>
      </c>
      <c r="C86" s="20" t="s">
        <v>19</v>
      </c>
      <c r="D86" s="21" t="s">
        <v>18</v>
      </c>
      <c r="E86" s="30">
        <f t="shared" si="2"/>
        <v>0</v>
      </c>
      <c r="F86" s="37">
        <f t="shared" si="3"/>
        <v>0</v>
      </c>
      <c r="G86" s="30" t="s">
        <v>4361</v>
      </c>
      <c r="H86" s="1"/>
      <c r="I86" s="64"/>
      <c r="J86" s="20" t="s">
        <v>21</v>
      </c>
      <c r="K86" s="1"/>
    </row>
    <row r="87" spans="1:11" x14ac:dyDescent="0.2">
      <c r="A87" s="20" t="s">
        <v>16</v>
      </c>
      <c r="B87" s="20" t="s">
        <v>2</v>
      </c>
      <c r="C87" s="20" t="s">
        <v>15</v>
      </c>
      <c r="D87" s="21" t="s">
        <v>14</v>
      </c>
      <c r="E87" s="30">
        <f t="shared" si="2"/>
        <v>0</v>
      </c>
      <c r="F87" s="37">
        <f t="shared" si="3"/>
        <v>0</v>
      </c>
      <c r="G87" s="30" t="s">
        <v>4361</v>
      </c>
      <c r="H87" s="1"/>
      <c r="I87" s="64"/>
      <c r="J87" s="20" t="s">
        <v>17</v>
      </c>
      <c r="K87" s="1"/>
    </row>
    <row r="88" spans="1:11" x14ac:dyDescent="0.2">
      <c r="A88" s="20" t="s">
        <v>12</v>
      </c>
      <c r="B88" s="20" t="s">
        <v>2</v>
      </c>
      <c r="C88" s="20" t="s">
        <v>11</v>
      </c>
      <c r="D88" s="23">
        <v>69300</v>
      </c>
      <c r="E88" s="30">
        <f t="shared" si="2"/>
        <v>0</v>
      </c>
      <c r="F88" s="37">
        <f t="shared" si="3"/>
        <v>0</v>
      </c>
      <c r="G88" s="30" t="s">
        <v>4361</v>
      </c>
      <c r="H88" s="1"/>
      <c r="I88" s="64"/>
      <c r="J88" s="20" t="s">
        <v>13</v>
      </c>
      <c r="K88" s="1"/>
    </row>
    <row r="89" spans="1:11" x14ac:dyDescent="0.2">
      <c r="A89" s="20" t="s">
        <v>9</v>
      </c>
      <c r="B89" s="20" t="s">
        <v>2</v>
      </c>
      <c r="C89" s="20" t="s">
        <v>8</v>
      </c>
      <c r="D89" s="23">
        <v>13350</v>
      </c>
      <c r="E89" s="30">
        <f t="shared" si="2"/>
        <v>0</v>
      </c>
      <c r="F89" s="37">
        <f t="shared" si="3"/>
        <v>0</v>
      </c>
      <c r="G89" s="30" t="s">
        <v>4360</v>
      </c>
      <c r="H89" s="1"/>
      <c r="I89" s="64"/>
      <c r="J89" s="20" t="s">
        <v>10</v>
      </c>
      <c r="K89" s="1"/>
    </row>
    <row r="90" spans="1:11" x14ac:dyDescent="0.2">
      <c r="A90" s="20" t="s">
        <v>6</v>
      </c>
      <c r="B90" s="20" t="s">
        <v>2</v>
      </c>
      <c r="C90" s="20" t="s">
        <v>1</v>
      </c>
      <c r="D90" s="21" t="s">
        <v>5</v>
      </c>
      <c r="E90" s="30">
        <f t="shared" si="2"/>
        <v>0</v>
      </c>
      <c r="F90" s="37">
        <f t="shared" si="3"/>
        <v>0</v>
      </c>
      <c r="G90" s="30" t="s">
        <v>4361</v>
      </c>
      <c r="H90" s="1"/>
      <c r="I90" s="64"/>
      <c r="J90" s="20" t="s">
        <v>7</v>
      </c>
      <c r="K90" s="1"/>
    </row>
    <row r="91" spans="1:11" x14ac:dyDescent="0.2">
      <c r="A91" s="20" t="s">
        <v>3</v>
      </c>
      <c r="B91" s="20" t="s">
        <v>2</v>
      </c>
      <c r="C91" s="20" t="s">
        <v>1</v>
      </c>
      <c r="D91" s="21" t="s">
        <v>0</v>
      </c>
      <c r="E91" s="30">
        <f t="shared" si="2"/>
        <v>0</v>
      </c>
      <c r="F91" s="37">
        <f t="shared" si="3"/>
        <v>0</v>
      </c>
      <c r="G91" s="30" t="s">
        <v>4361</v>
      </c>
      <c r="H91" s="1"/>
      <c r="I91" s="64"/>
      <c r="J91" s="20" t="s">
        <v>4</v>
      </c>
      <c r="K9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39"/>
  <sheetViews>
    <sheetView workbookViewId="0">
      <selection activeCell="E4" sqref="E4"/>
    </sheetView>
  </sheetViews>
  <sheetFormatPr defaultRowHeight="12.75" x14ac:dyDescent="0.2"/>
  <cols>
    <col min="1" max="1" width="21.83203125" customWidth="1"/>
    <col min="2" max="2" width="25" customWidth="1"/>
  </cols>
  <sheetData>
    <row r="1" spans="1:2" x14ac:dyDescent="0.2">
      <c r="A1" s="18" t="s">
        <v>4107</v>
      </c>
      <c r="B1" s="18" t="s">
        <v>4106</v>
      </c>
    </row>
    <row r="2" spans="1:2" x14ac:dyDescent="0.2">
      <c r="A2" s="20" t="s">
        <v>761</v>
      </c>
      <c r="B2" s="20" t="s">
        <v>2941</v>
      </c>
    </row>
    <row r="3" spans="1:2" x14ac:dyDescent="0.2">
      <c r="A3" s="20" t="s">
        <v>761</v>
      </c>
      <c r="B3" s="20" t="s">
        <v>2941</v>
      </c>
    </row>
    <row r="4" spans="1:2" x14ac:dyDescent="0.2">
      <c r="A4" s="20" t="s">
        <v>761</v>
      </c>
      <c r="B4" s="20" t="s">
        <v>2941</v>
      </c>
    </row>
    <row r="5" spans="1:2" x14ac:dyDescent="0.2">
      <c r="A5" s="20" t="s">
        <v>761</v>
      </c>
      <c r="B5" s="20" t="s">
        <v>2941</v>
      </c>
    </row>
    <row r="6" spans="1:2" x14ac:dyDescent="0.2">
      <c r="A6" s="20" t="s">
        <v>761</v>
      </c>
      <c r="B6" s="20" t="s">
        <v>2941</v>
      </c>
    </row>
    <row r="7" spans="1:2" x14ac:dyDescent="0.2">
      <c r="A7" s="20" t="s">
        <v>761</v>
      </c>
      <c r="B7" s="20" t="s">
        <v>2941</v>
      </c>
    </row>
    <row r="8" spans="1:2" x14ac:dyDescent="0.2">
      <c r="A8" s="20" t="s">
        <v>761</v>
      </c>
      <c r="B8" s="20" t="s">
        <v>2941</v>
      </c>
    </row>
    <row r="9" spans="1:2" x14ac:dyDescent="0.2">
      <c r="A9" s="20" t="s">
        <v>761</v>
      </c>
      <c r="B9" s="20" t="s">
        <v>2941</v>
      </c>
    </row>
    <row r="10" spans="1:2" x14ac:dyDescent="0.2">
      <c r="A10" s="20" t="s">
        <v>761</v>
      </c>
      <c r="B10" s="20" t="s">
        <v>2941</v>
      </c>
    </row>
    <row r="11" spans="1:2" x14ac:dyDescent="0.2">
      <c r="A11" s="20" t="s">
        <v>761</v>
      </c>
      <c r="B11" s="20" t="s">
        <v>2941</v>
      </c>
    </row>
    <row r="12" spans="1:2" x14ac:dyDescent="0.2">
      <c r="A12" s="20" t="s">
        <v>761</v>
      </c>
      <c r="B12" s="20" t="s">
        <v>2941</v>
      </c>
    </row>
    <row r="13" spans="1:2" x14ac:dyDescent="0.2">
      <c r="A13" s="20" t="s">
        <v>761</v>
      </c>
      <c r="B13" s="20" t="s">
        <v>2941</v>
      </c>
    </row>
    <row r="14" spans="1:2" x14ac:dyDescent="0.2">
      <c r="A14" s="20" t="s">
        <v>761</v>
      </c>
      <c r="B14" s="20" t="s">
        <v>2941</v>
      </c>
    </row>
    <row r="15" spans="1:2" x14ac:dyDescent="0.2">
      <c r="A15" s="20" t="s">
        <v>761</v>
      </c>
      <c r="B15" s="20" t="s">
        <v>2941</v>
      </c>
    </row>
    <row r="16" spans="1:2" x14ac:dyDescent="0.2">
      <c r="A16" s="20" t="s">
        <v>761</v>
      </c>
      <c r="B16" s="20" t="s">
        <v>2941</v>
      </c>
    </row>
    <row r="17" spans="1:2" x14ac:dyDescent="0.2">
      <c r="A17" s="20" t="s">
        <v>761</v>
      </c>
      <c r="B17" s="20" t="s">
        <v>2941</v>
      </c>
    </row>
    <row r="18" spans="1:2" x14ac:dyDescent="0.2">
      <c r="A18" s="20" t="s">
        <v>761</v>
      </c>
      <c r="B18" s="20" t="s">
        <v>2941</v>
      </c>
    </row>
    <row r="19" spans="1:2" x14ac:dyDescent="0.2">
      <c r="A19" s="20" t="s">
        <v>761</v>
      </c>
      <c r="B19" s="20" t="s">
        <v>2941</v>
      </c>
    </row>
    <row r="20" spans="1:2" x14ac:dyDescent="0.2">
      <c r="A20" s="20" t="s">
        <v>761</v>
      </c>
      <c r="B20" s="20" t="s">
        <v>2941</v>
      </c>
    </row>
    <row r="21" spans="1:2" x14ac:dyDescent="0.2">
      <c r="A21" s="20" t="s">
        <v>761</v>
      </c>
      <c r="B21" s="20" t="s">
        <v>2941</v>
      </c>
    </row>
    <row r="22" spans="1:2" x14ac:dyDescent="0.2">
      <c r="A22" s="20" t="s">
        <v>761</v>
      </c>
      <c r="B22" s="20" t="s">
        <v>2941</v>
      </c>
    </row>
    <row r="23" spans="1:2" x14ac:dyDescent="0.2">
      <c r="A23" s="20" t="s">
        <v>761</v>
      </c>
      <c r="B23" s="20" t="s">
        <v>2941</v>
      </c>
    </row>
    <row r="24" spans="1:2" x14ac:dyDescent="0.2">
      <c r="A24" s="20" t="s">
        <v>761</v>
      </c>
      <c r="B24" s="20" t="s">
        <v>2941</v>
      </c>
    </row>
    <row r="25" spans="1:2" x14ac:dyDescent="0.2">
      <c r="A25" s="20" t="s">
        <v>761</v>
      </c>
      <c r="B25" s="20" t="s">
        <v>2941</v>
      </c>
    </row>
    <row r="26" spans="1:2" x14ac:dyDescent="0.2">
      <c r="A26" s="20" t="s">
        <v>761</v>
      </c>
      <c r="B26" s="20" t="s">
        <v>2941</v>
      </c>
    </row>
    <row r="27" spans="1:2" x14ac:dyDescent="0.2">
      <c r="A27" s="20" t="s">
        <v>761</v>
      </c>
      <c r="B27" s="20" t="s">
        <v>2941</v>
      </c>
    </row>
    <row r="28" spans="1:2" x14ac:dyDescent="0.2">
      <c r="A28" s="20" t="s">
        <v>761</v>
      </c>
      <c r="B28" s="20" t="s">
        <v>2941</v>
      </c>
    </row>
    <row r="29" spans="1:2" x14ac:dyDescent="0.2">
      <c r="A29" s="20" t="s">
        <v>761</v>
      </c>
      <c r="B29" s="20" t="s">
        <v>2941</v>
      </c>
    </row>
    <row r="30" spans="1:2" x14ac:dyDescent="0.2">
      <c r="A30" s="20" t="s">
        <v>761</v>
      </c>
      <c r="B30" s="20" t="s">
        <v>2941</v>
      </c>
    </row>
    <row r="31" spans="1:2" x14ac:dyDescent="0.2">
      <c r="A31" s="20" t="s">
        <v>761</v>
      </c>
      <c r="B31" s="20" t="s">
        <v>2941</v>
      </c>
    </row>
    <row r="32" spans="1:2" x14ac:dyDescent="0.2">
      <c r="A32" s="20" t="s">
        <v>761</v>
      </c>
      <c r="B32" s="20" t="s">
        <v>2941</v>
      </c>
    </row>
    <row r="33" spans="1:2" x14ac:dyDescent="0.2">
      <c r="A33" s="20" t="s">
        <v>761</v>
      </c>
      <c r="B33" s="20" t="s">
        <v>2941</v>
      </c>
    </row>
    <row r="34" spans="1:2" x14ac:dyDescent="0.2">
      <c r="A34" s="20" t="s">
        <v>761</v>
      </c>
      <c r="B34" s="20" t="s">
        <v>2939</v>
      </c>
    </row>
    <row r="35" spans="1:2" x14ac:dyDescent="0.2">
      <c r="A35" s="20" t="s">
        <v>761</v>
      </c>
      <c r="B35" s="20" t="s">
        <v>2939</v>
      </c>
    </row>
    <row r="36" spans="1:2" x14ac:dyDescent="0.2">
      <c r="A36" s="20" t="s">
        <v>761</v>
      </c>
      <c r="B36" s="20" t="s">
        <v>2939</v>
      </c>
    </row>
    <row r="37" spans="1:2" x14ac:dyDescent="0.2">
      <c r="A37" s="20" t="s">
        <v>761</v>
      </c>
      <c r="B37" s="20" t="s">
        <v>2939</v>
      </c>
    </row>
    <row r="38" spans="1:2" x14ac:dyDescent="0.2">
      <c r="A38" s="20" t="s">
        <v>761</v>
      </c>
      <c r="B38" s="20" t="s">
        <v>2939</v>
      </c>
    </row>
    <row r="39" spans="1:2" x14ac:dyDescent="0.2">
      <c r="A39" s="20" t="s">
        <v>761</v>
      </c>
      <c r="B39" s="20" t="s">
        <v>2939</v>
      </c>
    </row>
    <row r="40" spans="1:2" x14ac:dyDescent="0.2">
      <c r="A40" s="20" t="s">
        <v>761</v>
      </c>
      <c r="B40" s="20" t="s">
        <v>2939</v>
      </c>
    </row>
    <row r="41" spans="1:2" x14ac:dyDescent="0.2">
      <c r="A41" s="20" t="s">
        <v>761</v>
      </c>
      <c r="B41" s="20" t="s">
        <v>2939</v>
      </c>
    </row>
    <row r="42" spans="1:2" x14ac:dyDescent="0.2">
      <c r="A42" s="20" t="s">
        <v>761</v>
      </c>
      <c r="B42" s="20" t="s">
        <v>2939</v>
      </c>
    </row>
    <row r="43" spans="1:2" x14ac:dyDescent="0.2">
      <c r="A43" s="20" t="s">
        <v>761</v>
      </c>
      <c r="B43" s="20" t="s">
        <v>2939</v>
      </c>
    </row>
    <row r="44" spans="1:2" x14ac:dyDescent="0.2">
      <c r="A44" s="20" t="s">
        <v>761</v>
      </c>
      <c r="B44" s="20" t="s">
        <v>2985</v>
      </c>
    </row>
    <row r="45" spans="1:2" x14ac:dyDescent="0.2">
      <c r="A45" s="20" t="s">
        <v>761</v>
      </c>
      <c r="B45" s="20" t="s">
        <v>2985</v>
      </c>
    </row>
    <row r="46" spans="1:2" x14ac:dyDescent="0.2">
      <c r="A46" s="20" t="s">
        <v>761</v>
      </c>
      <c r="B46" s="20" t="s">
        <v>2985</v>
      </c>
    </row>
    <row r="47" spans="1:2" x14ac:dyDescent="0.2">
      <c r="A47" s="20" t="s">
        <v>761</v>
      </c>
      <c r="B47" s="20" t="s">
        <v>2985</v>
      </c>
    </row>
    <row r="48" spans="1:2" x14ac:dyDescent="0.2">
      <c r="A48" s="20" t="s">
        <v>761</v>
      </c>
      <c r="B48" s="20" t="s">
        <v>2985</v>
      </c>
    </row>
    <row r="49" spans="1:2" x14ac:dyDescent="0.2">
      <c r="A49" s="20" t="s">
        <v>761</v>
      </c>
      <c r="B49" s="20" t="s">
        <v>2985</v>
      </c>
    </row>
    <row r="50" spans="1:2" x14ac:dyDescent="0.2">
      <c r="A50" s="20" t="s">
        <v>761</v>
      </c>
      <c r="B50" s="20" t="s">
        <v>2985</v>
      </c>
    </row>
    <row r="51" spans="1:2" x14ac:dyDescent="0.2">
      <c r="A51" s="20" t="s">
        <v>761</v>
      </c>
      <c r="B51" s="20" t="s">
        <v>2985</v>
      </c>
    </row>
    <row r="52" spans="1:2" x14ac:dyDescent="0.2">
      <c r="A52" s="20" t="s">
        <v>761</v>
      </c>
      <c r="B52" s="20" t="s">
        <v>2985</v>
      </c>
    </row>
    <row r="53" spans="1:2" x14ac:dyDescent="0.2">
      <c r="A53" s="20" t="s">
        <v>761</v>
      </c>
      <c r="B53" s="20" t="s">
        <v>2985</v>
      </c>
    </row>
    <row r="54" spans="1:2" x14ac:dyDescent="0.2">
      <c r="A54" s="20" t="s">
        <v>761</v>
      </c>
      <c r="B54" s="20" t="s">
        <v>2985</v>
      </c>
    </row>
    <row r="55" spans="1:2" x14ac:dyDescent="0.2">
      <c r="A55" s="20" t="s">
        <v>761</v>
      </c>
      <c r="B55" s="20" t="s">
        <v>2985</v>
      </c>
    </row>
    <row r="56" spans="1:2" x14ac:dyDescent="0.2">
      <c r="A56" s="20" t="s">
        <v>761</v>
      </c>
      <c r="B56" s="20" t="s">
        <v>2985</v>
      </c>
    </row>
    <row r="57" spans="1:2" x14ac:dyDescent="0.2">
      <c r="A57" s="20" t="s">
        <v>761</v>
      </c>
      <c r="B57" s="20" t="s">
        <v>2985</v>
      </c>
    </row>
    <row r="58" spans="1:2" x14ac:dyDescent="0.2">
      <c r="A58" s="20" t="s">
        <v>761</v>
      </c>
      <c r="B58" s="20" t="s">
        <v>2985</v>
      </c>
    </row>
    <row r="59" spans="1:2" x14ac:dyDescent="0.2">
      <c r="A59" s="20" t="s">
        <v>761</v>
      </c>
      <c r="B59" s="20" t="s">
        <v>2985</v>
      </c>
    </row>
    <row r="60" spans="1:2" x14ac:dyDescent="0.2">
      <c r="A60" s="20" t="s">
        <v>761</v>
      </c>
      <c r="B60" s="20" t="s">
        <v>2985</v>
      </c>
    </row>
    <row r="61" spans="1:2" x14ac:dyDescent="0.2">
      <c r="A61" s="20" t="s">
        <v>761</v>
      </c>
      <c r="B61" s="20" t="s">
        <v>2985</v>
      </c>
    </row>
    <row r="62" spans="1:2" x14ac:dyDescent="0.2">
      <c r="A62" s="20" t="s">
        <v>761</v>
      </c>
      <c r="B62" s="20" t="s">
        <v>2985</v>
      </c>
    </row>
    <row r="63" spans="1:2" x14ac:dyDescent="0.2">
      <c r="A63" s="20" t="s">
        <v>761</v>
      </c>
      <c r="B63" s="20" t="s">
        <v>2985</v>
      </c>
    </row>
    <row r="64" spans="1:2" x14ac:dyDescent="0.2">
      <c r="A64" s="20" t="s">
        <v>761</v>
      </c>
      <c r="B64" s="20" t="s">
        <v>1834</v>
      </c>
    </row>
    <row r="65" spans="1:2" x14ac:dyDescent="0.2">
      <c r="A65" s="20" t="s">
        <v>761</v>
      </c>
      <c r="B65" s="20" t="s">
        <v>1834</v>
      </c>
    </row>
    <row r="66" spans="1:2" x14ac:dyDescent="0.2">
      <c r="A66" s="20" t="s">
        <v>761</v>
      </c>
      <c r="B66" s="20" t="s">
        <v>1834</v>
      </c>
    </row>
    <row r="67" spans="1:2" x14ac:dyDescent="0.2">
      <c r="A67" s="20" t="s">
        <v>761</v>
      </c>
      <c r="B67" s="20" t="s">
        <v>1834</v>
      </c>
    </row>
    <row r="68" spans="1:2" x14ac:dyDescent="0.2">
      <c r="A68" s="20" t="s">
        <v>761</v>
      </c>
      <c r="B68" s="20" t="s">
        <v>1834</v>
      </c>
    </row>
    <row r="69" spans="1:2" x14ac:dyDescent="0.2">
      <c r="A69" s="20" t="s">
        <v>761</v>
      </c>
      <c r="B69" s="20" t="s">
        <v>1834</v>
      </c>
    </row>
    <row r="70" spans="1:2" x14ac:dyDescent="0.2">
      <c r="A70" s="20" t="s">
        <v>761</v>
      </c>
      <c r="B70" s="20" t="s">
        <v>1834</v>
      </c>
    </row>
    <row r="71" spans="1:2" x14ac:dyDescent="0.2">
      <c r="A71" s="20" t="s">
        <v>761</v>
      </c>
      <c r="B71" s="20" t="s">
        <v>1834</v>
      </c>
    </row>
    <row r="72" spans="1:2" x14ac:dyDescent="0.2">
      <c r="A72" s="20" t="s">
        <v>761</v>
      </c>
      <c r="B72" s="20" t="s">
        <v>1834</v>
      </c>
    </row>
    <row r="73" spans="1:2" x14ac:dyDescent="0.2">
      <c r="A73" s="20" t="s">
        <v>761</v>
      </c>
      <c r="B73" s="20" t="s">
        <v>1834</v>
      </c>
    </row>
    <row r="74" spans="1:2" x14ac:dyDescent="0.2">
      <c r="A74" s="20" t="s">
        <v>761</v>
      </c>
      <c r="B74" s="20" t="s">
        <v>1834</v>
      </c>
    </row>
    <row r="75" spans="1:2" x14ac:dyDescent="0.2">
      <c r="A75" s="20" t="s">
        <v>761</v>
      </c>
      <c r="B75" s="20" t="s">
        <v>1834</v>
      </c>
    </row>
    <row r="76" spans="1:2" x14ac:dyDescent="0.2">
      <c r="A76" s="20" t="s">
        <v>761</v>
      </c>
      <c r="B76" s="20" t="s">
        <v>1834</v>
      </c>
    </row>
    <row r="77" spans="1:2" x14ac:dyDescent="0.2">
      <c r="A77" s="20" t="s">
        <v>761</v>
      </c>
      <c r="B77" s="20" t="s">
        <v>1834</v>
      </c>
    </row>
    <row r="78" spans="1:2" x14ac:dyDescent="0.2">
      <c r="A78" s="20" t="s">
        <v>761</v>
      </c>
      <c r="B78" s="20" t="s">
        <v>1834</v>
      </c>
    </row>
    <row r="79" spans="1:2" x14ac:dyDescent="0.2">
      <c r="A79" s="20" t="s">
        <v>761</v>
      </c>
      <c r="B79" s="20" t="s">
        <v>1834</v>
      </c>
    </row>
    <row r="80" spans="1:2" x14ac:dyDescent="0.2">
      <c r="A80" s="20" t="s">
        <v>761</v>
      </c>
      <c r="B80" s="20" t="s">
        <v>1834</v>
      </c>
    </row>
    <row r="81" spans="1:2" x14ac:dyDescent="0.2">
      <c r="A81" s="20" t="s">
        <v>761</v>
      </c>
      <c r="B81" s="20" t="s">
        <v>1834</v>
      </c>
    </row>
    <row r="82" spans="1:2" x14ac:dyDescent="0.2">
      <c r="A82" s="20" t="s">
        <v>761</v>
      </c>
      <c r="B82" s="20" t="s">
        <v>1834</v>
      </c>
    </row>
    <row r="83" spans="1:2" x14ac:dyDescent="0.2">
      <c r="A83" s="20" t="s">
        <v>761</v>
      </c>
      <c r="B83" s="20" t="s">
        <v>1834</v>
      </c>
    </row>
    <row r="84" spans="1:2" x14ac:dyDescent="0.2">
      <c r="A84" s="20" t="s">
        <v>761</v>
      </c>
      <c r="B84" s="20" t="s">
        <v>1834</v>
      </c>
    </row>
    <row r="85" spans="1:2" x14ac:dyDescent="0.2">
      <c r="A85" s="20" t="s">
        <v>761</v>
      </c>
      <c r="B85" s="20" t="s">
        <v>1834</v>
      </c>
    </row>
    <row r="86" spans="1:2" x14ac:dyDescent="0.2">
      <c r="A86" s="20" t="s">
        <v>761</v>
      </c>
      <c r="B86" s="20" t="s">
        <v>1834</v>
      </c>
    </row>
    <row r="87" spans="1:2" x14ac:dyDescent="0.2">
      <c r="A87" s="20" t="s">
        <v>761</v>
      </c>
      <c r="B87" s="20" t="s">
        <v>1834</v>
      </c>
    </row>
    <row r="88" spans="1:2" x14ac:dyDescent="0.2">
      <c r="A88" s="20" t="s">
        <v>761</v>
      </c>
      <c r="B88" s="20" t="s">
        <v>1834</v>
      </c>
    </row>
    <row r="89" spans="1:2" x14ac:dyDescent="0.2">
      <c r="A89" s="20" t="s">
        <v>761</v>
      </c>
      <c r="B89" s="20" t="s">
        <v>1834</v>
      </c>
    </row>
    <row r="90" spans="1:2" x14ac:dyDescent="0.2">
      <c r="A90" s="20" t="s">
        <v>761</v>
      </c>
      <c r="B90" s="20" t="s">
        <v>1834</v>
      </c>
    </row>
    <row r="91" spans="1:2" x14ac:dyDescent="0.2">
      <c r="A91" s="20" t="s">
        <v>761</v>
      </c>
      <c r="B91" s="20" t="s">
        <v>1834</v>
      </c>
    </row>
    <row r="92" spans="1:2" x14ac:dyDescent="0.2">
      <c r="A92" s="20" t="s">
        <v>761</v>
      </c>
      <c r="B92" s="20" t="s">
        <v>1834</v>
      </c>
    </row>
    <row r="93" spans="1:2" x14ac:dyDescent="0.2">
      <c r="A93" s="20" t="s">
        <v>761</v>
      </c>
      <c r="B93" s="20" t="s">
        <v>1834</v>
      </c>
    </row>
    <row r="94" spans="1:2" x14ac:dyDescent="0.2">
      <c r="A94" s="20" t="s">
        <v>761</v>
      </c>
      <c r="B94" s="20" t="s">
        <v>1834</v>
      </c>
    </row>
    <row r="95" spans="1:2" x14ac:dyDescent="0.2">
      <c r="A95" s="20" t="s">
        <v>761</v>
      </c>
      <c r="B95" s="20" t="s">
        <v>1834</v>
      </c>
    </row>
    <row r="96" spans="1:2" x14ac:dyDescent="0.2">
      <c r="A96" s="20" t="s">
        <v>761</v>
      </c>
      <c r="B96" s="20" t="s">
        <v>1834</v>
      </c>
    </row>
    <row r="97" spans="1:2" x14ac:dyDescent="0.2">
      <c r="A97" s="20" t="s">
        <v>761</v>
      </c>
      <c r="B97" s="20" t="s">
        <v>1834</v>
      </c>
    </row>
    <row r="98" spans="1:2" x14ac:dyDescent="0.2">
      <c r="A98" s="20" t="s">
        <v>761</v>
      </c>
      <c r="B98" s="20" t="s">
        <v>1834</v>
      </c>
    </row>
    <row r="99" spans="1:2" x14ac:dyDescent="0.2">
      <c r="A99" s="20" t="s">
        <v>761</v>
      </c>
      <c r="B99" s="20" t="s">
        <v>1834</v>
      </c>
    </row>
    <row r="100" spans="1:2" x14ac:dyDescent="0.2">
      <c r="A100" s="20" t="s">
        <v>761</v>
      </c>
      <c r="B100" s="20" t="s">
        <v>2941</v>
      </c>
    </row>
    <row r="101" spans="1:2" x14ac:dyDescent="0.2">
      <c r="A101" s="20" t="s">
        <v>761</v>
      </c>
      <c r="B101" s="20" t="s">
        <v>2941</v>
      </c>
    </row>
    <row r="102" spans="1:2" x14ac:dyDescent="0.2">
      <c r="A102" s="20" t="s">
        <v>761</v>
      </c>
      <c r="B102" s="20" t="s">
        <v>2941</v>
      </c>
    </row>
    <row r="103" spans="1:2" x14ac:dyDescent="0.2">
      <c r="A103" s="20" t="s">
        <v>761</v>
      </c>
      <c r="B103" s="20" t="s">
        <v>2941</v>
      </c>
    </row>
    <row r="104" spans="1:2" x14ac:dyDescent="0.2">
      <c r="A104" s="20" t="s">
        <v>761</v>
      </c>
      <c r="B104" s="20" t="s">
        <v>2941</v>
      </c>
    </row>
    <row r="105" spans="1:2" x14ac:dyDescent="0.2">
      <c r="A105" s="20" t="s">
        <v>761</v>
      </c>
      <c r="B105" s="20" t="s">
        <v>2941</v>
      </c>
    </row>
    <row r="106" spans="1:2" x14ac:dyDescent="0.2">
      <c r="A106" s="20" t="s">
        <v>761</v>
      </c>
      <c r="B106" s="20" t="s">
        <v>2941</v>
      </c>
    </row>
    <row r="107" spans="1:2" x14ac:dyDescent="0.2">
      <c r="A107" s="20" t="s">
        <v>761</v>
      </c>
      <c r="B107" s="20" t="s">
        <v>2941</v>
      </c>
    </row>
    <row r="108" spans="1:2" x14ac:dyDescent="0.2">
      <c r="A108" s="20" t="s">
        <v>761</v>
      </c>
      <c r="B108" s="20" t="s">
        <v>2941</v>
      </c>
    </row>
    <row r="109" spans="1:2" x14ac:dyDescent="0.2">
      <c r="A109" s="20" t="s">
        <v>761</v>
      </c>
      <c r="B109" s="20" t="s">
        <v>2941</v>
      </c>
    </row>
    <row r="110" spans="1:2" x14ac:dyDescent="0.2">
      <c r="A110" s="20" t="s">
        <v>761</v>
      </c>
      <c r="B110" s="20" t="s">
        <v>2941</v>
      </c>
    </row>
    <row r="111" spans="1:2" x14ac:dyDescent="0.2">
      <c r="A111" s="20" t="s">
        <v>761</v>
      </c>
      <c r="B111" s="20" t="s">
        <v>2941</v>
      </c>
    </row>
    <row r="112" spans="1:2" x14ac:dyDescent="0.2">
      <c r="A112" s="20" t="s">
        <v>761</v>
      </c>
      <c r="B112" s="20" t="s">
        <v>2941</v>
      </c>
    </row>
    <row r="113" spans="1:2" x14ac:dyDescent="0.2">
      <c r="A113" s="20" t="s">
        <v>761</v>
      </c>
      <c r="B113" s="20" t="s">
        <v>2941</v>
      </c>
    </row>
    <row r="114" spans="1:2" x14ac:dyDescent="0.2">
      <c r="A114" s="20" t="s">
        <v>761</v>
      </c>
      <c r="B114" s="20" t="s">
        <v>2941</v>
      </c>
    </row>
    <row r="115" spans="1:2" x14ac:dyDescent="0.2">
      <c r="A115" s="20" t="s">
        <v>761</v>
      </c>
      <c r="B115" s="20" t="s">
        <v>2941</v>
      </c>
    </row>
    <row r="116" spans="1:2" x14ac:dyDescent="0.2">
      <c r="A116" s="20" t="s">
        <v>761</v>
      </c>
      <c r="B116" s="20" t="s">
        <v>2941</v>
      </c>
    </row>
    <row r="117" spans="1:2" x14ac:dyDescent="0.2">
      <c r="A117" s="20" t="s">
        <v>761</v>
      </c>
      <c r="B117" s="20" t="s">
        <v>2941</v>
      </c>
    </row>
    <row r="118" spans="1:2" x14ac:dyDescent="0.2">
      <c r="A118" s="20" t="s">
        <v>761</v>
      </c>
      <c r="B118" s="20" t="s">
        <v>2941</v>
      </c>
    </row>
    <row r="119" spans="1:2" x14ac:dyDescent="0.2">
      <c r="A119" s="20" t="s">
        <v>761</v>
      </c>
      <c r="B119" s="20" t="s">
        <v>2941</v>
      </c>
    </row>
    <row r="120" spans="1:2" x14ac:dyDescent="0.2">
      <c r="A120" s="20" t="s">
        <v>761</v>
      </c>
      <c r="B120" s="20" t="s">
        <v>2941</v>
      </c>
    </row>
    <row r="121" spans="1:2" x14ac:dyDescent="0.2">
      <c r="A121" s="20" t="s">
        <v>761</v>
      </c>
      <c r="B121" s="20" t="s">
        <v>2941</v>
      </c>
    </row>
    <row r="122" spans="1:2" x14ac:dyDescent="0.2">
      <c r="A122" s="20" t="s">
        <v>761</v>
      </c>
      <c r="B122" s="20" t="s">
        <v>2939</v>
      </c>
    </row>
    <row r="123" spans="1:2" x14ac:dyDescent="0.2">
      <c r="A123" s="20" t="s">
        <v>761</v>
      </c>
      <c r="B123" s="20" t="s">
        <v>2939</v>
      </c>
    </row>
    <row r="124" spans="1:2" x14ac:dyDescent="0.2">
      <c r="A124" s="20" t="s">
        <v>761</v>
      </c>
      <c r="B124" s="20" t="s">
        <v>2939</v>
      </c>
    </row>
    <row r="125" spans="1:2" x14ac:dyDescent="0.2">
      <c r="A125" s="20" t="s">
        <v>761</v>
      </c>
      <c r="B125" s="20" t="s">
        <v>2939</v>
      </c>
    </row>
    <row r="126" spans="1:2" x14ac:dyDescent="0.2">
      <c r="A126" s="20" t="s">
        <v>761</v>
      </c>
      <c r="B126" s="20" t="s">
        <v>2939</v>
      </c>
    </row>
    <row r="127" spans="1:2" x14ac:dyDescent="0.2">
      <c r="A127" s="20" t="s">
        <v>761</v>
      </c>
      <c r="B127" s="20" t="s">
        <v>2939</v>
      </c>
    </row>
    <row r="128" spans="1:2" x14ac:dyDescent="0.2">
      <c r="A128" s="20" t="s">
        <v>761</v>
      </c>
      <c r="B128" s="20" t="s">
        <v>2939</v>
      </c>
    </row>
    <row r="129" spans="1:2" x14ac:dyDescent="0.2">
      <c r="A129" s="20" t="s">
        <v>761</v>
      </c>
      <c r="B129" s="20" t="s">
        <v>2939</v>
      </c>
    </row>
    <row r="130" spans="1:2" x14ac:dyDescent="0.2">
      <c r="A130" s="20" t="s">
        <v>761</v>
      </c>
      <c r="B130" s="20" t="s">
        <v>2939</v>
      </c>
    </row>
    <row r="131" spans="1:2" x14ac:dyDescent="0.2">
      <c r="A131" s="20" t="s">
        <v>761</v>
      </c>
      <c r="B131" s="20" t="s">
        <v>2939</v>
      </c>
    </row>
    <row r="132" spans="1:2" x14ac:dyDescent="0.2">
      <c r="A132" s="20" t="s">
        <v>761</v>
      </c>
      <c r="B132" s="20" t="s">
        <v>2939</v>
      </c>
    </row>
    <row r="133" spans="1:2" x14ac:dyDescent="0.2">
      <c r="A133" s="20" t="s">
        <v>761</v>
      </c>
      <c r="B133" s="20" t="s">
        <v>2939</v>
      </c>
    </row>
    <row r="134" spans="1:2" x14ac:dyDescent="0.2">
      <c r="A134" s="20" t="s">
        <v>761</v>
      </c>
      <c r="B134" s="20" t="s">
        <v>2939</v>
      </c>
    </row>
    <row r="135" spans="1:2" x14ac:dyDescent="0.2">
      <c r="A135" s="20" t="s">
        <v>761</v>
      </c>
      <c r="B135" s="20" t="s">
        <v>2946</v>
      </c>
    </row>
    <row r="136" spans="1:2" x14ac:dyDescent="0.2">
      <c r="A136" s="20" t="s">
        <v>761</v>
      </c>
      <c r="B136" s="20" t="s">
        <v>2946</v>
      </c>
    </row>
    <row r="137" spans="1:2" x14ac:dyDescent="0.2">
      <c r="A137" s="20" t="s">
        <v>761</v>
      </c>
      <c r="B137" s="20" t="s">
        <v>2946</v>
      </c>
    </row>
    <row r="138" spans="1:2" x14ac:dyDescent="0.2">
      <c r="A138" s="20" t="s">
        <v>761</v>
      </c>
      <c r="B138" s="20" t="s">
        <v>2946</v>
      </c>
    </row>
    <row r="139" spans="1:2" x14ac:dyDescent="0.2">
      <c r="A139" s="20" t="s">
        <v>761</v>
      </c>
      <c r="B139" s="20" t="s">
        <v>2946</v>
      </c>
    </row>
    <row r="140" spans="1:2" x14ac:dyDescent="0.2">
      <c r="A140" s="20" t="s">
        <v>761</v>
      </c>
      <c r="B140" s="20" t="s">
        <v>2946</v>
      </c>
    </row>
    <row r="141" spans="1:2" x14ac:dyDescent="0.2">
      <c r="A141" s="20" t="s">
        <v>761</v>
      </c>
      <c r="B141" s="20" t="s">
        <v>2946</v>
      </c>
    </row>
    <row r="142" spans="1:2" x14ac:dyDescent="0.2">
      <c r="A142" s="20" t="s">
        <v>761</v>
      </c>
      <c r="B142" s="20" t="s">
        <v>2946</v>
      </c>
    </row>
    <row r="143" spans="1:2" x14ac:dyDescent="0.2">
      <c r="A143" s="20" t="s">
        <v>761</v>
      </c>
      <c r="B143" s="20" t="s">
        <v>2946</v>
      </c>
    </row>
    <row r="144" spans="1:2" x14ac:dyDescent="0.2">
      <c r="A144" s="20" t="s">
        <v>761</v>
      </c>
      <c r="B144" s="20" t="s">
        <v>926</v>
      </c>
    </row>
    <row r="145" spans="1:2" x14ac:dyDescent="0.2">
      <c r="A145" s="20" t="s">
        <v>761</v>
      </c>
      <c r="B145" s="20" t="s">
        <v>926</v>
      </c>
    </row>
    <row r="146" spans="1:2" x14ac:dyDescent="0.2">
      <c r="A146" s="20" t="s">
        <v>761</v>
      </c>
      <c r="B146" s="20" t="s">
        <v>926</v>
      </c>
    </row>
    <row r="147" spans="1:2" x14ac:dyDescent="0.2">
      <c r="A147" s="20" t="s">
        <v>761</v>
      </c>
      <c r="B147" s="20" t="s">
        <v>926</v>
      </c>
    </row>
    <row r="148" spans="1:2" x14ac:dyDescent="0.2">
      <c r="A148" s="20" t="s">
        <v>761</v>
      </c>
      <c r="B148" s="20" t="s">
        <v>926</v>
      </c>
    </row>
    <row r="149" spans="1:2" x14ac:dyDescent="0.2">
      <c r="A149" s="20" t="s">
        <v>761</v>
      </c>
      <c r="B149" s="20" t="s">
        <v>926</v>
      </c>
    </row>
    <row r="150" spans="1:2" x14ac:dyDescent="0.2">
      <c r="A150" s="20" t="s">
        <v>761</v>
      </c>
      <c r="B150" s="20" t="s">
        <v>2985</v>
      </c>
    </row>
    <row r="151" spans="1:2" x14ac:dyDescent="0.2">
      <c r="A151" s="20" t="s">
        <v>761</v>
      </c>
      <c r="B151" s="20" t="s">
        <v>2985</v>
      </c>
    </row>
    <row r="152" spans="1:2" x14ac:dyDescent="0.2">
      <c r="A152" s="20" t="s">
        <v>761</v>
      </c>
      <c r="B152" s="20" t="s">
        <v>2985</v>
      </c>
    </row>
    <row r="153" spans="1:2" x14ac:dyDescent="0.2">
      <c r="A153" s="20" t="s">
        <v>761</v>
      </c>
      <c r="B153" s="20" t="s">
        <v>2985</v>
      </c>
    </row>
    <row r="154" spans="1:2" x14ac:dyDescent="0.2">
      <c r="A154" s="20" t="s">
        <v>761</v>
      </c>
      <c r="B154" s="20" t="s">
        <v>2985</v>
      </c>
    </row>
    <row r="155" spans="1:2" x14ac:dyDescent="0.2">
      <c r="A155" s="20" t="s">
        <v>761</v>
      </c>
      <c r="B155" s="20" t="s">
        <v>2985</v>
      </c>
    </row>
    <row r="156" spans="1:2" x14ac:dyDescent="0.2">
      <c r="A156" s="20" t="s">
        <v>761</v>
      </c>
      <c r="B156" s="20" t="s">
        <v>2985</v>
      </c>
    </row>
    <row r="157" spans="1:2" x14ac:dyDescent="0.2">
      <c r="A157" s="20" t="s">
        <v>761</v>
      </c>
      <c r="B157" s="20" t="s">
        <v>3004</v>
      </c>
    </row>
    <row r="158" spans="1:2" x14ac:dyDescent="0.2">
      <c r="A158" s="20" t="s">
        <v>761</v>
      </c>
      <c r="B158" s="20" t="s">
        <v>3004</v>
      </c>
    </row>
    <row r="159" spans="1:2" x14ac:dyDescent="0.2">
      <c r="A159" s="20" t="s">
        <v>761</v>
      </c>
      <c r="B159" s="20" t="s">
        <v>3004</v>
      </c>
    </row>
    <row r="160" spans="1:2" x14ac:dyDescent="0.2">
      <c r="A160" s="20" t="s">
        <v>761</v>
      </c>
      <c r="B160" s="20" t="s">
        <v>2943</v>
      </c>
    </row>
    <row r="161" spans="1:2" x14ac:dyDescent="0.2">
      <c r="A161" s="20" t="s">
        <v>761</v>
      </c>
      <c r="B161" s="20" t="s">
        <v>2943</v>
      </c>
    </row>
    <row r="162" spans="1:2" x14ac:dyDescent="0.2">
      <c r="A162" s="20" t="s">
        <v>761</v>
      </c>
      <c r="B162" s="20" t="s">
        <v>2943</v>
      </c>
    </row>
    <row r="163" spans="1:2" x14ac:dyDescent="0.2">
      <c r="A163" s="20" t="s">
        <v>761</v>
      </c>
      <c r="B163" s="20" t="s">
        <v>826</v>
      </c>
    </row>
    <row r="164" spans="1:2" x14ac:dyDescent="0.2">
      <c r="A164" s="20" t="s">
        <v>761</v>
      </c>
      <c r="B164" s="20" t="s">
        <v>826</v>
      </c>
    </row>
    <row r="165" spans="1:2" x14ac:dyDescent="0.2">
      <c r="A165" s="20" t="s">
        <v>761</v>
      </c>
      <c r="B165" s="20" t="s">
        <v>826</v>
      </c>
    </row>
    <row r="166" spans="1:2" x14ac:dyDescent="0.2">
      <c r="A166" s="20" t="s">
        <v>761</v>
      </c>
      <c r="B166" s="20" t="s">
        <v>2941</v>
      </c>
    </row>
    <row r="167" spans="1:2" x14ac:dyDescent="0.2">
      <c r="A167" s="20" t="s">
        <v>761</v>
      </c>
      <c r="B167" s="20" t="s">
        <v>2941</v>
      </c>
    </row>
    <row r="168" spans="1:2" x14ac:dyDescent="0.2">
      <c r="A168" s="20" t="s">
        <v>761</v>
      </c>
      <c r="B168" s="20" t="s">
        <v>2941</v>
      </c>
    </row>
    <row r="169" spans="1:2" x14ac:dyDescent="0.2">
      <c r="A169" s="20" t="s">
        <v>761</v>
      </c>
      <c r="B169" s="20" t="s">
        <v>3750</v>
      </c>
    </row>
    <row r="170" spans="1:2" x14ac:dyDescent="0.2">
      <c r="A170" s="20" t="s">
        <v>761</v>
      </c>
      <c r="B170" s="20" t="s">
        <v>2941</v>
      </c>
    </row>
    <row r="171" spans="1:2" x14ac:dyDescent="0.2">
      <c r="A171" s="20" t="s">
        <v>761</v>
      </c>
      <c r="B171" s="20" t="s">
        <v>2939</v>
      </c>
    </row>
    <row r="172" spans="1:2" x14ac:dyDescent="0.2">
      <c r="A172" s="20" t="s">
        <v>761</v>
      </c>
      <c r="B172" s="20" t="s">
        <v>2939</v>
      </c>
    </row>
    <row r="173" spans="1:2" x14ac:dyDescent="0.2">
      <c r="A173" s="20" t="s">
        <v>761</v>
      </c>
      <c r="B173" s="20" t="s">
        <v>2939</v>
      </c>
    </row>
    <row r="174" spans="1:2" x14ac:dyDescent="0.2">
      <c r="A174" s="20" t="s">
        <v>761</v>
      </c>
      <c r="B174" s="20" t="s">
        <v>2939</v>
      </c>
    </row>
    <row r="175" spans="1:2" x14ac:dyDescent="0.2">
      <c r="A175" s="20" t="s">
        <v>761</v>
      </c>
      <c r="B175" s="20" t="s">
        <v>2946</v>
      </c>
    </row>
    <row r="176" spans="1:2" x14ac:dyDescent="0.2">
      <c r="A176" s="20" t="s">
        <v>761</v>
      </c>
      <c r="B176" s="20" t="s">
        <v>2946</v>
      </c>
    </row>
    <row r="177" spans="1:2" x14ac:dyDescent="0.2">
      <c r="A177" s="20" t="s">
        <v>761</v>
      </c>
      <c r="B177" s="20" t="s">
        <v>2946</v>
      </c>
    </row>
    <row r="178" spans="1:2" x14ac:dyDescent="0.2">
      <c r="A178" s="20" t="s">
        <v>761</v>
      </c>
      <c r="B178" s="20" t="s">
        <v>2946</v>
      </c>
    </row>
    <row r="179" spans="1:2" x14ac:dyDescent="0.2">
      <c r="A179" s="20" t="s">
        <v>761</v>
      </c>
      <c r="B179" s="20" t="s">
        <v>2946</v>
      </c>
    </row>
    <row r="180" spans="1:2" x14ac:dyDescent="0.2">
      <c r="A180" s="20" t="s">
        <v>761</v>
      </c>
      <c r="B180" s="20" t="s">
        <v>3725</v>
      </c>
    </row>
    <row r="181" spans="1:2" x14ac:dyDescent="0.2">
      <c r="A181" s="20" t="s">
        <v>761</v>
      </c>
      <c r="B181" s="20" t="s">
        <v>926</v>
      </c>
    </row>
    <row r="182" spans="1:2" x14ac:dyDescent="0.2">
      <c r="A182" s="20" t="s">
        <v>761</v>
      </c>
      <c r="B182" s="20" t="s">
        <v>926</v>
      </c>
    </row>
    <row r="183" spans="1:2" x14ac:dyDescent="0.2">
      <c r="A183" s="20" t="s">
        <v>761</v>
      </c>
      <c r="B183" s="20" t="s">
        <v>3716</v>
      </c>
    </row>
    <row r="184" spans="1:2" ht="24" x14ac:dyDescent="0.2">
      <c r="A184" s="20" t="s">
        <v>761</v>
      </c>
      <c r="B184" s="20" t="s">
        <v>3712</v>
      </c>
    </row>
    <row r="185" spans="1:2" x14ac:dyDescent="0.2">
      <c r="A185" s="20" t="s">
        <v>761</v>
      </c>
      <c r="B185" s="20" t="s">
        <v>2946</v>
      </c>
    </row>
    <row r="186" spans="1:2" x14ac:dyDescent="0.2">
      <c r="A186" s="20" t="s">
        <v>761</v>
      </c>
      <c r="B186" s="20" t="s">
        <v>2747</v>
      </c>
    </row>
    <row r="187" spans="1:2" x14ac:dyDescent="0.2">
      <c r="A187" s="20" t="s">
        <v>761</v>
      </c>
      <c r="B187" s="20" t="s">
        <v>3004</v>
      </c>
    </row>
    <row r="188" spans="1:2" x14ac:dyDescent="0.2">
      <c r="A188" s="20" t="s">
        <v>761</v>
      </c>
      <c r="B188" s="20" t="s">
        <v>2941</v>
      </c>
    </row>
    <row r="189" spans="1:2" x14ac:dyDescent="0.2">
      <c r="A189" s="20" t="s">
        <v>761</v>
      </c>
      <c r="B189" s="20" t="s">
        <v>2941</v>
      </c>
    </row>
    <row r="190" spans="1:2" x14ac:dyDescent="0.2">
      <c r="A190" s="20" t="s">
        <v>761</v>
      </c>
      <c r="B190" s="20" t="s">
        <v>2941</v>
      </c>
    </row>
    <row r="191" spans="1:2" x14ac:dyDescent="0.2">
      <c r="A191" s="20" t="s">
        <v>761</v>
      </c>
      <c r="B191" s="20" t="s">
        <v>3750</v>
      </c>
    </row>
    <row r="192" spans="1:2" x14ac:dyDescent="0.2">
      <c r="A192" s="20" t="s">
        <v>761</v>
      </c>
      <c r="B192" s="20" t="s">
        <v>2941</v>
      </c>
    </row>
    <row r="193" spans="1:2" x14ac:dyDescent="0.2">
      <c r="A193" s="20" t="s">
        <v>761</v>
      </c>
      <c r="B193" s="20" t="s">
        <v>2939</v>
      </c>
    </row>
    <row r="194" spans="1:2" x14ac:dyDescent="0.2">
      <c r="A194" s="20" t="s">
        <v>761</v>
      </c>
      <c r="B194" s="20" t="s">
        <v>2939</v>
      </c>
    </row>
    <row r="195" spans="1:2" x14ac:dyDescent="0.2">
      <c r="A195" s="20" t="s">
        <v>761</v>
      </c>
      <c r="B195" s="20" t="s">
        <v>2939</v>
      </c>
    </row>
    <row r="196" spans="1:2" x14ac:dyDescent="0.2">
      <c r="A196" s="20" t="s">
        <v>761</v>
      </c>
      <c r="B196" s="20" t="s">
        <v>2939</v>
      </c>
    </row>
    <row r="197" spans="1:2" x14ac:dyDescent="0.2">
      <c r="A197" s="20" t="s">
        <v>761</v>
      </c>
      <c r="B197" s="20" t="s">
        <v>2946</v>
      </c>
    </row>
    <row r="198" spans="1:2" x14ac:dyDescent="0.2">
      <c r="A198" s="20" t="s">
        <v>761</v>
      </c>
      <c r="B198" s="20" t="s">
        <v>2946</v>
      </c>
    </row>
    <row r="199" spans="1:2" x14ac:dyDescent="0.2">
      <c r="A199" s="20" t="s">
        <v>761</v>
      </c>
      <c r="B199" s="20" t="s">
        <v>2946</v>
      </c>
    </row>
    <row r="200" spans="1:2" x14ac:dyDescent="0.2">
      <c r="A200" s="20" t="s">
        <v>761</v>
      </c>
      <c r="B200" s="20" t="s">
        <v>2946</v>
      </c>
    </row>
    <row r="201" spans="1:2" x14ac:dyDescent="0.2">
      <c r="A201" s="20" t="s">
        <v>761</v>
      </c>
      <c r="B201" s="20" t="s">
        <v>2946</v>
      </c>
    </row>
    <row r="202" spans="1:2" x14ac:dyDescent="0.2">
      <c r="A202" s="20" t="s">
        <v>761</v>
      </c>
      <c r="B202" s="20" t="s">
        <v>3725</v>
      </c>
    </row>
    <row r="203" spans="1:2" x14ac:dyDescent="0.2">
      <c r="A203" s="20" t="s">
        <v>761</v>
      </c>
      <c r="B203" s="20" t="s">
        <v>926</v>
      </c>
    </row>
    <row r="204" spans="1:2" x14ac:dyDescent="0.2">
      <c r="A204" s="20" t="s">
        <v>761</v>
      </c>
      <c r="B204" s="20" t="s">
        <v>926</v>
      </c>
    </row>
    <row r="205" spans="1:2" x14ac:dyDescent="0.2">
      <c r="A205" s="20" t="s">
        <v>761</v>
      </c>
      <c r="B205" s="20" t="s">
        <v>3716</v>
      </c>
    </row>
    <row r="206" spans="1:2" ht="24" x14ac:dyDescent="0.2">
      <c r="A206" s="20" t="s">
        <v>761</v>
      </c>
      <c r="B206" s="20" t="s">
        <v>3712</v>
      </c>
    </row>
    <row r="207" spans="1:2" x14ac:dyDescent="0.2">
      <c r="A207" s="20" t="s">
        <v>761</v>
      </c>
      <c r="B207" s="20" t="s">
        <v>2946</v>
      </c>
    </row>
    <row r="208" spans="1:2" x14ac:dyDescent="0.2">
      <c r="A208" s="20" t="s">
        <v>761</v>
      </c>
      <c r="B208" s="20" t="s">
        <v>2747</v>
      </c>
    </row>
    <row r="209" spans="1:2" x14ac:dyDescent="0.2">
      <c r="A209" s="20" t="s">
        <v>761</v>
      </c>
      <c r="B209" s="20" t="s">
        <v>3004</v>
      </c>
    </row>
    <row r="210" spans="1:2" x14ac:dyDescent="0.2">
      <c r="A210" s="20" t="s">
        <v>761</v>
      </c>
      <c r="B210" s="20" t="s">
        <v>2941</v>
      </c>
    </row>
    <row r="211" spans="1:2" x14ac:dyDescent="0.2">
      <c r="A211" s="20" t="s">
        <v>761</v>
      </c>
      <c r="B211" s="20" t="s">
        <v>2941</v>
      </c>
    </row>
    <row r="212" spans="1:2" ht="24" x14ac:dyDescent="0.2">
      <c r="A212" s="20" t="s">
        <v>1554</v>
      </c>
      <c r="B212" s="20" t="s">
        <v>2941</v>
      </c>
    </row>
    <row r="213" spans="1:2" x14ac:dyDescent="0.2">
      <c r="A213" s="20" t="s">
        <v>761</v>
      </c>
      <c r="B213" s="20" t="s">
        <v>3750</v>
      </c>
    </row>
    <row r="214" spans="1:2" x14ac:dyDescent="0.2">
      <c r="A214" s="20" t="s">
        <v>761</v>
      </c>
      <c r="B214" s="20" t="s">
        <v>2941</v>
      </c>
    </row>
    <row r="215" spans="1:2" x14ac:dyDescent="0.2">
      <c r="A215" s="20" t="s">
        <v>761</v>
      </c>
      <c r="B215" s="20" t="s">
        <v>2939</v>
      </c>
    </row>
    <row r="216" spans="1:2" x14ac:dyDescent="0.2">
      <c r="A216" s="20" t="s">
        <v>761</v>
      </c>
      <c r="B216" s="20" t="s">
        <v>2939</v>
      </c>
    </row>
    <row r="217" spans="1:2" x14ac:dyDescent="0.2">
      <c r="A217" s="20" t="s">
        <v>761</v>
      </c>
      <c r="B217" s="20" t="s">
        <v>2939</v>
      </c>
    </row>
    <row r="218" spans="1:2" x14ac:dyDescent="0.2">
      <c r="A218" s="20" t="s">
        <v>761</v>
      </c>
      <c r="B218" s="20" t="s">
        <v>2939</v>
      </c>
    </row>
    <row r="219" spans="1:2" x14ac:dyDescent="0.2">
      <c r="A219" s="20" t="s">
        <v>761</v>
      </c>
      <c r="B219" s="20" t="s">
        <v>2946</v>
      </c>
    </row>
    <row r="220" spans="1:2" x14ac:dyDescent="0.2">
      <c r="A220" s="20" t="s">
        <v>761</v>
      </c>
      <c r="B220" s="20" t="s">
        <v>2946</v>
      </c>
    </row>
    <row r="221" spans="1:2" x14ac:dyDescent="0.2">
      <c r="A221" s="20" t="s">
        <v>761</v>
      </c>
      <c r="B221" s="20" t="s">
        <v>2946</v>
      </c>
    </row>
    <row r="222" spans="1:2" x14ac:dyDescent="0.2">
      <c r="A222" s="20" t="s">
        <v>761</v>
      </c>
      <c r="B222" s="20" t="s">
        <v>2946</v>
      </c>
    </row>
    <row r="223" spans="1:2" x14ac:dyDescent="0.2">
      <c r="A223" s="20" t="s">
        <v>761</v>
      </c>
      <c r="B223" s="20" t="s">
        <v>2946</v>
      </c>
    </row>
    <row r="224" spans="1:2" x14ac:dyDescent="0.2">
      <c r="A224" s="20" t="s">
        <v>761</v>
      </c>
      <c r="B224" s="20" t="s">
        <v>3725</v>
      </c>
    </row>
    <row r="225" spans="1:2" x14ac:dyDescent="0.2">
      <c r="A225" s="20" t="s">
        <v>761</v>
      </c>
      <c r="B225" s="20" t="s">
        <v>926</v>
      </c>
    </row>
    <row r="226" spans="1:2" x14ac:dyDescent="0.2">
      <c r="A226" s="20" t="s">
        <v>761</v>
      </c>
      <c r="B226" s="20" t="s">
        <v>926</v>
      </c>
    </row>
    <row r="227" spans="1:2" x14ac:dyDescent="0.2">
      <c r="A227" s="20" t="s">
        <v>761</v>
      </c>
      <c r="B227" s="20" t="s">
        <v>3716</v>
      </c>
    </row>
    <row r="228" spans="1:2" ht="24" x14ac:dyDescent="0.2">
      <c r="A228" s="20" t="s">
        <v>761</v>
      </c>
      <c r="B228" s="20" t="s">
        <v>3712</v>
      </c>
    </row>
    <row r="229" spans="1:2" x14ac:dyDescent="0.2">
      <c r="A229" s="20" t="s">
        <v>761</v>
      </c>
      <c r="B229" s="20" t="s">
        <v>2946</v>
      </c>
    </row>
    <row r="230" spans="1:2" x14ac:dyDescent="0.2">
      <c r="A230" s="20" t="s">
        <v>761</v>
      </c>
      <c r="B230" s="20" t="s">
        <v>2747</v>
      </c>
    </row>
    <row r="231" spans="1:2" x14ac:dyDescent="0.2">
      <c r="A231" s="20" t="s">
        <v>761</v>
      </c>
      <c r="B231" s="20" t="s">
        <v>3004</v>
      </c>
    </row>
    <row r="232" spans="1:2" x14ac:dyDescent="0.2">
      <c r="A232" s="20" t="s">
        <v>761</v>
      </c>
      <c r="B232" s="20" t="s">
        <v>2941</v>
      </c>
    </row>
    <row r="233" spans="1:2" x14ac:dyDescent="0.2">
      <c r="A233" s="20" t="s">
        <v>761</v>
      </c>
      <c r="B233" s="20" t="s">
        <v>2941</v>
      </c>
    </row>
    <row r="234" spans="1:2" x14ac:dyDescent="0.2">
      <c r="A234" s="20" t="s">
        <v>761</v>
      </c>
      <c r="B234" s="20" t="s">
        <v>2941</v>
      </c>
    </row>
    <row r="235" spans="1:2" x14ac:dyDescent="0.2">
      <c r="A235" s="20" t="s">
        <v>761</v>
      </c>
      <c r="B235" s="20" t="s">
        <v>2941</v>
      </c>
    </row>
    <row r="236" spans="1:2" x14ac:dyDescent="0.2">
      <c r="A236" s="20" t="s">
        <v>761</v>
      </c>
      <c r="B236" s="20" t="s">
        <v>2941</v>
      </c>
    </row>
    <row r="237" spans="1:2" x14ac:dyDescent="0.2">
      <c r="A237" s="20" t="s">
        <v>761</v>
      </c>
      <c r="B237" s="20" t="s">
        <v>2941</v>
      </c>
    </row>
    <row r="238" spans="1:2" x14ac:dyDescent="0.2">
      <c r="A238" s="20" t="s">
        <v>761</v>
      </c>
      <c r="B238" s="20" t="s">
        <v>2941</v>
      </c>
    </row>
    <row r="239" spans="1:2" x14ac:dyDescent="0.2">
      <c r="A239" s="20" t="s">
        <v>761</v>
      </c>
      <c r="B239" s="20" t="s">
        <v>2941</v>
      </c>
    </row>
    <row r="240" spans="1:2" x14ac:dyDescent="0.2">
      <c r="A240" s="20" t="s">
        <v>761</v>
      </c>
      <c r="B240" s="20" t="s">
        <v>2941</v>
      </c>
    </row>
    <row r="241" spans="1:2" x14ac:dyDescent="0.2">
      <c r="A241" s="20" t="s">
        <v>761</v>
      </c>
      <c r="B241" s="20" t="s">
        <v>2941</v>
      </c>
    </row>
    <row r="242" spans="1:2" x14ac:dyDescent="0.2">
      <c r="A242" s="20" t="s">
        <v>761</v>
      </c>
      <c r="B242" s="20" t="s">
        <v>2941</v>
      </c>
    </row>
    <row r="243" spans="1:2" x14ac:dyDescent="0.2">
      <c r="A243" s="20" t="s">
        <v>761</v>
      </c>
      <c r="B243" s="20" t="s">
        <v>2941</v>
      </c>
    </row>
    <row r="244" spans="1:2" x14ac:dyDescent="0.2">
      <c r="A244" s="20" t="s">
        <v>761</v>
      </c>
      <c r="B244" s="20" t="s">
        <v>2941</v>
      </c>
    </row>
    <row r="245" spans="1:2" x14ac:dyDescent="0.2">
      <c r="A245" s="20" t="s">
        <v>761</v>
      </c>
      <c r="B245" s="20" t="s">
        <v>2941</v>
      </c>
    </row>
    <row r="246" spans="1:2" x14ac:dyDescent="0.2">
      <c r="A246" s="20" t="s">
        <v>761</v>
      </c>
      <c r="B246" s="20" t="s">
        <v>2941</v>
      </c>
    </row>
    <row r="247" spans="1:2" x14ac:dyDescent="0.2">
      <c r="A247" s="20" t="s">
        <v>761</v>
      </c>
      <c r="B247" s="20" t="s">
        <v>2941</v>
      </c>
    </row>
    <row r="248" spans="1:2" x14ac:dyDescent="0.2">
      <c r="A248" s="20" t="s">
        <v>761</v>
      </c>
      <c r="B248" s="20" t="s">
        <v>2941</v>
      </c>
    </row>
    <row r="249" spans="1:2" x14ac:dyDescent="0.2">
      <c r="A249" s="20" t="s">
        <v>761</v>
      </c>
      <c r="B249" s="20" t="s">
        <v>2941</v>
      </c>
    </row>
    <row r="250" spans="1:2" x14ac:dyDescent="0.2">
      <c r="A250" s="20" t="s">
        <v>761</v>
      </c>
      <c r="B250" s="20" t="s">
        <v>2941</v>
      </c>
    </row>
    <row r="251" spans="1:2" x14ac:dyDescent="0.2">
      <c r="A251" s="20" t="s">
        <v>761</v>
      </c>
      <c r="B251" s="20" t="s">
        <v>2941</v>
      </c>
    </row>
    <row r="252" spans="1:2" x14ac:dyDescent="0.2">
      <c r="A252" s="20" t="s">
        <v>761</v>
      </c>
      <c r="B252" s="20" t="s">
        <v>2941</v>
      </c>
    </row>
    <row r="253" spans="1:2" x14ac:dyDescent="0.2">
      <c r="A253" s="20" t="s">
        <v>761</v>
      </c>
      <c r="B253" s="20" t="s">
        <v>2941</v>
      </c>
    </row>
    <row r="254" spans="1:2" x14ac:dyDescent="0.2">
      <c r="A254" s="20" t="s">
        <v>761</v>
      </c>
      <c r="B254" s="20" t="s">
        <v>2941</v>
      </c>
    </row>
    <row r="255" spans="1:2" x14ac:dyDescent="0.2">
      <c r="A255" s="20" t="s">
        <v>761</v>
      </c>
      <c r="B255" s="20" t="s">
        <v>2941</v>
      </c>
    </row>
    <row r="256" spans="1:2" x14ac:dyDescent="0.2">
      <c r="A256" s="20" t="s">
        <v>761</v>
      </c>
      <c r="B256" s="20" t="s">
        <v>2941</v>
      </c>
    </row>
    <row r="257" spans="1:2" x14ac:dyDescent="0.2">
      <c r="A257" s="20" t="s">
        <v>761</v>
      </c>
      <c r="B257" s="20" t="s">
        <v>2941</v>
      </c>
    </row>
    <row r="258" spans="1:2" x14ac:dyDescent="0.2">
      <c r="A258" s="20" t="s">
        <v>761</v>
      </c>
      <c r="B258" s="20" t="s">
        <v>2941</v>
      </c>
    </row>
    <row r="259" spans="1:2" x14ac:dyDescent="0.2">
      <c r="A259" s="20" t="s">
        <v>761</v>
      </c>
      <c r="B259" s="20" t="s">
        <v>2941</v>
      </c>
    </row>
    <row r="260" spans="1:2" x14ac:dyDescent="0.2">
      <c r="A260" s="20" t="s">
        <v>761</v>
      </c>
      <c r="B260" s="20" t="s">
        <v>2941</v>
      </c>
    </row>
    <row r="261" spans="1:2" x14ac:dyDescent="0.2">
      <c r="A261" s="20" t="s">
        <v>761</v>
      </c>
      <c r="B261" s="20" t="s">
        <v>2941</v>
      </c>
    </row>
    <row r="262" spans="1:2" x14ac:dyDescent="0.2">
      <c r="A262" s="20" t="s">
        <v>761</v>
      </c>
      <c r="B262" s="20" t="s">
        <v>2941</v>
      </c>
    </row>
    <row r="263" spans="1:2" x14ac:dyDescent="0.2">
      <c r="A263" s="20" t="s">
        <v>761</v>
      </c>
      <c r="B263" s="20" t="s">
        <v>2941</v>
      </c>
    </row>
    <row r="264" spans="1:2" x14ac:dyDescent="0.2">
      <c r="A264" s="20" t="s">
        <v>761</v>
      </c>
      <c r="B264" s="20" t="s">
        <v>2941</v>
      </c>
    </row>
    <row r="265" spans="1:2" x14ac:dyDescent="0.2">
      <c r="A265" s="20" t="s">
        <v>761</v>
      </c>
      <c r="B265" s="20" t="s">
        <v>2941</v>
      </c>
    </row>
    <row r="266" spans="1:2" x14ac:dyDescent="0.2">
      <c r="A266" s="20" t="s">
        <v>761</v>
      </c>
      <c r="B266" s="20" t="s">
        <v>2941</v>
      </c>
    </row>
    <row r="267" spans="1:2" x14ac:dyDescent="0.2">
      <c r="A267" s="20" t="s">
        <v>761</v>
      </c>
      <c r="B267" s="20" t="s">
        <v>2941</v>
      </c>
    </row>
    <row r="268" spans="1:2" x14ac:dyDescent="0.2">
      <c r="A268" s="20" t="s">
        <v>761</v>
      </c>
      <c r="B268" s="20" t="s">
        <v>2941</v>
      </c>
    </row>
    <row r="269" spans="1:2" x14ac:dyDescent="0.2">
      <c r="A269" s="20" t="s">
        <v>761</v>
      </c>
      <c r="B269" s="20" t="s">
        <v>2941</v>
      </c>
    </row>
    <row r="270" spans="1:2" x14ac:dyDescent="0.2">
      <c r="A270" s="20" t="s">
        <v>761</v>
      </c>
      <c r="B270" s="20" t="s">
        <v>2941</v>
      </c>
    </row>
    <row r="271" spans="1:2" x14ac:dyDescent="0.2">
      <c r="A271" s="20" t="s">
        <v>761</v>
      </c>
      <c r="B271" s="20" t="s">
        <v>2941</v>
      </c>
    </row>
    <row r="272" spans="1:2" x14ac:dyDescent="0.2">
      <c r="A272" s="20" t="s">
        <v>761</v>
      </c>
      <c r="B272" s="20" t="s">
        <v>2941</v>
      </c>
    </row>
    <row r="273" spans="1:2" x14ac:dyDescent="0.2">
      <c r="A273" s="20" t="s">
        <v>761</v>
      </c>
      <c r="B273" s="20" t="s">
        <v>2939</v>
      </c>
    </row>
    <row r="274" spans="1:2" x14ac:dyDescent="0.2">
      <c r="A274" s="20" t="s">
        <v>761</v>
      </c>
      <c r="B274" s="20" t="s">
        <v>2939</v>
      </c>
    </row>
    <row r="275" spans="1:2" x14ac:dyDescent="0.2">
      <c r="A275" s="20" t="s">
        <v>761</v>
      </c>
      <c r="B275" s="20" t="s">
        <v>2939</v>
      </c>
    </row>
    <row r="276" spans="1:2" x14ac:dyDescent="0.2">
      <c r="A276" s="20" t="s">
        <v>761</v>
      </c>
      <c r="B276" s="20" t="s">
        <v>2939</v>
      </c>
    </row>
    <row r="277" spans="1:2" x14ac:dyDescent="0.2">
      <c r="A277" s="20" t="s">
        <v>761</v>
      </c>
      <c r="B277" s="20" t="s">
        <v>2939</v>
      </c>
    </row>
    <row r="278" spans="1:2" x14ac:dyDescent="0.2">
      <c r="A278" s="20" t="s">
        <v>761</v>
      </c>
      <c r="B278" s="20" t="s">
        <v>2939</v>
      </c>
    </row>
    <row r="279" spans="1:2" x14ac:dyDescent="0.2">
      <c r="A279" s="20" t="s">
        <v>761</v>
      </c>
      <c r="B279" s="20" t="s">
        <v>2939</v>
      </c>
    </row>
    <row r="280" spans="1:2" x14ac:dyDescent="0.2">
      <c r="A280" s="20" t="s">
        <v>761</v>
      </c>
      <c r="B280" s="20" t="s">
        <v>2939</v>
      </c>
    </row>
    <row r="281" spans="1:2" x14ac:dyDescent="0.2">
      <c r="A281" s="20" t="s">
        <v>761</v>
      </c>
      <c r="B281" s="20" t="s">
        <v>2939</v>
      </c>
    </row>
    <row r="282" spans="1:2" x14ac:dyDescent="0.2">
      <c r="A282" s="20" t="s">
        <v>761</v>
      </c>
      <c r="B282" s="20" t="s">
        <v>2939</v>
      </c>
    </row>
    <row r="283" spans="1:2" x14ac:dyDescent="0.2">
      <c r="A283" s="20" t="s">
        <v>761</v>
      </c>
      <c r="B283" s="20" t="s">
        <v>2939</v>
      </c>
    </row>
    <row r="284" spans="1:2" x14ac:dyDescent="0.2">
      <c r="A284" s="20" t="s">
        <v>761</v>
      </c>
      <c r="B284" s="20" t="s">
        <v>2939</v>
      </c>
    </row>
    <row r="285" spans="1:2" x14ac:dyDescent="0.2">
      <c r="A285" s="20" t="s">
        <v>761</v>
      </c>
      <c r="B285" s="20" t="s">
        <v>2939</v>
      </c>
    </row>
    <row r="286" spans="1:2" x14ac:dyDescent="0.2">
      <c r="A286" s="20" t="s">
        <v>761</v>
      </c>
      <c r="B286" s="20" t="s">
        <v>2939</v>
      </c>
    </row>
    <row r="287" spans="1:2" x14ac:dyDescent="0.2">
      <c r="A287" s="20" t="s">
        <v>761</v>
      </c>
      <c r="B287" s="20" t="s">
        <v>2939</v>
      </c>
    </row>
    <row r="288" spans="1:2" x14ac:dyDescent="0.2">
      <c r="A288" s="20" t="s">
        <v>761</v>
      </c>
      <c r="B288" s="20" t="s">
        <v>2939</v>
      </c>
    </row>
    <row r="289" spans="1:2" x14ac:dyDescent="0.2">
      <c r="A289" s="20" t="s">
        <v>761</v>
      </c>
      <c r="B289" s="20" t="s">
        <v>2939</v>
      </c>
    </row>
    <row r="290" spans="1:2" x14ac:dyDescent="0.2">
      <c r="A290" s="20" t="s">
        <v>761</v>
      </c>
      <c r="B290" s="20" t="s">
        <v>2939</v>
      </c>
    </row>
    <row r="291" spans="1:2" x14ac:dyDescent="0.2">
      <c r="A291" s="20" t="s">
        <v>761</v>
      </c>
      <c r="B291" s="20" t="s">
        <v>2939</v>
      </c>
    </row>
    <row r="292" spans="1:2" x14ac:dyDescent="0.2">
      <c r="A292" s="20" t="s">
        <v>761</v>
      </c>
      <c r="B292" s="20" t="s">
        <v>2939</v>
      </c>
    </row>
    <row r="293" spans="1:2" x14ac:dyDescent="0.2">
      <c r="A293" s="20" t="s">
        <v>761</v>
      </c>
      <c r="B293" s="20" t="s">
        <v>2939</v>
      </c>
    </row>
    <row r="294" spans="1:2" x14ac:dyDescent="0.2">
      <c r="A294" s="20" t="s">
        <v>761</v>
      </c>
      <c r="B294" s="20" t="s">
        <v>2920</v>
      </c>
    </row>
    <row r="295" spans="1:2" x14ac:dyDescent="0.2">
      <c r="A295" s="20" t="s">
        <v>761</v>
      </c>
      <c r="B295" s="20" t="s">
        <v>2920</v>
      </c>
    </row>
    <row r="296" spans="1:2" x14ac:dyDescent="0.2">
      <c r="A296" s="20" t="s">
        <v>761</v>
      </c>
      <c r="B296" s="20" t="s">
        <v>2920</v>
      </c>
    </row>
    <row r="297" spans="1:2" x14ac:dyDescent="0.2">
      <c r="A297" s="20" t="s">
        <v>761</v>
      </c>
      <c r="B297" s="20" t="s">
        <v>2920</v>
      </c>
    </row>
    <row r="298" spans="1:2" x14ac:dyDescent="0.2">
      <c r="A298" s="20" t="s">
        <v>761</v>
      </c>
      <c r="B298" s="20" t="s">
        <v>2920</v>
      </c>
    </row>
    <row r="299" spans="1:2" x14ac:dyDescent="0.2">
      <c r="A299" s="20" t="s">
        <v>761</v>
      </c>
      <c r="B299" s="20" t="s">
        <v>2946</v>
      </c>
    </row>
    <row r="300" spans="1:2" x14ac:dyDescent="0.2">
      <c r="A300" s="20" t="s">
        <v>761</v>
      </c>
      <c r="B300" s="20" t="s">
        <v>2946</v>
      </c>
    </row>
    <row r="301" spans="1:2" x14ac:dyDescent="0.2">
      <c r="A301" s="20" t="s">
        <v>761</v>
      </c>
      <c r="B301" s="20" t="s">
        <v>2946</v>
      </c>
    </row>
    <row r="302" spans="1:2" x14ac:dyDescent="0.2">
      <c r="A302" s="20" t="s">
        <v>761</v>
      </c>
      <c r="B302" s="20" t="s">
        <v>2946</v>
      </c>
    </row>
    <row r="303" spans="1:2" x14ac:dyDescent="0.2">
      <c r="A303" s="20" t="s">
        <v>761</v>
      </c>
      <c r="B303" s="20" t="s">
        <v>2946</v>
      </c>
    </row>
    <row r="304" spans="1:2" x14ac:dyDescent="0.2">
      <c r="A304" s="20" t="s">
        <v>761</v>
      </c>
      <c r="B304" s="20" t="s">
        <v>2946</v>
      </c>
    </row>
    <row r="305" spans="1:2" x14ac:dyDescent="0.2">
      <c r="A305" s="20" t="s">
        <v>761</v>
      </c>
      <c r="B305" s="20" t="s">
        <v>2946</v>
      </c>
    </row>
    <row r="306" spans="1:2" x14ac:dyDescent="0.2">
      <c r="A306" s="20" t="s">
        <v>761</v>
      </c>
      <c r="B306" s="20" t="s">
        <v>2946</v>
      </c>
    </row>
    <row r="307" spans="1:2" x14ac:dyDescent="0.2">
      <c r="A307" s="20" t="s">
        <v>761</v>
      </c>
      <c r="B307" s="20" t="s">
        <v>2946</v>
      </c>
    </row>
    <row r="308" spans="1:2" x14ac:dyDescent="0.2">
      <c r="A308" s="20" t="s">
        <v>761</v>
      </c>
      <c r="B308" s="20" t="s">
        <v>2946</v>
      </c>
    </row>
    <row r="309" spans="1:2" x14ac:dyDescent="0.2">
      <c r="A309" s="20" t="s">
        <v>761</v>
      </c>
      <c r="B309" s="20" t="s">
        <v>2946</v>
      </c>
    </row>
    <row r="310" spans="1:2" x14ac:dyDescent="0.2">
      <c r="A310" s="20" t="s">
        <v>761</v>
      </c>
      <c r="B310" s="20" t="s">
        <v>2946</v>
      </c>
    </row>
    <row r="311" spans="1:2" x14ac:dyDescent="0.2">
      <c r="A311" s="20" t="s">
        <v>761</v>
      </c>
      <c r="B311" s="20" t="s">
        <v>2946</v>
      </c>
    </row>
    <row r="312" spans="1:2" x14ac:dyDescent="0.2">
      <c r="A312" s="20" t="s">
        <v>761</v>
      </c>
      <c r="B312" s="20" t="s">
        <v>2946</v>
      </c>
    </row>
    <row r="313" spans="1:2" x14ac:dyDescent="0.2">
      <c r="A313" s="20" t="s">
        <v>761</v>
      </c>
      <c r="B313" s="20" t="s">
        <v>2946</v>
      </c>
    </row>
    <row r="314" spans="1:2" x14ac:dyDescent="0.2">
      <c r="A314" s="20" t="s">
        <v>761</v>
      </c>
      <c r="B314" s="20" t="s">
        <v>2946</v>
      </c>
    </row>
    <row r="315" spans="1:2" x14ac:dyDescent="0.2">
      <c r="A315" s="20" t="s">
        <v>761</v>
      </c>
      <c r="B315" s="20" t="s">
        <v>2946</v>
      </c>
    </row>
    <row r="316" spans="1:2" x14ac:dyDescent="0.2">
      <c r="A316" s="20" t="s">
        <v>761</v>
      </c>
      <c r="B316" s="20" t="s">
        <v>2946</v>
      </c>
    </row>
    <row r="317" spans="1:2" x14ac:dyDescent="0.2">
      <c r="A317" s="20" t="s">
        <v>761</v>
      </c>
      <c r="B317" s="20" t="s">
        <v>2946</v>
      </c>
    </row>
    <row r="318" spans="1:2" x14ac:dyDescent="0.2">
      <c r="A318" s="20" t="s">
        <v>761</v>
      </c>
      <c r="B318" s="20" t="s">
        <v>2946</v>
      </c>
    </row>
    <row r="319" spans="1:2" x14ac:dyDescent="0.2">
      <c r="A319" s="20" t="s">
        <v>761</v>
      </c>
      <c r="B319" s="20" t="s">
        <v>2946</v>
      </c>
    </row>
    <row r="320" spans="1:2" x14ac:dyDescent="0.2">
      <c r="A320" s="20" t="s">
        <v>761</v>
      </c>
      <c r="B320" s="20" t="s">
        <v>2946</v>
      </c>
    </row>
    <row r="321" spans="1:2" x14ac:dyDescent="0.2">
      <c r="A321" s="20" t="s">
        <v>761</v>
      </c>
      <c r="B321" s="20" t="s">
        <v>2946</v>
      </c>
    </row>
    <row r="322" spans="1:2" x14ac:dyDescent="0.2">
      <c r="A322" s="20" t="s">
        <v>761</v>
      </c>
      <c r="B322" s="20" t="s">
        <v>2946</v>
      </c>
    </row>
    <row r="323" spans="1:2" x14ac:dyDescent="0.2">
      <c r="A323" s="20" t="s">
        <v>761</v>
      </c>
      <c r="B323" s="20" t="s">
        <v>2946</v>
      </c>
    </row>
    <row r="324" spans="1:2" x14ac:dyDescent="0.2">
      <c r="A324" s="20" t="s">
        <v>761</v>
      </c>
      <c r="B324" s="20" t="s">
        <v>2946</v>
      </c>
    </row>
    <row r="325" spans="1:2" x14ac:dyDescent="0.2">
      <c r="A325" s="20" t="s">
        <v>761</v>
      </c>
      <c r="B325" s="20" t="s">
        <v>2946</v>
      </c>
    </row>
    <row r="326" spans="1:2" x14ac:dyDescent="0.2">
      <c r="A326" s="20" t="s">
        <v>761</v>
      </c>
      <c r="B326" s="20" t="s">
        <v>2946</v>
      </c>
    </row>
    <row r="327" spans="1:2" x14ac:dyDescent="0.2">
      <c r="A327" s="20" t="s">
        <v>761</v>
      </c>
      <c r="B327" s="20" t="s">
        <v>2946</v>
      </c>
    </row>
    <row r="328" spans="1:2" x14ac:dyDescent="0.2">
      <c r="A328" s="20" t="s">
        <v>761</v>
      </c>
      <c r="B328" s="20" t="s">
        <v>2946</v>
      </c>
    </row>
    <row r="329" spans="1:2" x14ac:dyDescent="0.2">
      <c r="A329" s="20" t="s">
        <v>761</v>
      </c>
      <c r="B329" s="20" t="s">
        <v>926</v>
      </c>
    </row>
    <row r="330" spans="1:2" x14ac:dyDescent="0.2">
      <c r="A330" s="20" t="s">
        <v>761</v>
      </c>
      <c r="B330" s="20" t="s">
        <v>926</v>
      </c>
    </row>
    <row r="331" spans="1:2" x14ac:dyDescent="0.2">
      <c r="A331" s="20" t="s">
        <v>761</v>
      </c>
      <c r="B331" s="20" t="s">
        <v>926</v>
      </c>
    </row>
    <row r="332" spans="1:2" x14ac:dyDescent="0.2">
      <c r="A332" s="20" t="s">
        <v>761</v>
      </c>
      <c r="B332" s="20" t="s">
        <v>926</v>
      </c>
    </row>
    <row r="333" spans="1:2" x14ac:dyDescent="0.2">
      <c r="A333" s="20" t="s">
        <v>761</v>
      </c>
      <c r="B333" s="20" t="s">
        <v>926</v>
      </c>
    </row>
    <row r="334" spans="1:2" x14ac:dyDescent="0.2">
      <c r="A334" s="20" t="s">
        <v>761</v>
      </c>
      <c r="B334" s="20" t="s">
        <v>926</v>
      </c>
    </row>
    <row r="335" spans="1:2" x14ac:dyDescent="0.2">
      <c r="A335" s="20" t="s">
        <v>761</v>
      </c>
      <c r="B335" s="20" t="s">
        <v>2985</v>
      </c>
    </row>
    <row r="336" spans="1:2" x14ac:dyDescent="0.2">
      <c r="A336" s="20" t="s">
        <v>761</v>
      </c>
      <c r="B336" s="20" t="s">
        <v>2985</v>
      </c>
    </row>
    <row r="337" spans="1:2" x14ac:dyDescent="0.2">
      <c r="A337" s="20" t="s">
        <v>761</v>
      </c>
      <c r="B337" s="20" t="s">
        <v>2985</v>
      </c>
    </row>
    <row r="338" spans="1:2" x14ac:dyDescent="0.2">
      <c r="A338" s="20" t="s">
        <v>761</v>
      </c>
      <c r="B338" s="20" t="s">
        <v>2985</v>
      </c>
    </row>
    <row r="339" spans="1:2" x14ac:dyDescent="0.2">
      <c r="A339" s="20" t="s">
        <v>761</v>
      </c>
      <c r="B339" s="20" t="s">
        <v>2985</v>
      </c>
    </row>
    <row r="340" spans="1:2" x14ac:dyDescent="0.2">
      <c r="A340" s="20" t="s">
        <v>761</v>
      </c>
      <c r="B340" s="20" t="s">
        <v>2985</v>
      </c>
    </row>
    <row r="341" spans="1:2" x14ac:dyDescent="0.2">
      <c r="A341" s="20" t="s">
        <v>761</v>
      </c>
      <c r="B341" s="20" t="s">
        <v>2985</v>
      </c>
    </row>
    <row r="342" spans="1:2" x14ac:dyDescent="0.2">
      <c r="A342" s="20" t="s">
        <v>761</v>
      </c>
      <c r="B342" s="20" t="s">
        <v>2985</v>
      </c>
    </row>
    <row r="343" spans="1:2" x14ac:dyDescent="0.2">
      <c r="A343" s="20" t="s">
        <v>761</v>
      </c>
      <c r="B343" s="20" t="s">
        <v>2985</v>
      </c>
    </row>
    <row r="344" spans="1:2" x14ac:dyDescent="0.2">
      <c r="A344" s="20" t="s">
        <v>761</v>
      </c>
      <c r="B344" s="20" t="s">
        <v>2985</v>
      </c>
    </row>
    <row r="345" spans="1:2" x14ac:dyDescent="0.2">
      <c r="A345" s="20" t="s">
        <v>761</v>
      </c>
      <c r="B345" s="20" t="s">
        <v>2985</v>
      </c>
    </row>
    <row r="346" spans="1:2" x14ac:dyDescent="0.2">
      <c r="A346" s="20" t="s">
        <v>761</v>
      </c>
      <c r="B346" s="20" t="s">
        <v>2985</v>
      </c>
    </row>
    <row r="347" spans="1:2" x14ac:dyDescent="0.2">
      <c r="A347" s="20" t="s">
        <v>761</v>
      </c>
      <c r="B347" s="20" t="s">
        <v>2985</v>
      </c>
    </row>
    <row r="348" spans="1:2" x14ac:dyDescent="0.2">
      <c r="A348" s="20" t="s">
        <v>761</v>
      </c>
      <c r="B348" s="20" t="s">
        <v>2985</v>
      </c>
    </row>
    <row r="349" spans="1:2" x14ac:dyDescent="0.2">
      <c r="A349" s="20" t="s">
        <v>761</v>
      </c>
      <c r="B349" s="20" t="s">
        <v>2985</v>
      </c>
    </row>
    <row r="350" spans="1:2" x14ac:dyDescent="0.2">
      <c r="A350" s="20" t="s">
        <v>761</v>
      </c>
      <c r="B350" s="20" t="s">
        <v>2985</v>
      </c>
    </row>
    <row r="351" spans="1:2" x14ac:dyDescent="0.2">
      <c r="A351" s="20" t="s">
        <v>761</v>
      </c>
      <c r="B351" s="20" t="s">
        <v>2985</v>
      </c>
    </row>
    <row r="352" spans="1:2" x14ac:dyDescent="0.2">
      <c r="A352" s="20" t="s">
        <v>761</v>
      </c>
      <c r="B352" s="20" t="s">
        <v>2985</v>
      </c>
    </row>
    <row r="353" spans="1:2" x14ac:dyDescent="0.2">
      <c r="A353" s="20" t="s">
        <v>761</v>
      </c>
      <c r="B353" s="20" t="s">
        <v>2985</v>
      </c>
    </row>
    <row r="354" spans="1:2" x14ac:dyDescent="0.2">
      <c r="A354" s="20" t="s">
        <v>761</v>
      </c>
      <c r="B354" s="20" t="s">
        <v>2985</v>
      </c>
    </row>
    <row r="355" spans="1:2" x14ac:dyDescent="0.2">
      <c r="A355" s="20" t="s">
        <v>761</v>
      </c>
      <c r="B355" s="20" t="s">
        <v>3004</v>
      </c>
    </row>
    <row r="356" spans="1:2" x14ac:dyDescent="0.2">
      <c r="A356" s="20" t="s">
        <v>761</v>
      </c>
      <c r="B356" s="20" t="s">
        <v>3004</v>
      </c>
    </row>
    <row r="357" spans="1:2" x14ac:dyDescent="0.2">
      <c r="A357" s="20" t="s">
        <v>761</v>
      </c>
      <c r="B357" s="20" t="s">
        <v>3004</v>
      </c>
    </row>
    <row r="358" spans="1:2" x14ac:dyDescent="0.2">
      <c r="A358" s="20" t="s">
        <v>761</v>
      </c>
      <c r="B358" s="20" t="s">
        <v>3004</v>
      </c>
    </row>
    <row r="359" spans="1:2" x14ac:dyDescent="0.2">
      <c r="A359" s="20" t="s">
        <v>761</v>
      </c>
      <c r="B359" s="20" t="s">
        <v>3004</v>
      </c>
    </row>
    <row r="360" spans="1:2" x14ac:dyDescent="0.2">
      <c r="A360" s="20" t="s">
        <v>761</v>
      </c>
      <c r="B360" s="20" t="s">
        <v>3004</v>
      </c>
    </row>
    <row r="361" spans="1:2" x14ac:dyDescent="0.2">
      <c r="A361" s="20" t="s">
        <v>761</v>
      </c>
      <c r="B361" s="20" t="s">
        <v>3004</v>
      </c>
    </row>
    <row r="362" spans="1:2" x14ac:dyDescent="0.2">
      <c r="A362" s="20" t="s">
        <v>761</v>
      </c>
      <c r="B362" s="20" t="s">
        <v>3004</v>
      </c>
    </row>
    <row r="363" spans="1:2" x14ac:dyDescent="0.2">
      <c r="A363" s="20" t="s">
        <v>761</v>
      </c>
      <c r="B363" s="20" t="s">
        <v>3004</v>
      </c>
    </row>
    <row r="364" spans="1:2" x14ac:dyDescent="0.2">
      <c r="A364" s="20" t="s">
        <v>761</v>
      </c>
      <c r="B364" s="20" t="s">
        <v>3004</v>
      </c>
    </row>
    <row r="365" spans="1:2" x14ac:dyDescent="0.2">
      <c r="A365" s="20" t="s">
        <v>761</v>
      </c>
      <c r="B365" s="20" t="s">
        <v>2943</v>
      </c>
    </row>
    <row r="366" spans="1:2" x14ac:dyDescent="0.2">
      <c r="A366" s="20" t="s">
        <v>761</v>
      </c>
      <c r="B366" s="20" t="s">
        <v>2943</v>
      </c>
    </row>
    <row r="367" spans="1:2" x14ac:dyDescent="0.2">
      <c r="A367" s="20" t="s">
        <v>761</v>
      </c>
      <c r="B367" s="20" t="s">
        <v>2943</v>
      </c>
    </row>
    <row r="368" spans="1:2" x14ac:dyDescent="0.2">
      <c r="A368" s="20" t="s">
        <v>761</v>
      </c>
      <c r="B368" s="20" t="s">
        <v>2943</v>
      </c>
    </row>
    <row r="369" spans="1:2" x14ac:dyDescent="0.2">
      <c r="A369" s="20" t="s">
        <v>761</v>
      </c>
      <c r="B369" s="20" t="s">
        <v>2943</v>
      </c>
    </row>
    <row r="370" spans="1:2" x14ac:dyDescent="0.2">
      <c r="A370" s="20" t="s">
        <v>761</v>
      </c>
      <c r="B370" s="20" t="s">
        <v>2943</v>
      </c>
    </row>
    <row r="371" spans="1:2" x14ac:dyDescent="0.2">
      <c r="A371" s="20" t="s">
        <v>761</v>
      </c>
      <c r="B371" s="20" t="s">
        <v>2943</v>
      </c>
    </row>
    <row r="372" spans="1:2" x14ac:dyDescent="0.2">
      <c r="A372" s="20" t="s">
        <v>761</v>
      </c>
      <c r="B372" s="20" t="s">
        <v>2943</v>
      </c>
    </row>
    <row r="373" spans="1:2" x14ac:dyDescent="0.2">
      <c r="A373" s="20" t="s">
        <v>761</v>
      </c>
      <c r="B373" s="20" t="s">
        <v>2943</v>
      </c>
    </row>
    <row r="374" spans="1:2" x14ac:dyDescent="0.2">
      <c r="A374" s="20" t="s">
        <v>761</v>
      </c>
      <c r="B374" s="20" t="s">
        <v>2943</v>
      </c>
    </row>
    <row r="375" spans="1:2" x14ac:dyDescent="0.2">
      <c r="A375" s="20" t="s">
        <v>761</v>
      </c>
      <c r="B375" s="20" t="s">
        <v>826</v>
      </c>
    </row>
    <row r="376" spans="1:2" x14ac:dyDescent="0.2">
      <c r="A376" s="20" t="s">
        <v>761</v>
      </c>
      <c r="B376" s="20" t="s">
        <v>826</v>
      </c>
    </row>
    <row r="377" spans="1:2" x14ac:dyDescent="0.2">
      <c r="A377" s="20" t="s">
        <v>761</v>
      </c>
      <c r="B377" s="20" t="s">
        <v>826</v>
      </c>
    </row>
    <row r="378" spans="1:2" x14ac:dyDescent="0.2">
      <c r="A378" s="20" t="s">
        <v>761</v>
      </c>
      <c r="B378" s="20" t="s">
        <v>826</v>
      </c>
    </row>
    <row r="379" spans="1:2" x14ac:dyDescent="0.2">
      <c r="A379" s="20" t="s">
        <v>761</v>
      </c>
      <c r="B379" s="20" t="s">
        <v>826</v>
      </c>
    </row>
    <row r="380" spans="1:2" x14ac:dyDescent="0.2">
      <c r="A380" s="20" t="s">
        <v>761</v>
      </c>
      <c r="B380" s="20" t="s">
        <v>2941</v>
      </c>
    </row>
    <row r="381" spans="1:2" x14ac:dyDescent="0.2">
      <c r="A381" s="20" t="s">
        <v>761</v>
      </c>
      <c r="B381" s="20" t="s">
        <v>2941</v>
      </c>
    </row>
    <row r="382" spans="1:2" x14ac:dyDescent="0.2">
      <c r="A382" s="20" t="s">
        <v>761</v>
      </c>
      <c r="B382" s="20" t="s">
        <v>2941</v>
      </c>
    </row>
    <row r="383" spans="1:2" x14ac:dyDescent="0.2">
      <c r="A383" s="20" t="s">
        <v>761</v>
      </c>
      <c r="B383" s="20" t="s">
        <v>2941</v>
      </c>
    </row>
    <row r="384" spans="1:2" x14ac:dyDescent="0.2">
      <c r="A384" s="20" t="s">
        <v>761</v>
      </c>
      <c r="B384" s="20" t="s">
        <v>2941</v>
      </c>
    </row>
    <row r="385" spans="1:2" x14ac:dyDescent="0.2">
      <c r="A385" s="20" t="s">
        <v>761</v>
      </c>
      <c r="B385" s="20" t="s">
        <v>2941</v>
      </c>
    </row>
    <row r="386" spans="1:2" x14ac:dyDescent="0.2">
      <c r="A386" s="20" t="s">
        <v>761</v>
      </c>
      <c r="B386" s="20" t="s">
        <v>2941</v>
      </c>
    </row>
    <row r="387" spans="1:2" x14ac:dyDescent="0.2">
      <c r="A387" s="20" t="s">
        <v>761</v>
      </c>
      <c r="B387" s="20" t="s">
        <v>2941</v>
      </c>
    </row>
    <row r="388" spans="1:2" x14ac:dyDescent="0.2">
      <c r="A388" s="20" t="s">
        <v>761</v>
      </c>
      <c r="B388" s="20" t="s">
        <v>2941</v>
      </c>
    </row>
    <row r="389" spans="1:2" x14ac:dyDescent="0.2">
      <c r="A389" s="20" t="s">
        <v>761</v>
      </c>
      <c r="B389" s="20" t="s">
        <v>2941</v>
      </c>
    </row>
    <row r="390" spans="1:2" x14ac:dyDescent="0.2">
      <c r="A390" s="20" t="s">
        <v>761</v>
      </c>
      <c r="B390" s="20" t="s">
        <v>2941</v>
      </c>
    </row>
    <row r="391" spans="1:2" x14ac:dyDescent="0.2">
      <c r="A391" s="20" t="s">
        <v>761</v>
      </c>
      <c r="B391" s="20" t="s">
        <v>2941</v>
      </c>
    </row>
    <row r="392" spans="1:2" x14ac:dyDescent="0.2">
      <c r="A392" s="20" t="s">
        <v>761</v>
      </c>
      <c r="B392" s="20" t="s">
        <v>2941</v>
      </c>
    </row>
    <row r="393" spans="1:2" x14ac:dyDescent="0.2">
      <c r="A393" s="20" t="s">
        <v>761</v>
      </c>
      <c r="B393" s="20" t="s">
        <v>2941</v>
      </c>
    </row>
    <row r="394" spans="1:2" x14ac:dyDescent="0.2">
      <c r="A394" s="20" t="s">
        <v>761</v>
      </c>
      <c r="B394" s="20" t="s">
        <v>2939</v>
      </c>
    </row>
    <row r="395" spans="1:2" x14ac:dyDescent="0.2">
      <c r="A395" s="20" t="s">
        <v>761</v>
      </c>
      <c r="B395" s="20" t="s">
        <v>2939</v>
      </c>
    </row>
    <row r="396" spans="1:2" x14ac:dyDescent="0.2">
      <c r="A396" s="20" t="s">
        <v>761</v>
      </c>
      <c r="B396" s="20" t="s">
        <v>2939</v>
      </c>
    </row>
    <row r="397" spans="1:2" x14ac:dyDescent="0.2">
      <c r="A397" s="20" t="s">
        <v>761</v>
      </c>
      <c r="B397" s="20" t="s">
        <v>2939</v>
      </c>
    </row>
    <row r="398" spans="1:2" x14ac:dyDescent="0.2">
      <c r="A398" s="20" t="s">
        <v>761</v>
      </c>
      <c r="B398" s="20" t="s">
        <v>2939</v>
      </c>
    </row>
    <row r="399" spans="1:2" x14ac:dyDescent="0.2">
      <c r="A399" s="20" t="s">
        <v>761</v>
      </c>
      <c r="B399" s="20" t="s">
        <v>2939</v>
      </c>
    </row>
    <row r="400" spans="1:2" x14ac:dyDescent="0.2">
      <c r="A400" s="20" t="s">
        <v>761</v>
      </c>
      <c r="B400" s="20" t="s">
        <v>2939</v>
      </c>
    </row>
    <row r="401" spans="1:2" x14ac:dyDescent="0.2">
      <c r="A401" s="20" t="s">
        <v>761</v>
      </c>
      <c r="B401" s="20" t="s">
        <v>2939</v>
      </c>
    </row>
    <row r="402" spans="1:2" x14ac:dyDescent="0.2">
      <c r="A402" s="20" t="s">
        <v>761</v>
      </c>
      <c r="B402" s="20" t="s">
        <v>2939</v>
      </c>
    </row>
    <row r="403" spans="1:2" x14ac:dyDescent="0.2">
      <c r="A403" s="20" t="s">
        <v>761</v>
      </c>
      <c r="B403" s="20" t="s">
        <v>2946</v>
      </c>
    </row>
    <row r="404" spans="1:2" x14ac:dyDescent="0.2">
      <c r="A404" s="20" t="s">
        <v>761</v>
      </c>
      <c r="B404" s="20" t="s">
        <v>2946</v>
      </c>
    </row>
    <row r="405" spans="1:2" x14ac:dyDescent="0.2">
      <c r="A405" s="20" t="s">
        <v>761</v>
      </c>
      <c r="B405" s="20" t="s">
        <v>2946</v>
      </c>
    </row>
    <row r="406" spans="1:2" x14ac:dyDescent="0.2">
      <c r="A406" s="20" t="s">
        <v>761</v>
      </c>
      <c r="B406" s="20" t="s">
        <v>2946</v>
      </c>
    </row>
    <row r="407" spans="1:2" x14ac:dyDescent="0.2">
      <c r="A407" s="20" t="s">
        <v>761</v>
      </c>
      <c r="B407" s="20" t="s">
        <v>2946</v>
      </c>
    </row>
    <row r="408" spans="1:2" x14ac:dyDescent="0.2">
      <c r="A408" s="20" t="s">
        <v>761</v>
      </c>
      <c r="B408" s="20" t="s">
        <v>2946</v>
      </c>
    </row>
    <row r="409" spans="1:2" x14ac:dyDescent="0.2">
      <c r="A409" s="20" t="s">
        <v>761</v>
      </c>
      <c r="B409" s="20" t="s">
        <v>2946</v>
      </c>
    </row>
    <row r="410" spans="1:2" x14ac:dyDescent="0.2">
      <c r="A410" s="20" t="s">
        <v>761</v>
      </c>
      <c r="B410" s="20" t="s">
        <v>2946</v>
      </c>
    </row>
    <row r="411" spans="1:2" x14ac:dyDescent="0.2">
      <c r="A411" s="20" t="s">
        <v>761</v>
      </c>
      <c r="B411" s="20" t="s">
        <v>926</v>
      </c>
    </row>
    <row r="412" spans="1:2" x14ac:dyDescent="0.2">
      <c r="A412" s="20" t="s">
        <v>761</v>
      </c>
      <c r="B412" s="20" t="s">
        <v>926</v>
      </c>
    </row>
    <row r="413" spans="1:2" x14ac:dyDescent="0.2">
      <c r="A413" s="20" t="s">
        <v>761</v>
      </c>
      <c r="B413" s="20" t="s">
        <v>926</v>
      </c>
    </row>
    <row r="414" spans="1:2" x14ac:dyDescent="0.2">
      <c r="A414" s="20" t="s">
        <v>761</v>
      </c>
      <c r="B414" s="20" t="s">
        <v>2985</v>
      </c>
    </row>
    <row r="415" spans="1:2" x14ac:dyDescent="0.2">
      <c r="A415" s="20" t="s">
        <v>761</v>
      </c>
      <c r="B415" s="20" t="s">
        <v>2985</v>
      </c>
    </row>
    <row r="416" spans="1:2" x14ac:dyDescent="0.2">
      <c r="A416" s="20" t="s">
        <v>761</v>
      </c>
      <c r="B416" s="20" t="s">
        <v>2985</v>
      </c>
    </row>
    <row r="417" spans="1:2" x14ac:dyDescent="0.2">
      <c r="A417" s="20" t="s">
        <v>761</v>
      </c>
      <c r="B417" s="20" t="s">
        <v>2985</v>
      </c>
    </row>
    <row r="418" spans="1:2" x14ac:dyDescent="0.2">
      <c r="A418" s="20" t="s">
        <v>761</v>
      </c>
      <c r="B418" s="20" t="s">
        <v>2985</v>
      </c>
    </row>
    <row r="419" spans="1:2" x14ac:dyDescent="0.2">
      <c r="A419" s="20" t="s">
        <v>761</v>
      </c>
      <c r="B419" s="20" t="s">
        <v>2985</v>
      </c>
    </row>
    <row r="420" spans="1:2" x14ac:dyDescent="0.2">
      <c r="A420" s="20" t="s">
        <v>761</v>
      </c>
      <c r="B420" s="20" t="s">
        <v>3004</v>
      </c>
    </row>
    <row r="421" spans="1:2" x14ac:dyDescent="0.2">
      <c r="A421" s="20" t="s">
        <v>761</v>
      </c>
      <c r="B421" s="20" t="s">
        <v>3004</v>
      </c>
    </row>
    <row r="422" spans="1:2" x14ac:dyDescent="0.2">
      <c r="A422" s="20" t="s">
        <v>761</v>
      </c>
      <c r="B422" s="20" t="s">
        <v>2747</v>
      </c>
    </row>
    <row r="423" spans="1:2" x14ac:dyDescent="0.2">
      <c r="A423" s="20" t="s">
        <v>761</v>
      </c>
      <c r="B423" s="20" t="s">
        <v>2747</v>
      </c>
    </row>
    <row r="424" spans="1:2" x14ac:dyDescent="0.2">
      <c r="A424" s="20" t="s">
        <v>761</v>
      </c>
      <c r="B424" s="20" t="s">
        <v>2747</v>
      </c>
    </row>
    <row r="425" spans="1:2" x14ac:dyDescent="0.2">
      <c r="A425" s="20" t="s">
        <v>761</v>
      </c>
      <c r="B425" s="20" t="s">
        <v>826</v>
      </c>
    </row>
    <row r="426" spans="1:2" x14ac:dyDescent="0.2">
      <c r="A426" s="20" t="s">
        <v>761</v>
      </c>
      <c r="B426" s="20" t="s">
        <v>826</v>
      </c>
    </row>
    <row r="427" spans="1:2" x14ac:dyDescent="0.2">
      <c r="A427" s="20" t="s">
        <v>761</v>
      </c>
      <c r="B427" s="20" t="s">
        <v>2941</v>
      </c>
    </row>
    <row r="428" spans="1:2" x14ac:dyDescent="0.2">
      <c r="A428" s="20" t="s">
        <v>761</v>
      </c>
      <c r="B428" s="20" t="s">
        <v>2941</v>
      </c>
    </row>
    <row r="429" spans="1:2" x14ac:dyDescent="0.2">
      <c r="A429" s="20" t="s">
        <v>761</v>
      </c>
      <c r="B429" s="20" t="s">
        <v>2941</v>
      </c>
    </row>
    <row r="430" spans="1:2" x14ac:dyDescent="0.2">
      <c r="A430" s="20" t="s">
        <v>761</v>
      </c>
      <c r="B430" s="20" t="s">
        <v>2941</v>
      </c>
    </row>
    <row r="431" spans="1:2" x14ac:dyDescent="0.2">
      <c r="A431" s="20" t="s">
        <v>761</v>
      </c>
      <c r="B431" s="20" t="s">
        <v>2941</v>
      </c>
    </row>
    <row r="432" spans="1:2" x14ac:dyDescent="0.2">
      <c r="A432" s="20" t="s">
        <v>761</v>
      </c>
      <c r="B432" s="20" t="s">
        <v>2941</v>
      </c>
    </row>
    <row r="433" spans="1:2" x14ac:dyDescent="0.2">
      <c r="A433" s="20" t="s">
        <v>761</v>
      </c>
      <c r="B433" s="20" t="s">
        <v>2941</v>
      </c>
    </row>
    <row r="434" spans="1:2" x14ac:dyDescent="0.2">
      <c r="A434" s="20" t="s">
        <v>761</v>
      </c>
      <c r="B434" s="20" t="s">
        <v>2941</v>
      </c>
    </row>
    <row r="435" spans="1:2" x14ac:dyDescent="0.2">
      <c r="A435" s="20" t="s">
        <v>761</v>
      </c>
      <c r="B435" s="20" t="s">
        <v>2941</v>
      </c>
    </row>
    <row r="436" spans="1:2" x14ac:dyDescent="0.2">
      <c r="A436" s="20" t="s">
        <v>761</v>
      </c>
      <c r="B436" s="20" t="s">
        <v>2941</v>
      </c>
    </row>
    <row r="437" spans="1:2" x14ac:dyDescent="0.2">
      <c r="A437" s="20" t="s">
        <v>761</v>
      </c>
      <c r="B437" s="20" t="s">
        <v>2941</v>
      </c>
    </row>
    <row r="438" spans="1:2" x14ac:dyDescent="0.2">
      <c r="A438" s="20" t="s">
        <v>761</v>
      </c>
      <c r="B438" s="20" t="s">
        <v>2941</v>
      </c>
    </row>
    <row r="439" spans="1:2" x14ac:dyDescent="0.2">
      <c r="A439" s="20" t="s">
        <v>761</v>
      </c>
      <c r="B439" s="20" t="s">
        <v>2941</v>
      </c>
    </row>
    <row r="440" spans="1:2" x14ac:dyDescent="0.2">
      <c r="A440" s="20" t="s">
        <v>761</v>
      </c>
      <c r="B440" s="20" t="s">
        <v>2941</v>
      </c>
    </row>
    <row r="441" spans="1:2" x14ac:dyDescent="0.2">
      <c r="A441" s="20" t="s">
        <v>761</v>
      </c>
      <c r="B441" s="20" t="s">
        <v>2941</v>
      </c>
    </row>
    <row r="442" spans="1:2" x14ac:dyDescent="0.2">
      <c r="A442" s="20" t="s">
        <v>761</v>
      </c>
      <c r="B442" s="20" t="s">
        <v>2941</v>
      </c>
    </row>
    <row r="443" spans="1:2" x14ac:dyDescent="0.2">
      <c r="A443" s="20" t="s">
        <v>761</v>
      </c>
      <c r="B443" s="20" t="s">
        <v>2941</v>
      </c>
    </row>
    <row r="444" spans="1:2" x14ac:dyDescent="0.2">
      <c r="A444" s="20" t="s">
        <v>761</v>
      </c>
      <c r="B444" s="20" t="s">
        <v>2939</v>
      </c>
    </row>
    <row r="445" spans="1:2" x14ac:dyDescent="0.2">
      <c r="A445" s="20" t="s">
        <v>761</v>
      </c>
      <c r="B445" s="20" t="s">
        <v>2939</v>
      </c>
    </row>
    <row r="446" spans="1:2" x14ac:dyDescent="0.2">
      <c r="A446" s="20" t="s">
        <v>761</v>
      </c>
      <c r="B446" s="20" t="s">
        <v>2946</v>
      </c>
    </row>
    <row r="447" spans="1:2" x14ac:dyDescent="0.2">
      <c r="A447" s="20" t="s">
        <v>761</v>
      </c>
      <c r="B447" s="20" t="s">
        <v>2946</v>
      </c>
    </row>
    <row r="448" spans="1:2" x14ac:dyDescent="0.2">
      <c r="A448" s="20" t="s">
        <v>761</v>
      </c>
      <c r="B448" s="20" t="s">
        <v>2946</v>
      </c>
    </row>
    <row r="449" spans="1:2" x14ac:dyDescent="0.2">
      <c r="A449" s="20" t="s">
        <v>761</v>
      </c>
      <c r="B449" s="20" t="s">
        <v>2946</v>
      </c>
    </row>
    <row r="450" spans="1:2" x14ac:dyDescent="0.2">
      <c r="A450" s="20" t="s">
        <v>761</v>
      </c>
      <c r="B450" s="20" t="s">
        <v>2946</v>
      </c>
    </row>
    <row r="451" spans="1:2" x14ac:dyDescent="0.2">
      <c r="A451" s="20" t="s">
        <v>761</v>
      </c>
      <c r="B451" s="20" t="s">
        <v>2946</v>
      </c>
    </row>
    <row r="452" spans="1:2" x14ac:dyDescent="0.2">
      <c r="A452" s="20" t="s">
        <v>761</v>
      </c>
      <c r="B452" s="20" t="s">
        <v>926</v>
      </c>
    </row>
    <row r="453" spans="1:2" x14ac:dyDescent="0.2">
      <c r="A453" s="20" t="s">
        <v>761</v>
      </c>
      <c r="B453" s="20" t="s">
        <v>2985</v>
      </c>
    </row>
    <row r="454" spans="1:2" x14ac:dyDescent="0.2">
      <c r="A454" s="20" t="s">
        <v>761</v>
      </c>
      <c r="B454" s="20" t="s">
        <v>2985</v>
      </c>
    </row>
    <row r="455" spans="1:2" x14ac:dyDescent="0.2">
      <c r="A455" s="20" t="s">
        <v>761</v>
      </c>
      <c r="B455" s="20" t="s">
        <v>2985</v>
      </c>
    </row>
    <row r="456" spans="1:2" x14ac:dyDescent="0.2">
      <c r="A456" s="20" t="s">
        <v>761</v>
      </c>
      <c r="B456" s="20" t="s">
        <v>3004</v>
      </c>
    </row>
    <row r="457" spans="1:2" x14ac:dyDescent="0.2">
      <c r="A457" s="20" t="s">
        <v>761</v>
      </c>
      <c r="B457" s="20" t="s">
        <v>2941</v>
      </c>
    </row>
    <row r="458" spans="1:2" x14ac:dyDescent="0.2">
      <c r="A458" s="20" t="s">
        <v>761</v>
      </c>
      <c r="B458" s="20" t="s">
        <v>2941</v>
      </c>
    </row>
    <row r="459" spans="1:2" x14ac:dyDescent="0.2">
      <c r="A459" s="20" t="s">
        <v>761</v>
      </c>
      <c r="B459" s="20" t="s">
        <v>2941</v>
      </c>
    </row>
    <row r="460" spans="1:2" x14ac:dyDescent="0.2">
      <c r="A460" s="20" t="s">
        <v>761</v>
      </c>
      <c r="B460" s="20" t="s">
        <v>2941</v>
      </c>
    </row>
    <row r="461" spans="1:2" x14ac:dyDescent="0.2">
      <c r="A461" s="20" t="s">
        <v>761</v>
      </c>
      <c r="B461" s="20" t="s">
        <v>2941</v>
      </c>
    </row>
    <row r="462" spans="1:2" x14ac:dyDescent="0.2">
      <c r="A462" s="20" t="s">
        <v>761</v>
      </c>
      <c r="B462" s="20" t="s">
        <v>2941</v>
      </c>
    </row>
    <row r="463" spans="1:2" x14ac:dyDescent="0.2">
      <c r="A463" s="20" t="s">
        <v>761</v>
      </c>
      <c r="B463" s="20" t="s">
        <v>2941</v>
      </c>
    </row>
    <row r="464" spans="1:2" x14ac:dyDescent="0.2">
      <c r="A464" s="20" t="s">
        <v>761</v>
      </c>
      <c r="B464" s="20" t="s">
        <v>2941</v>
      </c>
    </row>
    <row r="465" spans="1:2" x14ac:dyDescent="0.2">
      <c r="A465" s="20" t="s">
        <v>761</v>
      </c>
      <c r="B465" s="20" t="s">
        <v>2941</v>
      </c>
    </row>
    <row r="466" spans="1:2" x14ac:dyDescent="0.2">
      <c r="A466" s="20" t="s">
        <v>761</v>
      </c>
      <c r="B466" s="20" t="s">
        <v>2941</v>
      </c>
    </row>
    <row r="467" spans="1:2" x14ac:dyDescent="0.2">
      <c r="A467" s="20" t="s">
        <v>761</v>
      </c>
      <c r="B467" s="20" t="s">
        <v>2941</v>
      </c>
    </row>
    <row r="468" spans="1:2" x14ac:dyDescent="0.2">
      <c r="A468" s="20" t="s">
        <v>761</v>
      </c>
      <c r="B468" s="20" t="s">
        <v>2941</v>
      </c>
    </row>
    <row r="469" spans="1:2" x14ac:dyDescent="0.2">
      <c r="A469" s="20" t="s">
        <v>761</v>
      </c>
      <c r="B469" s="20" t="s">
        <v>2941</v>
      </c>
    </row>
    <row r="470" spans="1:2" x14ac:dyDescent="0.2">
      <c r="A470" s="20" t="s">
        <v>761</v>
      </c>
      <c r="B470" s="20" t="s">
        <v>2941</v>
      </c>
    </row>
    <row r="471" spans="1:2" x14ac:dyDescent="0.2">
      <c r="A471" s="20" t="s">
        <v>761</v>
      </c>
      <c r="B471" s="20" t="s">
        <v>2941</v>
      </c>
    </row>
    <row r="472" spans="1:2" x14ac:dyDescent="0.2">
      <c r="A472" s="20" t="s">
        <v>761</v>
      </c>
      <c r="B472" s="20" t="s">
        <v>2941</v>
      </c>
    </row>
    <row r="473" spans="1:2" x14ac:dyDescent="0.2">
      <c r="A473" s="20" t="s">
        <v>761</v>
      </c>
      <c r="B473" s="20" t="s">
        <v>2941</v>
      </c>
    </row>
    <row r="474" spans="1:2" x14ac:dyDescent="0.2">
      <c r="A474" s="20" t="s">
        <v>761</v>
      </c>
      <c r="B474" s="20" t="s">
        <v>2941</v>
      </c>
    </row>
    <row r="475" spans="1:2" x14ac:dyDescent="0.2">
      <c r="A475" s="20" t="s">
        <v>761</v>
      </c>
      <c r="B475" s="20" t="s">
        <v>2941</v>
      </c>
    </row>
    <row r="476" spans="1:2" x14ac:dyDescent="0.2">
      <c r="A476" s="20" t="s">
        <v>761</v>
      </c>
      <c r="B476" s="20" t="s">
        <v>2941</v>
      </c>
    </row>
    <row r="477" spans="1:2" ht="24" x14ac:dyDescent="0.2">
      <c r="A477" s="20" t="s">
        <v>1554</v>
      </c>
      <c r="B477" s="20" t="s">
        <v>2941</v>
      </c>
    </row>
    <row r="478" spans="1:2" x14ac:dyDescent="0.2">
      <c r="A478" s="20" t="s">
        <v>761</v>
      </c>
      <c r="B478" s="20" t="s">
        <v>2941</v>
      </c>
    </row>
    <row r="479" spans="1:2" x14ac:dyDescent="0.2">
      <c r="A479" s="20" t="s">
        <v>761</v>
      </c>
      <c r="B479" s="20" t="s">
        <v>2941</v>
      </c>
    </row>
    <row r="480" spans="1:2" x14ac:dyDescent="0.2">
      <c r="A480" s="20" t="s">
        <v>761</v>
      </c>
      <c r="B480" s="20" t="s">
        <v>2939</v>
      </c>
    </row>
    <row r="481" spans="1:2" x14ac:dyDescent="0.2">
      <c r="A481" s="20" t="s">
        <v>761</v>
      </c>
      <c r="B481" s="20" t="s">
        <v>2939</v>
      </c>
    </row>
    <row r="482" spans="1:2" x14ac:dyDescent="0.2">
      <c r="A482" s="20" t="s">
        <v>761</v>
      </c>
      <c r="B482" s="20" t="s">
        <v>2939</v>
      </c>
    </row>
    <row r="483" spans="1:2" x14ac:dyDescent="0.2">
      <c r="A483" s="20" t="s">
        <v>761</v>
      </c>
      <c r="B483" s="20" t="s">
        <v>2939</v>
      </c>
    </row>
    <row r="484" spans="1:2" x14ac:dyDescent="0.2">
      <c r="A484" s="20" t="s">
        <v>761</v>
      </c>
      <c r="B484" s="20" t="s">
        <v>2939</v>
      </c>
    </row>
    <row r="485" spans="1:2" x14ac:dyDescent="0.2">
      <c r="A485" s="20" t="s">
        <v>761</v>
      </c>
      <c r="B485" s="20" t="s">
        <v>2939</v>
      </c>
    </row>
    <row r="486" spans="1:2" x14ac:dyDescent="0.2">
      <c r="A486" s="20" t="s">
        <v>761</v>
      </c>
      <c r="B486" s="20" t="s">
        <v>2939</v>
      </c>
    </row>
    <row r="487" spans="1:2" x14ac:dyDescent="0.2">
      <c r="A487" s="20" t="s">
        <v>761</v>
      </c>
      <c r="B487" s="20" t="s">
        <v>2939</v>
      </c>
    </row>
    <row r="488" spans="1:2" x14ac:dyDescent="0.2">
      <c r="A488" s="20" t="s">
        <v>761</v>
      </c>
      <c r="B488" s="20" t="s">
        <v>2920</v>
      </c>
    </row>
    <row r="489" spans="1:2" x14ac:dyDescent="0.2">
      <c r="A489" s="20" t="s">
        <v>761</v>
      </c>
      <c r="B489" s="20" t="s">
        <v>2946</v>
      </c>
    </row>
    <row r="490" spans="1:2" x14ac:dyDescent="0.2">
      <c r="A490" s="20" t="s">
        <v>761</v>
      </c>
      <c r="B490" s="20" t="s">
        <v>2946</v>
      </c>
    </row>
    <row r="491" spans="1:2" x14ac:dyDescent="0.2">
      <c r="A491" s="20" t="s">
        <v>761</v>
      </c>
      <c r="B491" s="20" t="s">
        <v>2946</v>
      </c>
    </row>
    <row r="492" spans="1:2" x14ac:dyDescent="0.2">
      <c r="A492" s="20" t="s">
        <v>761</v>
      </c>
      <c r="B492" s="20" t="s">
        <v>2946</v>
      </c>
    </row>
    <row r="493" spans="1:2" x14ac:dyDescent="0.2">
      <c r="A493" s="20" t="s">
        <v>761</v>
      </c>
      <c r="B493" s="20" t="s">
        <v>2946</v>
      </c>
    </row>
    <row r="494" spans="1:2" x14ac:dyDescent="0.2">
      <c r="A494" s="20" t="s">
        <v>761</v>
      </c>
      <c r="B494" s="20" t="s">
        <v>2946</v>
      </c>
    </row>
    <row r="495" spans="1:2" x14ac:dyDescent="0.2">
      <c r="A495" s="20" t="s">
        <v>761</v>
      </c>
      <c r="B495" s="20" t="s">
        <v>2946</v>
      </c>
    </row>
    <row r="496" spans="1:2" x14ac:dyDescent="0.2">
      <c r="A496" s="20" t="s">
        <v>761</v>
      </c>
      <c r="B496" s="20" t="s">
        <v>2946</v>
      </c>
    </row>
    <row r="497" spans="1:2" x14ac:dyDescent="0.2">
      <c r="A497" s="20" t="s">
        <v>761</v>
      </c>
      <c r="B497" s="20" t="s">
        <v>2946</v>
      </c>
    </row>
    <row r="498" spans="1:2" x14ac:dyDescent="0.2">
      <c r="A498" s="20" t="s">
        <v>761</v>
      </c>
      <c r="B498" s="20" t="s">
        <v>2946</v>
      </c>
    </row>
    <row r="499" spans="1:2" x14ac:dyDescent="0.2">
      <c r="A499" s="20" t="s">
        <v>761</v>
      </c>
      <c r="B499" s="20" t="s">
        <v>2946</v>
      </c>
    </row>
    <row r="500" spans="1:2" x14ac:dyDescent="0.2">
      <c r="A500" s="20" t="s">
        <v>761</v>
      </c>
      <c r="B500" s="20" t="s">
        <v>2946</v>
      </c>
    </row>
    <row r="501" spans="1:2" x14ac:dyDescent="0.2">
      <c r="A501" s="20" t="s">
        <v>761</v>
      </c>
      <c r="B501" s="20" t="s">
        <v>926</v>
      </c>
    </row>
    <row r="502" spans="1:2" x14ac:dyDescent="0.2">
      <c r="A502" s="20" t="s">
        <v>761</v>
      </c>
      <c r="B502" s="20" t="s">
        <v>926</v>
      </c>
    </row>
    <row r="503" spans="1:2" x14ac:dyDescent="0.2">
      <c r="A503" s="20" t="s">
        <v>761</v>
      </c>
      <c r="B503" s="20" t="s">
        <v>926</v>
      </c>
    </row>
    <row r="504" spans="1:2" x14ac:dyDescent="0.2">
      <c r="A504" s="20" t="s">
        <v>761</v>
      </c>
      <c r="B504" s="20" t="s">
        <v>926</v>
      </c>
    </row>
    <row r="505" spans="1:2" x14ac:dyDescent="0.2">
      <c r="A505" s="20" t="s">
        <v>761</v>
      </c>
      <c r="B505" s="20" t="s">
        <v>926</v>
      </c>
    </row>
    <row r="506" spans="1:2" x14ac:dyDescent="0.2">
      <c r="A506" s="20" t="s">
        <v>761</v>
      </c>
      <c r="B506" s="20" t="s">
        <v>2985</v>
      </c>
    </row>
    <row r="507" spans="1:2" x14ac:dyDescent="0.2">
      <c r="A507" s="20" t="s">
        <v>761</v>
      </c>
      <c r="B507" s="20" t="s">
        <v>2985</v>
      </c>
    </row>
    <row r="508" spans="1:2" x14ac:dyDescent="0.2">
      <c r="A508" s="20" t="s">
        <v>761</v>
      </c>
      <c r="B508" s="20" t="s">
        <v>2985</v>
      </c>
    </row>
    <row r="509" spans="1:2" x14ac:dyDescent="0.2">
      <c r="A509" s="20" t="s">
        <v>761</v>
      </c>
      <c r="B509" s="20" t="s">
        <v>2985</v>
      </c>
    </row>
    <row r="510" spans="1:2" x14ac:dyDescent="0.2">
      <c r="A510" s="20" t="s">
        <v>761</v>
      </c>
      <c r="B510" s="20" t="s">
        <v>2985</v>
      </c>
    </row>
    <row r="511" spans="1:2" x14ac:dyDescent="0.2">
      <c r="A511" s="20" t="s">
        <v>761</v>
      </c>
      <c r="B511" s="20" t="s">
        <v>2985</v>
      </c>
    </row>
    <row r="512" spans="1:2" x14ac:dyDescent="0.2">
      <c r="A512" s="20" t="s">
        <v>761</v>
      </c>
      <c r="B512" s="20" t="s">
        <v>3004</v>
      </c>
    </row>
    <row r="513" spans="1:2" x14ac:dyDescent="0.2">
      <c r="A513" s="20" t="s">
        <v>761</v>
      </c>
      <c r="B513" s="20" t="s">
        <v>3004</v>
      </c>
    </row>
    <row r="514" spans="1:2" x14ac:dyDescent="0.2">
      <c r="A514" s="20" t="s">
        <v>761</v>
      </c>
      <c r="B514" s="20" t="s">
        <v>2943</v>
      </c>
    </row>
    <row r="515" spans="1:2" x14ac:dyDescent="0.2">
      <c r="A515" s="20" t="s">
        <v>761</v>
      </c>
      <c r="B515" s="20" t="s">
        <v>1834</v>
      </c>
    </row>
    <row r="516" spans="1:2" x14ac:dyDescent="0.2">
      <c r="A516" s="20" t="s">
        <v>761</v>
      </c>
      <c r="B516" s="20" t="s">
        <v>2941</v>
      </c>
    </row>
    <row r="517" spans="1:2" x14ac:dyDescent="0.2">
      <c r="A517" s="20" t="s">
        <v>761</v>
      </c>
      <c r="B517" s="20" t="s">
        <v>2941</v>
      </c>
    </row>
    <row r="518" spans="1:2" x14ac:dyDescent="0.2">
      <c r="A518" s="20" t="s">
        <v>761</v>
      </c>
      <c r="B518" s="20" t="s">
        <v>2941</v>
      </c>
    </row>
    <row r="519" spans="1:2" x14ac:dyDescent="0.2">
      <c r="A519" s="20" t="s">
        <v>761</v>
      </c>
      <c r="B519" s="20" t="s">
        <v>2941</v>
      </c>
    </row>
    <row r="520" spans="1:2" x14ac:dyDescent="0.2">
      <c r="A520" s="20" t="s">
        <v>761</v>
      </c>
      <c r="B520" s="20" t="s">
        <v>2941</v>
      </c>
    </row>
    <row r="521" spans="1:2" x14ac:dyDescent="0.2">
      <c r="A521" s="20" t="s">
        <v>761</v>
      </c>
      <c r="B521" s="20" t="s">
        <v>2941</v>
      </c>
    </row>
    <row r="522" spans="1:2" x14ac:dyDescent="0.2">
      <c r="A522" s="20" t="s">
        <v>761</v>
      </c>
      <c r="B522" s="20" t="s">
        <v>2941</v>
      </c>
    </row>
    <row r="523" spans="1:2" x14ac:dyDescent="0.2">
      <c r="A523" s="20" t="s">
        <v>761</v>
      </c>
      <c r="B523" s="20" t="s">
        <v>2941</v>
      </c>
    </row>
    <row r="524" spans="1:2" x14ac:dyDescent="0.2">
      <c r="A524" s="20" t="s">
        <v>761</v>
      </c>
      <c r="B524" s="20" t="s">
        <v>2941</v>
      </c>
    </row>
    <row r="525" spans="1:2" x14ac:dyDescent="0.2">
      <c r="A525" s="20" t="s">
        <v>761</v>
      </c>
      <c r="B525" s="20" t="s">
        <v>2941</v>
      </c>
    </row>
    <row r="526" spans="1:2" x14ac:dyDescent="0.2">
      <c r="A526" s="20" t="s">
        <v>761</v>
      </c>
      <c r="B526" s="20" t="s">
        <v>2941</v>
      </c>
    </row>
    <row r="527" spans="1:2" x14ac:dyDescent="0.2">
      <c r="A527" s="20" t="s">
        <v>761</v>
      </c>
      <c r="B527" s="20" t="s">
        <v>2941</v>
      </c>
    </row>
    <row r="528" spans="1:2" x14ac:dyDescent="0.2">
      <c r="A528" s="20" t="s">
        <v>761</v>
      </c>
      <c r="B528" s="20" t="s">
        <v>2941</v>
      </c>
    </row>
    <row r="529" spans="1:2" x14ac:dyDescent="0.2">
      <c r="A529" s="20" t="s">
        <v>761</v>
      </c>
      <c r="B529" s="20" t="s">
        <v>2941</v>
      </c>
    </row>
    <row r="530" spans="1:2" x14ac:dyDescent="0.2">
      <c r="A530" s="20" t="s">
        <v>761</v>
      </c>
      <c r="B530" s="20" t="s">
        <v>2941</v>
      </c>
    </row>
    <row r="531" spans="1:2" x14ac:dyDescent="0.2">
      <c r="A531" s="20" t="s">
        <v>761</v>
      </c>
      <c r="B531" s="20" t="s">
        <v>2941</v>
      </c>
    </row>
    <row r="532" spans="1:2" x14ac:dyDescent="0.2">
      <c r="A532" s="20" t="s">
        <v>761</v>
      </c>
      <c r="B532" s="20" t="s">
        <v>2941</v>
      </c>
    </row>
    <row r="533" spans="1:2" x14ac:dyDescent="0.2">
      <c r="A533" s="20" t="s">
        <v>761</v>
      </c>
      <c r="B533" s="20" t="s">
        <v>2939</v>
      </c>
    </row>
    <row r="534" spans="1:2" x14ac:dyDescent="0.2">
      <c r="A534" s="20" t="s">
        <v>761</v>
      </c>
      <c r="B534" s="20" t="s">
        <v>2939</v>
      </c>
    </row>
    <row r="535" spans="1:2" x14ac:dyDescent="0.2">
      <c r="A535" s="20" t="s">
        <v>761</v>
      </c>
      <c r="B535" s="20" t="s">
        <v>2939</v>
      </c>
    </row>
    <row r="536" spans="1:2" x14ac:dyDescent="0.2">
      <c r="A536" s="20" t="s">
        <v>761</v>
      </c>
      <c r="B536" s="20" t="s">
        <v>2939</v>
      </c>
    </row>
    <row r="537" spans="1:2" x14ac:dyDescent="0.2">
      <c r="A537" s="20" t="s">
        <v>761</v>
      </c>
      <c r="B537" s="20" t="s">
        <v>2939</v>
      </c>
    </row>
    <row r="538" spans="1:2" x14ac:dyDescent="0.2">
      <c r="A538" s="20" t="s">
        <v>761</v>
      </c>
      <c r="B538" s="20" t="s">
        <v>2946</v>
      </c>
    </row>
    <row r="539" spans="1:2" x14ac:dyDescent="0.2">
      <c r="A539" s="20" t="s">
        <v>761</v>
      </c>
      <c r="B539" s="20" t="s">
        <v>2946</v>
      </c>
    </row>
    <row r="540" spans="1:2" x14ac:dyDescent="0.2">
      <c r="A540" s="20" t="s">
        <v>761</v>
      </c>
      <c r="B540" s="20" t="s">
        <v>2946</v>
      </c>
    </row>
    <row r="541" spans="1:2" x14ac:dyDescent="0.2">
      <c r="A541" s="20" t="s">
        <v>761</v>
      </c>
      <c r="B541" s="20" t="s">
        <v>2946</v>
      </c>
    </row>
    <row r="542" spans="1:2" x14ac:dyDescent="0.2">
      <c r="A542" s="20" t="s">
        <v>761</v>
      </c>
      <c r="B542" s="20" t="s">
        <v>2946</v>
      </c>
    </row>
    <row r="543" spans="1:2" x14ac:dyDescent="0.2">
      <c r="A543" s="20" t="s">
        <v>761</v>
      </c>
      <c r="B543" s="20" t="s">
        <v>2946</v>
      </c>
    </row>
    <row r="544" spans="1:2" x14ac:dyDescent="0.2">
      <c r="A544" s="20" t="s">
        <v>761</v>
      </c>
      <c r="B544" s="20" t="s">
        <v>2946</v>
      </c>
    </row>
    <row r="545" spans="1:2" x14ac:dyDescent="0.2">
      <c r="A545" s="20" t="s">
        <v>761</v>
      </c>
      <c r="B545" s="20" t="s">
        <v>2946</v>
      </c>
    </row>
    <row r="546" spans="1:2" ht="24" x14ac:dyDescent="0.2">
      <c r="A546" s="20" t="s">
        <v>1554</v>
      </c>
      <c r="B546" s="20" t="s">
        <v>2946</v>
      </c>
    </row>
    <row r="547" spans="1:2" x14ac:dyDescent="0.2">
      <c r="A547" s="20" t="s">
        <v>761</v>
      </c>
      <c r="B547" s="20" t="s">
        <v>2946</v>
      </c>
    </row>
    <row r="548" spans="1:2" x14ac:dyDescent="0.2">
      <c r="A548" s="20" t="s">
        <v>761</v>
      </c>
      <c r="B548" s="20" t="s">
        <v>2946</v>
      </c>
    </row>
    <row r="549" spans="1:2" x14ac:dyDescent="0.2">
      <c r="A549" s="20" t="s">
        <v>761</v>
      </c>
      <c r="B549" s="20" t="s">
        <v>926</v>
      </c>
    </row>
    <row r="550" spans="1:2" x14ac:dyDescent="0.2">
      <c r="A550" s="20" t="s">
        <v>761</v>
      </c>
      <c r="B550" s="20" t="s">
        <v>926</v>
      </c>
    </row>
    <row r="551" spans="1:2" x14ac:dyDescent="0.2">
      <c r="A551" s="20" t="s">
        <v>761</v>
      </c>
      <c r="B551" s="20" t="s">
        <v>926</v>
      </c>
    </row>
    <row r="552" spans="1:2" x14ac:dyDescent="0.2">
      <c r="A552" s="20" t="s">
        <v>761</v>
      </c>
      <c r="B552" s="20" t="s">
        <v>2985</v>
      </c>
    </row>
    <row r="553" spans="1:2" x14ac:dyDescent="0.2">
      <c r="A553" s="20" t="s">
        <v>761</v>
      </c>
      <c r="B553" s="20" t="s">
        <v>2985</v>
      </c>
    </row>
    <row r="554" spans="1:2" x14ac:dyDescent="0.2">
      <c r="A554" s="20" t="s">
        <v>761</v>
      </c>
      <c r="B554" s="20" t="s">
        <v>2985</v>
      </c>
    </row>
    <row r="555" spans="1:2" x14ac:dyDescent="0.2">
      <c r="A555" s="20" t="s">
        <v>761</v>
      </c>
      <c r="B555" s="20" t="s">
        <v>2985</v>
      </c>
    </row>
    <row r="556" spans="1:2" x14ac:dyDescent="0.2">
      <c r="A556" s="20" t="s">
        <v>761</v>
      </c>
      <c r="B556" s="20" t="s">
        <v>2985</v>
      </c>
    </row>
    <row r="557" spans="1:2" x14ac:dyDescent="0.2">
      <c r="A557" s="20" t="s">
        <v>761</v>
      </c>
      <c r="B557" s="20" t="s">
        <v>826</v>
      </c>
    </row>
    <row r="558" spans="1:2" x14ac:dyDescent="0.2">
      <c r="A558" s="20" t="s">
        <v>761</v>
      </c>
      <c r="B558" s="20" t="s">
        <v>826</v>
      </c>
    </row>
    <row r="559" spans="1:2" x14ac:dyDescent="0.2">
      <c r="A559" s="20" t="s">
        <v>761</v>
      </c>
      <c r="B559" s="20" t="s">
        <v>2941</v>
      </c>
    </row>
    <row r="560" spans="1:2" x14ac:dyDescent="0.2">
      <c r="A560" s="20" t="s">
        <v>761</v>
      </c>
      <c r="B560" s="20" t="s">
        <v>2941</v>
      </c>
    </row>
    <row r="561" spans="1:2" x14ac:dyDescent="0.2">
      <c r="A561" s="20" t="s">
        <v>761</v>
      </c>
      <c r="B561" s="20" t="s">
        <v>2941</v>
      </c>
    </row>
    <row r="562" spans="1:2" x14ac:dyDescent="0.2">
      <c r="A562" s="20" t="s">
        <v>761</v>
      </c>
      <c r="B562" s="20" t="s">
        <v>2941</v>
      </c>
    </row>
    <row r="563" spans="1:2" x14ac:dyDescent="0.2">
      <c r="A563" s="20" t="s">
        <v>761</v>
      </c>
      <c r="B563" s="20" t="s">
        <v>2941</v>
      </c>
    </row>
    <row r="564" spans="1:2" x14ac:dyDescent="0.2">
      <c r="A564" s="20" t="s">
        <v>761</v>
      </c>
      <c r="B564" s="20" t="s">
        <v>2941</v>
      </c>
    </row>
    <row r="565" spans="1:2" x14ac:dyDescent="0.2">
      <c r="A565" s="20" t="s">
        <v>761</v>
      </c>
      <c r="B565" s="20" t="s">
        <v>2941</v>
      </c>
    </row>
    <row r="566" spans="1:2" x14ac:dyDescent="0.2">
      <c r="A566" s="20" t="s">
        <v>761</v>
      </c>
      <c r="B566" s="20" t="s">
        <v>2941</v>
      </c>
    </row>
    <row r="567" spans="1:2" x14ac:dyDescent="0.2">
      <c r="A567" s="20" t="s">
        <v>761</v>
      </c>
      <c r="B567" s="20" t="s">
        <v>2941</v>
      </c>
    </row>
    <row r="568" spans="1:2" x14ac:dyDescent="0.2">
      <c r="A568" s="20" t="s">
        <v>761</v>
      </c>
      <c r="B568" s="20" t="s">
        <v>2941</v>
      </c>
    </row>
    <row r="569" spans="1:2" x14ac:dyDescent="0.2">
      <c r="A569" s="20" t="s">
        <v>761</v>
      </c>
      <c r="B569" s="20" t="s">
        <v>2941</v>
      </c>
    </row>
    <row r="570" spans="1:2" x14ac:dyDescent="0.2">
      <c r="A570" s="20" t="s">
        <v>761</v>
      </c>
      <c r="B570" s="20" t="s">
        <v>2941</v>
      </c>
    </row>
    <row r="571" spans="1:2" x14ac:dyDescent="0.2">
      <c r="A571" s="20" t="s">
        <v>761</v>
      </c>
      <c r="B571" s="20" t="s">
        <v>2939</v>
      </c>
    </row>
    <row r="572" spans="1:2" x14ac:dyDescent="0.2">
      <c r="A572" s="20" t="s">
        <v>761</v>
      </c>
      <c r="B572" s="20" t="s">
        <v>2939</v>
      </c>
    </row>
    <row r="573" spans="1:2" x14ac:dyDescent="0.2">
      <c r="A573" s="20" t="s">
        <v>761</v>
      </c>
      <c r="B573" s="20" t="s">
        <v>2939</v>
      </c>
    </row>
    <row r="574" spans="1:2" x14ac:dyDescent="0.2">
      <c r="A574" s="20" t="s">
        <v>761</v>
      </c>
      <c r="B574" s="20" t="s">
        <v>2920</v>
      </c>
    </row>
    <row r="575" spans="1:2" x14ac:dyDescent="0.2">
      <c r="A575" s="20" t="s">
        <v>761</v>
      </c>
      <c r="B575" s="20" t="s">
        <v>2946</v>
      </c>
    </row>
    <row r="576" spans="1:2" x14ac:dyDescent="0.2">
      <c r="A576" s="20" t="s">
        <v>761</v>
      </c>
      <c r="B576" s="20" t="s">
        <v>2946</v>
      </c>
    </row>
    <row r="577" spans="1:2" x14ac:dyDescent="0.2">
      <c r="A577" s="20" t="s">
        <v>761</v>
      </c>
      <c r="B577" s="20" t="s">
        <v>2946</v>
      </c>
    </row>
    <row r="578" spans="1:2" x14ac:dyDescent="0.2">
      <c r="A578" s="20" t="s">
        <v>761</v>
      </c>
      <c r="B578" s="20" t="s">
        <v>2946</v>
      </c>
    </row>
    <row r="579" spans="1:2" x14ac:dyDescent="0.2">
      <c r="A579" s="20" t="s">
        <v>761</v>
      </c>
      <c r="B579" s="20" t="s">
        <v>2946</v>
      </c>
    </row>
    <row r="580" spans="1:2" x14ac:dyDescent="0.2">
      <c r="A580" s="20" t="s">
        <v>761</v>
      </c>
      <c r="B580" s="20" t="s">
        <v>2946</v>
      </c>
    </row>
    <row r="581" spans="1:2" ht="24" x14ac:dyDescent="0.2">
      <c r="A581" s="20" t="s">
        <v>1554</v>
      </c>
      <c r="B581" s="20" t="s">
        <v>3251</v>
      </c>
    </row>
    <row r="582" spans="1:2" x14ac:dyDescent="0.2">
      <c r="A582" s="20" t="s">
        <v>761</v>
      </c>
      <c r="B582" s="20" t="s">
        <v>3251</v>
      </c>
    </row>
    <row r="583" spans="1:2" x14ac:dyDescent="0.2">
      <c r="A583" s="20" t="s">
        <v>761</v>
      </c>
      <c r="B583" s="20" t="s">
        <v>3004</v>
      </c>
    </row>
    <row r="584" spans="1:2" x14ac:dyDescent="0.2">
      <c r="A584" s="20" t="s">
        <v>761</v>
      </c>
      <c r="B584" s="20" t="s">
        <v>926</v>
      </c>
    </row>
    <row r="585" spans="1:2" x14ac:dyDescent="0.2">
      <c r="A585" s="20" t="s">
        <v>761</v>
      </c>
      <c r="B585" s="20" t="s">
        <v>926</v>
      </c>
    </row>
    <row r="586" spans="1:2" x14ac:dyDescent="0.2">
      <c r="A586" s="20" t="s">
        <v>761</v>
      </c>
      <c r="B586" s="20" t="s">
        <v>926</v>
      </c>
    </row>
    <row r="587" spans="1:2" x14ac:dyDescent="0.2">
      <c r="A587" s="20" t="s">
        <v>761</v>
      </c>
      <c r="B587" s="20" t="s">
        <v>2941</v>
      </c>
    </row>
    <row r="588" spans="1:2" x14ac:dyDescent="0.2">
      <c r="A588" s="20" t="s">
        <v>761</v>
      </c>
      <c r="B588" s="20" t="s">
        <v>2941</v>
      </c>
    </row>
    <row r="589" spans="1:2" x14ac:dyDescent="0.2">
      <c r="A589" s="20" t="s">
        <v>761</v>
      </c>
      <c r="B589" s="20" t="s">
        <v>2941</v>
      </c>
    </row>
    <row r="590" spans="1:2" x14ac:dyDescent="0.2">
      <c r="A590" s="20" t="s">
        <v>761</v>
      </c>
      <c r="B590" s="20" t="s">
        <v>2941</v>
      </c>
    </row>
    <row r="591" spans="1:2" x14ac:dyDescent="0.2">
      <c r="A591" s="20" t="s">
        <v>761</v>
      </c>
      <c r="B591" s="20" t="s">
        <v>2941</v>
      </c>
    </row>
    <row r="592" spans="1:2" x14ac:dyDescent="0.2">
      <c r="A592" s="20" t="s">
        <v>761</v>
      </c>
      <c r="B592" s="20" t="s">
        <v>2941</v>
      </c>
    </row>
    <row r="593" spans="1:2" x14ac:dyDescent="0.2">
      <c r="A593" s="20" t="s">
        <v>761</v>
      </c>
      <c r="B593" s="20" t="s">
        <v>2941</v>
      </c>
    </row>
    <row r="594" spans="1:2" x14ac:dyDescent="0.2">
      <c r="A594" s="20" t="s">
        <v>761</v>
      </c>
      <c r="B594" s="20" t="s">
        <v>2941</v>
      </c>
    </row>
    <row r="595" spans="1:2" x14ac:dyDescent="0.2">
      <c r="A595" s="20" t="s">
        <v>761</v>
      </c>
      <c r="B595" s="20" t="s">
        <v>2941</v>
      </c>
    </row>
    <row r="596" spans="1:2" x14ac:dyDescent="0.2">
      <c r="A596" s="20" t="s">
        <v>761</v>
      </c>
      <c r="B596" s="20" t="s">
        <v>2941</v>
      </c>
    </row>
    <row r="597" spans="1:2" x14ac:dyDescent="0.2">
      <c r="A597" s="20" t="s">
        <v>761</v>
      </c>
      <c r="B597" s="20" t="s">
        <v>2941</v>
      </c>
    </row>
    <row r="598" spans="1:2" x14ac:dyDescent="0.2">
      <c r="A598" s="20" t="s">
        <v>761</v>
      </c>
      <c r="B598" s="20" t="s">
        <v>2941</v>
      </c>
    </row>
    <row r="599" spans="1:2" x14ac:dyDescent="0.2">
      <c r="A599" s="20" t="s">
        <v>761</v>
      </c>
      <c r="B599" s="20" t="s">
        <v>2941</v>
      </c>
    </row>
    <row r="600" spans="1:2" x14ac:dyDescent="0.2">
      <c r="A600" s="20" t="s">
        <v>761</v>
      </c>
      <c r="B600" s="20" t="s">
        <v>2941</v>
      </c>
    </row>
    <row r="601" spans="1:2" x14ac:dyDescent="0.2">
      <c r="A601" s="20" t="s">
        <v>761</v>
      </c>
      <c r="B601" s="20" t="s">
        <v>2941</v>
      </c>
    </row>
    <row r="602" spans="1:2" x14ac:dyDescent="0.2">
      <c r="A602" s="20" t="s">
        <v>761</v>
      </c>
      <c r="B602" s="20" t="s">
        <v>2941</v>
      </c>
    </row>
    <row r="603" spans="1:2" x14ac:dyDescent="0.2">
      <c r="A603" s="20" t="s">
        <v>761</v>
      </c>
      <c r="B603" s="20" t="s">
        <v>2941</v>
      </c>
    </row>
    <row r="604" spans="1:2" x14ac:dyDescent="0.2">
      <c r="A604" s="20" t="s">
        <v>761</v>
      </c>
      <c r="B604" s="20" t="s">
        <v>2941</v>
      </c>
    </row>
    <row r="605" spans="1:2" x14ac:dyDescent="0.2">
      <c r="A605" s="20" t="s">
        <v>761</v>
      </c>
      <c r="B605" s="20" t="s">
        <v>2941</v>
      </c>
    </row>
    <row r="606" spans="1:2" x14ac:dyDescent="0.2">
      <c r="A606" s="20" t="s">
        <v>761</v>
      </c>
      <c r="B606" s="20" t="s">
        <v>2941</v>
      </c>
    </row>
    <row r="607" spans="1:2" x14ac:dyDescent="0.2">
      <c r="A607" s="20" t="s">
        <v>761</v>
      </c>
      <c r="B607" s="20" t="s">
        <v>2941</v>
      </c>
    </row>
    <row r="608" spans="1:2" x14ac:dyDescent="0.2">
      <c r="A608" s="20" t="s">
        <v>761</v>
      </c>
      <c r="B608" s="20" t="s">
        <v>2941</v>
      </c>
    </row>
    <row r="609" spans="1:2" x14ac:dyDescent="0.2">
      <c r="A609" s="20" t="s">
        <v>761</v>
      </c>
      <c r="B609" s="20" t="s">
        <v>2941</v>
      </c>
    </row>
    <row r="610" spans="1:2" x14ac:dyDescent="0.2">
      <c r="A610" s="20" t="s">
        <v>761</v>
      </c>
      <c r="B610" s="20" t="s">
        <v>2941</v>
      </c>
    </row>
    <row r="611" spans="1:2" x14ac:dyDescent="0.2">
      <c r="A611" s="20" t="s">
        <v>761</v>
      </c>
      <c r="B611" s="20" t="s">
        <v>2941</v>
      </c>
    </row>
    <row r="612" spans="1:2" ht="24" x14ac:dyDescent="0.2">
      <c r="A612" s="29" t="s">
        <v>3226</v>
      </c>
      <c r="B612" s="20" t="s">
        <v>2941</v>
      </c>
    </row>
    <row r="613" spans="1:2" x14ac:dyDescent="0.2">
      <c r="A613" s="20" t="s">
        <v>761</v>
      </c>
      <c r="B613" s="20" t="s">
        <v>2941</v>
      </c>
    </row>
    <row r="614" spans="1:2" x14ac:dyDescent="0.2">
      <c r="A614" s="20" t="s">
        <v>761</v>
      </c>
      <c r="B614" s="20" t="s">
        <v>2941</v>
      </c>
    </row>
    <row r="615" spans="1:2" x14ac:dyDescent="0.2">
      <c r="A615" s="20" t="s">
        <v>761</v>
      </c>
      <c r="B615" s="20" t="s">
        <v>2941</v>
      </c>
    </row>
    <row r="616" spans="1:2" x14ac:dyDescent="0.2">
      <c r="A616" s="20" t="s">
        <v>761</v>
      </c>
      <c r="B616" s="20" t="s">
        <v>2941</v>
      </c>
    </row>
    <row r="617" spans="1:2" x14ac:dyDescent="0.2">
      <c r="A617" s="20" t="s">
        <v>761</v>
      </c>
      <c r="B617" s="20" t="s">
        <v>2941</v>
      </c>
    </row>
    <row r="618" spans="1:2" x14ac:dyDescent="0.2">
      <c r="A618" s="20" t="s">
        <v>761</v>
      </c>
      <c r="B618" s="20" t="s">
        <v>2941</v>
      </c>
    </row>
    <row r="619" spans="1:2" x14ac:dyDescent="0.2">
      <c r="A619" s="20" t="s">
        <v>761</v>
      </c>
      <c r="B619" s="20" t="s">
        <v>2941</v>
      </c>
    </row>
    <row r="620" spans="1:2" x14ac:dyDescent="0.2">
      <c r="A620" s="20" t="s">
        <v>761</v>
      </c>
      <c r="B620" s="20" t="s">
        <v>2941</v>
      </c>
    </row>
    <row r="621" spans="1:2" x14ac:dyDescent="0.2">
      <c r="A621" s="20" t="s">
        <v>761</v>
      </c>
      <c r="B621" s="20" t="s">
        <v>2941</v>
      </c>
    </row>
    <row r="622" spans="1:2" x14ac:dyDescent="0.2">
      <c r="A622" s="20" t="s">
        <v>761</v>
      </c>
      <c r="B622" s="20" t="s">
        <v>2941</v>
      </c>
    </row>
    <row r="623" spans="1:2" x14ac:dyDescent="0.2">
      <c r="A623" s="20" t="s">
        <v>761</v>
      </c>
      <c r="B623" s="20" t="s">
        <v>2941</v>
      </c>
    </row>
    <row r="624" spans="1:2" x14ac:dyDescent="0.2">
      <c r="A624" s="20" t="s">
        <v>761</v>
      </c>
      <c r="B624" s="20" t="s">
        <v>2941</v>
      </c>
    </row>
    <row r="625" spans="1:2" x14ac:dyDescent="0.2">
      <c r="A625" s="20" t="s">
        <v>761</v>
      </c>
      <c r="B625" s="20" t="s">
        <v>2941</v>
      </c>
    </row>
    <row r="626" spans="1:2" x14ac:dyDescent="0.2">
      <c r="A626" s="20" t="s">
        <v>761</v>
      </c>
      <c r="B626" s="20" t="s">
        <v>2941</v>
      </c>
    </row>
    <row r="627" spans="1:2" x14ac:dyDescent="0.2">
      <c r="A627" s="20" t="s">
        <v>761</v>
      </c>
      <c r="B627" s="20" t="s">
        <v>2941</v>
      </c>
    </row>
    <row r="628" spans="1:2" x14ac:dyDescent="0.2">
      <c r="A628" s="20" t="s">
        <v>761</v>
      </c>
      <c r="B628" s="20" t="s">
        <v>2941</v>
      </c>
    </row>
    <row r="629" spans="1:2" x14ac:dyDescent="0.2">
      <c r="A629" s="20" t="s">
        <v>761</v>
      </c>
      <c r="B629" s="20" t="s">
        <v>2941</v>
      </c>
    </row>
    <row r="630" spans="1:2" x14ac:dyDescent="0.2">
      <c r="A630" s="20" t="s">
        <v>761</v>
      </c>
      <c r="B630" s="20" t="s">
        <v>2941</v>
      </c>
    </row>
    <row r="631" spans="1:2" x14ac:dyDescent="0.2">
      <c r="A631" s="20" t="s">
        <v>761</v>
      </c>
      <c r="B631" s="20" t="s">
        <v>2941</v>
      </c>
    </row>
    <row r="632" spans="1:2" x14ac:dyDescent="0.2">
      <c r="A632" s="20" t="s">
        <v>761</v>
      </c>
      <c r="B632" s="20" t="s">
        <v>2941</v>
      </c>
    </row>
    <row r="633" spans="1:2" x14ac:dyDescent="0.2">
      <c r="A633" s="20" t="s">
        <v>761</v>
      </c>
      <c r="B633" s="20" t="s">
        <v>2941</v>
      </c>
    </row>
    <row r="634" spans="1:2" x14ac:dyDescent="0.2">
      <c r="A634" s="20" t="s">
        <v>761</v>
      </c>
      <c r="B634" s="20" t="s">
        <v>2939</v>
      </c>
    </row>
    <row r="635" spans="1:2" x14ac:dyDescent="0.2">
      <c r="A635" s="20" t="s">
        <v>761</v>
      </c>
      <c r="B635" s="20" t="s">
        <v>2939</v>
      </c>
    </row>
    <row r="636" spans="1:2" x14ac:dyDescent="0.2">
      <c r="A636" s="20" t="s">
        <v>761</v>
      </c>
      <c r="B636" s="20" t="s">
        <v>2939</v>
      </c>
    </row>
    <row r="637" spans="1:2" x14ac:dyDescent="0.2">
      <c r="A637" s="20" t="s">
        <v>761</v>
      </c>
      <c r="B637" s="20" t="s">
        <v>2939</v>
      </c>
    </row>
    <row r="638" spans="1:2" x14ac:dyDescent="0.2">
      <c r="A638" s="20" t="s">
        <v>761</v>
      </c>
      <c r="B638" s="20" t="s">
        <v>2939</v>
      </c>
    </row>
    <row r="639" spans="1:2" x14ac:dyDescent="0.2">
      <c r="A639" s="20" t="s">
        <v>761</v>
      </c>
      <c r="B639" s="20" t="s">
        <v>2939</v>
      </c>
    </row>
    <row r="640" spans="1:2" x14ac:dyDescent="0.2">
      <c r="A640" s="20" t="s">
        <v>761</v>
      </c>
      <c r="B640" s="20" t="s">
        <v>2939</v>
      </c>
    </row>
    <row r="641" spans="1:2" x14ac:dyDescent="0.2">
      <c r="A641" s="20" t="s">
        <v>761</v>
      </c>
      <c r="B641" s="20" t="s">
        <v>2939</v>
      </c>
    </row>
    <row r="642" spans="1:2" x14ac:dyDescent="0.2">
      <c r="A642" s="20" t="s">
        <v>761</v>
      </c>
      <c r="B642" s="20" t="s">
        <v>2939</v>
      </c>
    </row>
    <row r="643" spans="1:2" x14ac:dyDescent="0.2">
      <c r="A643" s="20" t="s">
        <v>761</v>
      </c>
      <c r="B643" s="20" t="s">
        <v>2939</v>
      </c>
    </row>
    <row r="644" spans="1:2" x14ac:dyDescent="0.2">
      <c r="A644" s="20" t="s">
        <v>761</v>
      </c>
      <c r="B644" s="20" t="s">
        <v>2939</v>
      </c>
    </row>
    <row r="645" spans="1:2" x14ac:dyDescent="0.2">
      <c r="A645" s="20" t="s">
        <v>761</v>
      </c>
      <c r="B645" s="20" t="s">
        <v>2939</v>
      </c>
    </row>
    <row r="646" spans="1:2" x14ac:dyDescent="0.2">
      <c r="A646" s="20" t="s">
        <v>761</v>
      </c>
      <c r="B646" s="20" t="s">
        <v>2939</v>
      </c>
    </row>
    <row r="647" spans="1:2" x14ac:dyDescent="0.2">
      <c r="A647" s="20" t="s">
        <v>761</v>
      </c>
      <c r="B647" s="20" t="s">
        <v>2939</v>
      </c>
    </row>
    <row r="648" spans="1:2" x14ac:dyDescent="0.2">
      <c r="A648" s="20" t="s">
        <v>761</v>
      </c>
      <c r="B648" s="20" t="s">
        <v>2939</v>
      </c>
    </row>
    <row r="649" spans="1:2" x14ac:dyDescent="0.2">
      <c r="A649" s="20" t="s">
        <v>761</v>
      </c>
      <c r="B649" s="20" t="s">
        <v>2939</v>
      </c>
    </row>
    <row r="650" spans="1:2" x14ac:dyDescent="0.2">
      <c r="A650" s="20" t="s">
        <v>761</v>
      </c>
      <c r="B650" s="20" t="s">
        <v>3174</v>
      </c>
    </row>
    <row r="651" spans="1:2" x14ac:dyDescent="0.2">
      <c r="A651" s="20" t="s">
        <v>761</v>
      </c>
      <c r="B651" s="20" t="s">
        <v>3174</v>
      </c>
    </row>
    <row r="652" spans="1:2" x14ac:dyDescent="0.2">
      <c r="A652" s="20" t="s">
        <v>761</v>
      </c>
      <c r="B652" s="20" t="s">
        <v>3174</v>
      </c>
    </row>
    <row r="653" spans="1:2" x14ac:dyDescent="0.2">
      <c r="A653" s="20" t="s">
        <v>761</v>
      </c>
      <c r="B653" s="20" t="s">
        <v>3174</v>
      </c>
    </row>
    <row r="654" spans="1:2" x14ac:dyDescent="0.2">
      <c r="A654" s="20" t="s">
        <v>761</v>
      </c>
      <c r="B654" s="20" t="s">
        <v>3174</v>
      </c>
    </row>
    <row r="655" spans="1:2" x14ac:dyDescent="0.2">
      <c r="A655" s="20" t="s">
        <v>761</v>
      </c>
      <c r="B655" s="20" t="s">
        <v>3174</v>
      </c>
    </row>
    <row r="656" spans="1:2" x14ac:dyDescent="0.2">
      <c r="A656" s="20" t="s">
        <v>761</v>
      </c>
      <c r="B656" s="20" t="s">
        <v>2946</v>
      </c>
    </row>
    <row r="657" spans="1:2" x14ac:dyDescent="0.2">
      <c r="A657" s="20" t="s">
        <v>761</v>
      </c>
      <c r="B657" s="20" t="s">
        <v>2946</v>
      </c>
    </row>
    <row r="658" spans="1:2" x14ac:dyDescent="0.2">
      <c r="A658" s="20" t="s">
        <v>761</v>
      </c>
      <c r="B658" s="20" t="s">
        <v>2946</v>
      </c>
    </row>
    <row r="659" spans="1:2" x14ac:dyDescent="0.2">
      <c r="A659" s="20" t="s">
        <v>761</v>
      </c>
      <c r="B659" s="20" t="s">
        <v>2946</v>
      </c>
    </row>
    <row r="660" spans="1:2" x14ac:dyDescent="0.2">
      <c r="A660" s="20" t="s">
        <v>761</v>
      </c>
      <c r="B660" s="20" t="s">
        <v>2946</v>
      </c>
    </row>
    <row r="661" spans="1:2" x14ac:dyDescent="0.2">
      <c r="A661" s="20" t="s">
        <v>761</v>
      </c>
      <c r="B661" s="20" t="s">
        <v>2946</v>
      </c>
    </row>
    <row r="662" spans="1:2" x14ac:dyDescent="0.2">
      <c r="A662" s="20" t="s">
        <v>761</v>
      </c>
      <c r="B662" s="20" t="s">
        <v>2946</v>
      </c>
    </row>
    <row r="663" spans="1:2" x14ac:dyDescent="0.2">
      <c r="A663" s="20" t="s">
        <v>761</v>
      </c>
      <c r="B663" s="20" t="s">
        <v>2946</v>
      </c>
    </row>
    <row r="664" spans="1:2" x14ac:dyDescent="0.2">
      <c r="A664" s="20" t="s">
        <v>761</v>
      </c>
      <c r="B664" s="20" t="s">
        <v>2946</v>
      </c>
    </row>
    <row r="665" spans="1:2" x14ac:dyDescent="0.2">
      <c r="A665" s="20" t="s">
        <v>761</v>
      </c>
      <c r="B665" s="20" t="s">
        <v>2946</v>
      </c>
    </row>
    <row r="666" spans="1:2" x14ac:dyDescent="0.2">
      <c r="A666" s="20" t="s">
        <v>761</v>
      </c>
      <c r="B666" s="20" t="s">
        <v>2946</v>
      </c>
    </row>
    <row r="667" spans="1:2" x14ac:dyDescent="0.2">
      <c r="A667" s="20" t="s">
        <v>761</v>
      </c>
      <c r="B667" s="20" t="s">
        <v>2946</v>
      </c>
    </row>
    <row r="668" spans="1:2" x14ac:dyDescent="0.2">
      <c r="A668" s="20" t="s">
        <v>761</v>
      </c>
      <c r="B668" s="20" t="s">
        <v>2946</v>
      </c>
    </row>
    <row r="669" spans="1:2" x14ac:dyDescent="0.2">
      <c r="A669" s="20" t="s">
        <v>761</v>
      </c>
      <c r="B669" s="20" t="s">
        <v>2946</v>
      </c>
    </row>
    <row r="670" spans="1:2" x14ac:dyDescent="0.2">
      <c r="A670" s="20" t="s">
        <v>761</v>
      </c>
      <c r="B670" s="20" t="s">
        <v>2946</v>
      </c>
    </row>
    <row r="671" spans="1:2" ht="24" x14ac:dyDescent="0.2">
      <c r="A671" s="20" t="s">
        <v>1554</v>
      </c>
      <c r="B671" s="20" t="s">
        <v>2946</v>
      </c>
    </row>
    <row r="672" spans="1:2" x14ac:dyDescent="0.2">
      <c r="A672" s="20" t="s">
        <v>761</v>
      </c>
      <c r="B672" s="20" t="s">
        <v>2946</v>
      </c>
    </row>
    <row r="673" spans="1:2" x14ac:dyDescent="0.2">
      <c r="A673" s="20" t="s">
        <v>761</v>
      </c>
      <c r="B673" s="20" t="s">
        <v>2946</v>
      </c>
    </row>
    <row r="674" spans="1:2" x14ac:dyDescent="0.2">
      <c r="A674" s="20" t="s">
        <v>761</v>
      </c>
      <c r="B674" s="20" t="s">
        <v>2946</v>
      </c>
    </row>
    <row r="675" spans="1:2" x14ac:dyDescent="0.2">
      <c r="A675" s="20" t="s">
        <v>761</v>
      </c>
      <c r="B675" s="20" t="s">
        <v>2946</v>
      </c>
    </row>
    <row r="676" spans="1:2" x14ac:dyDescent="0.2">
      <c r="A676" s="20" t="s">
        <v>761</v>
      </c>
      <c r="B676" s="20" t="s">
        <v>2946</v>
      </c>
    </row>
    <row r="677" spans="1:2" x14ac:dyDescent="0.2">
      <c r="A677" s="20" t="s">
        <v>761</v>
      </c>
      <c r="B677" s="20" t="s">
        <v>2946</v>
      </c>
    </row>
    <row r="678" spans="1:2" x14ac:dyDescent="0.2">
      <c r="A678" s="20" t="s">
        <v>761</v>
      </c>
      <c r="B678" s="20" t="s">
        <v>2946</v>
      </c>
    </row>
    <row r="679" spans="1:2" x14ac:dyDescent="0.2">
      <c r="A679" s="20" t="s">
        <v>761</v>
      </c>
      <c r="B679" s="20" t="s">
        <v>2946</v>
      </c>
    </row>
    <row r="680" spans="1:2" x14ac:dyDescent="0.2">
      <c r="A680" s="20" t="s">
        <v>761</v>
      </c>
      <c r="B680" s="20" t="s">
        <v>2946</v>
      </c>
    </row>
    <row r="681" spans="1:2" x14ac:dyDescent="0.2">
      <c r="A681" s="20" t="s">
        <v>761</v>
      </c>
      <c r="B681" s="20" t="s">
        <v>2946</v>
      </c>
    </row>
    <row r="682" spans="1:2" x14ac:dyDescent="0.2">
      <c r="A682" s="20" t="s">
        <v>761</v>
      </c>
      <c r="B682" s="20" t="s">
        <v>2946</v>
      </c>
    </row>
    <row r="683" spans="1:2" x14ac:dyDescent="0.2">
      <c r="A683" s="20" t="s">
        <v>761</v>
      </c>
      <c r="B683" s="20" t="s">
        <v>2946</v>
      </c>
    </row>
    <row r="684" spans="1:2" x14ac:dyDescent="0.2">
      <c r="A684" s="20" t="s">
        <v>761</v>
      </c>
      <c r="B684" s="20" t="s">
        <v>2946</v>
      </c>
    </row>
    <row r="685" spans="1:2" x14ac:dyDescent="0.2">
      <c r="A685" s="20" t="s">
        <v>761</v>
      </c>
      <c r="B685" s="20" t="s">
        <v>2946</v>
      </c>
    </row>
    <row r="686" spans="1:2" x14ac:dyDescent="0.2">
      <c r="A686" s="20" t="s">
        <v>761</v>
      </c>
      <c r="B686" s="20" t="s">
        <v>2946</v>
      </c>
    </row>
    <row r="687" spans="1:2" x14ac:dyDescent="0.2">
      <c r="A687" s="20" t="s">
        <v>761</v>
      </c>
      <c r="B687" s="20" t="s">
        <v>2946</v>
      </c>
    </row>
    <row r="688" spans="1:2" x14ac:dyDescent="0.2">
      <c r="A688" s="20" t="s">
        <v>761</v>
      </c>
      <c r="B688" s="20" t="s">
        <v>926</v>
      </c>
    </row>
    <row r="689" spans="1:2" x14ac:dyDescent="0.2">
      <c r="A689" s="20" t="s">
        <v>761</v>
      </c>
      <c r="B689" s="20" t="s">
        <v>926</v>
      </c>
    </row>
    <row r="690" spans="1:2" x14ac:dyDescent="0.2">
      <c r="A690" s="20" t="s">
        <v>761</v>
      </c>
      <c r="B690" s="20" t="s">
        <v>926</v>
      </c>
    </row>
    <row r="691" spans="1:2" x14ac:dyDescent="0.2">
      <c r="A691" s="20" t="s">
        <v>761</v>
      </c>
      <c r="B691" s="20" t="s">
        <v>926</v>
      </c>
    </row>
    <row r="692" spans="1:2" x14ac:dyDescent="0.2">
      <c r="A692" s="20" t="s">
        <v>761</v>
      </c>
      <c r="B692" s="20" t="s">
        <v>926</v>
      </c>
    </row>
    <row r="693" spans="1:2" x14ac:dyDescent="0.2">
      <c r="A693" s="20" t="s">
        <v>761</v>
      </c>
      <c r="B693" s="20" t="s">
        <v>926</v>
      </c>
    </row>
    <row r="694" spans="1:2" x14ac:dyDescent="0.2">
      <c r="A694" s="20" t="s">
        <v>761</v>
      </c>
      <c r="B694" s="20" t="s">
        <v>926</v>
      </c>
    </row>
    <row r="695" spans="1:2" x14ac:dyDescent="0.2">
      <c r="A695" s="20" t="s">
        <v>761</v>
      </c>
      <c r="B695" s="20" t="s">
        <v>2985</v>
      </c>
    </row>
    <row r="696" spans="1:2" x14ac:dyDescent="0.2">
      <c r="A696" s="20" t="s">
        <v>761</v>
      </c>
      <c r="B696" s="20" t="s">
        <v>2985</v>
      </c>
    </row>
    <row r="697" spans="1:2" x14ac:dyDescent="0.2">
      <c r="A697" s="20" t="s">
        <v>761</v>
      </c>
      <c r="B697" s="20" t="s">
        <v>2985</v>
      </c>
    </row>
    <row r="698" spans="1:2" x14ac:dyDescent="0.2">
      <c r="A698" s="20" t="s">
        <v>761</v>
      </c>
      <c r="B698" s="20" t="s">
        <v>2985</v>
      </c>
    </row>
    <row r="699" spans="1:2" x14ac:dyDescent="0.2">
      <c r="A699" s="20" t="s">
        <v>761</v>
      </c>
      <c r="B699" s="20" t="s">
        <v>2985</v>
      </c>
    </row>
    <row r="700" spans="1:2" x14ac:dyDescent="0.2">
      <c r="A700" s="20" t="s">
        <v>761</v>
      </c>
      <c r="B700" s="20" t="s">
        <v>2985</v>
      </c>
    </row>
    <row r="701" spans="1:2" x14ac:dyDescent="0.2">
      <c r="A701" s="20" t="s">
        <v>761</v>
      </c>
      <c r="B701" s="20" t="s">
        <v>2985</v>
      </c>
    </row>
    <row r="702" spans="1:2" x14ac:dyDescent="0.2">
      <c r="A702" s="20" t="s">
        <v>761</v>
      </c>
      <c r="B702" s="20" t="s">
        <v>2985</v>
      </c>
    </row>
    <row r="703" spans="1:2" x14ac:dyDescent="0.2">
      <c r="A703" s="20" t="s">
        <v>761</v>
      </c>
      <c r="B703" s="20" t="s">
        <v>2985</v>
      </c>
    </row>
    <row r="704" spans="1:2" x14ac:dyDescent="0.2">
      <c r="A704" s="20" t="s">
        <v>761</v>
      </c>
      <c r="B704" s="20" t="s">
        <v>2985</v>
      </c>
    </row>
    <row r="705" spans="1:2" x14ac:dyDescent="0.2">
      <c r="A705" s="20" t="s">
        <v>761</v>
      </c>
      <c r="B705" s="20" t="s">
        <v>2985</v>
      </c>
    </row>
    <row r="706" spans="1:2" x14ac:dyDescent="0.2">
      <c r="A706" s="20" t="s">
        <v>761</v>
      </c>
      <c r="B706" s="20" t="s">
        <v>2985</v>
      </c>
    </row>
    <row r="707" spans="1:2" x14ac:dyDescent="0.2">
      <c r="A707" s="20" t="s">
        <v>761</v>
      </c>
      <c r="B707" s="20" t="s">
        <v>2985</v>
      </c>
    </row>
    <row r="708" spans="1:2" x14ac:dyDescent="0.2">
      <c r="A708" s="20" t="s">
        <v>761</v>
      </c>
      <c r="B708" s="20" t="s">
        <v>3004</v>
      </c>
    </row>
    <row r="709" spans="1:2" x14ac:dyDescent="0.2">
      <c r="A709" s="20" t="s">
        <v>761</v>
      </c>
      <c r="B709" s="20" t="s">
        <v>3004</v>
      </c>
    </row>
    <row r="710" spans="1:2" x14ac:dyDescent="0.2">
      <c r="A710" s="20" t="s">
        <v>761</v>
      </c>
      <c r="B710" s="20" t="s">
        <v>3004</v>
      </c>
    </row>
    <row r="711" spans="1:2" x14ac:dyDescent="0.2">
      <c r="A711" s="20" t="s">
        <v>761</v>
      </c>
      <c r="B711" s="20" t="s">
        <v>3004</v>
      </c>
    </row>
    <row r="712" spans="1:2" x14ac:dyDescent="0.2">
      <c r="A712" s="20" t="s">
        <v>761</v>
      </c>
      <c r="B712" s="20" t="s">
        <v>3004</v>
      </c>
    </row>
    <row r="713" spans="1:2" x14ac:dyDescent="0.2">
      <c r="A713" s="20" t="s">
        <v>1288</v>
      </c>
      <c r="B713" s="20" t="s">
        <v>586</v>
      </c>
    </row>
    <row r="714" spans="1:2" x14ac:dyDescent="0.2">
      <c r="A714" s="20" t="s">
        <v>1288</v>
      </c>
      <c r="B714" s="20" t="s">
        <v>585</v>
      </c>
    </row>
    <row r="715" spans="1:2" x14ac:dyDescent="0.2">
      <c r="A715" s="20" t="s">
        <v>1288</v>
      </c>
      <c r="B715" s="20" t="s">
        <v>585</v>
      </c>
    </row>
    <row r="716" spans="1:2" x14ac:dyDescent="0.2">
      <c r="A716" s="20" t="s">
        <v>1288</v>
      </c>
      <c r="B716" s="20" t="s">
        <v>585</v>
      </c>
    </row>
    <row r="717" spans="1:2" x14ac:dyDescent="0.2">
      <c r="A717" s="20" t="s">
        <v>1288</v>
      </c>
      <c r="B717" s="20" t="s">
        <v>585</v>
      </c>
    </row>
    <row r="718" spans="1:2" x14ac:dyDescent="0.2">
      <c r="A718" s="20" t="s">
        <v>1288</v>
      </c>
      <c r="B718" s="20" t="s">
        <v>585</v>
      </c>
    </row>
    <row r="719" spans="1:2" x14ac:dyDescent="0.2">
      <c r="A719" s="20" t="s">
        <v>1288</v>
      </c>
      <c r="B719" s="20" t="s">
        <v>585</v>
      </c>
    </row>
    <row r="720" spans="1:2" x14ac:dyDescent="0.2">
      <c r="A720" s="20" t="s">
        <v>761</v>
      </c>
      <c r="B720" s="20" t="s">
        <v>2941</v>
      </c>
    </row>
    <row r="721" spans="1:2" x14ac:dyDescent="0.2">
      <c r="A721" s="20" t="s">
        <v>761</v>
      </c>
      <c r="B721" s="20" t="s">
        <v>2941</v>
      </c>
    </row>
    <row r="722" spans="1:2" x14ac:dyDescent="0.2">
      <c r="A722" s="20" t="s">
        <v>761</v>
      </c>
      <c r="B722" s="20" t="s">
        <v>2941</v>
      </c>
    </row>
    <row r="723" spans="1:2" x14ac:dyDescent="0.2">
      <c r="A723" s="20" t="s">
        <v>761</v>
      </c>
      <c r="B723" s="20" t="s">
        <v>2941</v>
      </c>
    </row>
    <row r="724" spans="1:2" x14ac:dyDescent="0.2">
      <c r="A724" s="20" t="s">
        <v>761</v>
      </c>
      <c r="B724" s="20" t="s">
        <v>2941</v>
      </c>
    </row>
    <row r="725" spans="1:2" x14ac:dyDescent="0.2">
      <c r="A725" s="20" t="s">
        <v>761</v>
      </c>
      <c r="B725" s="20" t="s">
        <v>2941</v>
      </c>
    </row>
    <row r="726" spans="1:2" x14ac:dyDescent="0.2">
      <c r="A726" s="20" t="s">
        <v>761</v>
      </c>
      <c r="B726" s="20" t="s">
        <v>2941</v>
      </c>
    </row>
    <row r="727" spans="1:2" x14ac:dyDescent="0.2">
      <c r="A727" s="20" t="s">
        <v>761</v>
      </c>
      <c r="B727" s="20" t="s">
        <v>2941</v>
      </c>
    </row>
    <row r="728" spans="1:2" x14ac:dyDescent="0.2">
      <c r="A728" s="20" t="s">
        <v>761</v>
      </c>
      <c r="B728" s="20" t="s">
        <v>2941</v>
      </c>
    </row>
    <row r="729" spans="1:2" x14ac:dyDescent="0.2">
      <c r="A729" s="20" t="s">
        <v>761</v>
      </c>
      <c r="B729" s="20" t="s">
        <v>2941</v>
      </c>
    </row>
    <row r="730" spans="1:2" x14ac:dyDescent="0.2">
      <c r="A730" s="20" t="s">
        <v>761</v>
      </c>
      <c r="B730" s="20" t="s">
        <v>2941</v>
      </c>
    </row>
    <row r="731" spans="1:2" x14ac:dyDescent="0.2">
      <c r="A731" s="20" t="s">
        <v>761</v>
      </c>
      <c r="B731" s="20" t="s">
        <v>2941</v>
      </c>
    </row>
    <row r="732" spans="1:2" x14ac:dyDescent="0.2">
      <c r="A732" s="20" t="s">
        <v>2997</v>
      </c>
      <c r="B732" s="20" t="s">
        <v>3086</v>
      </c>
    </row>
    <row r="733" spans="1:2" x14ac:dyDescent="0.2">
      <c r="A733" s="20" t="s">
        <v>761</v>
      </c>
      <c r="B733" s="20" t="s">
        <v>3086</v>
      </c>
    </row>
    <row r="734" spans="1:2" x14ac:dyDescent="0.2">
      <c r="A734" s="20" t="s">
        <v>761</v>
      </c>
      <c r="B734" s="20" t="s">
        <v>2939</v>
      </c>
    </row>
    <row r="735" spans="1:2" x14ac:dyDescent="0.2">
      <c r="A735" s="20" t="s">
        <v>761</v>
      </c>
      <c r="B735" s="20" t="s">
        <v>2939</v>
      </c>
    </row>
    <row r="736" spans="1:2" x14ac:dyDescent="0.2">
      <c r="A736" s="20" t="s">
        <v>761</v>
      </c>
      <c r="B736" s="20" t="s">
        <v>2946</v>
      </c>
    </row>
    <row r="737" spans="1:2" x14ac:dyDescent="0.2">
      <c r="A737" s="20" t="s">
        <v>761</v>
      </c>
      <c r="B737" s="20" t="s">
        <v>2946</v>
      </c>
    </row>
    <row r="738" spans="1:2" x14ac:dyDescent="0.2">
      <c r="A738" s="20" t="s">
        <v>761</v>
      </c>
      <c r="B738" s="20" t="s">
        <v>2946</v>
      </c>
    </row>
    <row r="739" spans="1:2" x14ac:dyDescent="0.2">
      <c r="A739" s="20" t="s">
        <v>761</v>
      </c>
      <c r="B739" s="20" t="s">
        <v>2946</v>
      </c>
    </row>
    <row r="740" spans="1:2" x14ac:dyDescent="0.2">
      <c r="A740" s="20" t="s">
        <v>761</v>
      </c>
      <c r="B740" s="20" t="s">
        <v>2946</v>
      </c>
    </row>
    <row r="741" spans="1:2" x14ac:dyDescent="0.2">
      <c r="A741" s="20" t="s">
        <v>761</v>
      </c>
      <c r="B741" s="20" t="s">
        <v>2946</v>
      </c>
    </row>
    <row r="742" spans="1:2" x14ac:dyDescent="0.2">
      <c r="A742" s="20" t="s">
        <v>761</v>
      </c>
      <c r="B742" s="20" t="s">
        <v>2946</v>
      </c>
    </row>
    <row r="743" spans="1:2" x14ac:dyDescent="0.2">
      <c r="A743" s="20" t="s">
        <v>761</v>
      </c>
      <c r="B743" s="20" t="s">
        <v>2946</v>
      </c>
    </row>
    <row r="744" spans="1:2" x14ac:dyDescent="0.2">
      <c r="A744" s="20" t="s">
        <v>761</v>
      </c>
      <c r="B744" s="20" t="s">
        <v>2946</v>
      </c>
    </row>
    <row r="745" spans="1:2" x14ac:dyDescent="0.2">
      <c r="A745" s="20" t="s">
        <v>761</v>
      </c>
      <c r="B745" s="20" t="s">
        <v>2946</v>
      </c>
    </row>
    <row r="746" spans="1:2" x14ac:dyDescent="0.2">
      <c r="A746" s="20" t="s">
        <v>761</v>
      </c>
      <c r="B746" s="20" t="s">
        <v>2946</v>
      </c>
    </row>
    <row r="747" spans="1:2" x14ac:dyDescent="0.2">
      <c r="A747" s="20" t="s">
        <v>761</v>
      </c>
      <c r="B747" s="20" t="s">
        <v>2946</v>
      </c>
    </row>
    <row r="748" spans="1:2" x14ac:dyDescent="0.2">
      <c r="A748" s="20" t="s">
        <v>761</v>
      </c>
      <c r="B748" s="20" t="s">
        <v>2946</v>
      </c>
    </row>
    <row r="749" spans="1:2" x14ac:dyDescent="0.2">
      <c r="A749" s="20" t="s">
        <v>761</v>
      </c>
      <c r="B749" s="20" t="s">
        <v>926</v>
      </c>
    </row>
    <row r="750" spans="1:2" x14ac:dyDescent="0.2">
      <c r="A750" s="20" t="s">
        <v>761</v>
      </c>
      <c r="B750" s="20" t="s">
        <v>926</v>
      </c>
    </row>
    <row r="751" spans="1:2" x14ac:dyDescent="0.2">
      <c r="A751" s="20" t="s">
        <v>761</v>
      </c>
      <c r="B751" s="20" t="s">
        <v>926</v>
      </c>
    </row>
    <row r="752" spans="1:2" x14ac:dyDescent="0.2">
      <c r="A752" s="20" t="s">
        <v>761</v>
      </c>
      <c r="B752" s="20" t="s">
        <v>926</v>
      </c>
    </row>
    <row r="753" spans="1:2" x14ac:dyDescent="0.2">
      <c r="A753" s="20" t="s">
        <v>761</v>
      </c>
      <c r="B753" s="20" t="s">
        <v>3004</v>
      </c>
    </row>
    <row r="754" spans="1:2" x14ac:dyDescent="0.2">
      <c r="A754" s="20" t="s">
        <v>761</v>
      </c>
      <c r="B754" s="20" t="s">
        <v>2941</v>
      </c>
    </row>
    <row r="755" spans="1:2" x14ac:dyDescent="0.2">
      <c r="A755" s="20" t="s">
        <v>761</v>
      </c>
      <c r="B755" s="20" t="s">
        <v>2939</v>
      </c>
    </row>
    <row r="756" spans="1:2" x14ac:dyDescent="0.2">
      <c r="A756" s="20" t="s">
        <v>761</v>
      </c>
      <c r="B756" s="20" t="s">
        <v>2939</v>
      </c>
    </row>
    <row r="757" spans="1:2" x14ac:dyDescent="0.2">
      <c r="A757" s="20" t="s">
        <v>761</v>
      </c>
      <c r="B757" s="20" t="s">
        <v>2939</v>
      </c>
    </row>
    <row r="758" spans="1:2" x14ac:dyDescent="0.2">
      <c r="A758" s="20" t="s">
        <v>761</v>
      </c>
      <c r="B758" s="20" t="s">
        <v>2939</v>
      </c>
    </row>
    <row r="759" spans="1:2" x14ac:dyDescent="0.2">
      <c r="A759" s="20" t="s">
        <v>761</v>
      </c>
      <c r="B759" s="20" t="s">
        <v>2939</v>
      </c>
    </row>
    <row r="760" spans="1:2" x14ac:dyDescent="0.2">
      <c r="A760" s="20" t="s">
        <v>761</v>
      </c>
      <c r="B760" s="20" t="s">
        <v>1798</v>
      </c>
    </row>
    <row r="761" spans="1:2" x14ac:dyDescent="0.2">
      <c r="A761" s="20" t="s">
        <v>761</v>
      </c>
      <c r="B761" s="20" t="s">
        <v>1798</v>
      </c>
    </row>
    <row r="762" spans="1:2" x14ac:dyDescent="0.2">
      <c r="A762" s="20" t="s">
        <v>761</v>
      </c>
      <c r="B762" s="20" t="s">
        <v>1798</v>
      </c>
    </row>
    <row r="763" spans="1:2" x14ac:dyDescent="0.2">
      <c r="A763" s="20" t="s">
        <v>761</v>
      </c>
      <c r="B763" s="20" t="s">
        <v>1834</v>
      </c>
    </row>
    <row r="764" spans="1:2" x14ac:dyDescent="0.2">
      <c r="A764" s="20" t="s">
        <v>761</v>
      </c>
      <c r="B764" s="20" t="s">
        <v>2941</v>
      </c>
    </row>
    <row r="765" spans="1:2" x14ac:dyDescent="0.2">
      <c r="A765" s="20" t="s">
        <v>1288</v>
      </c>
      <c r="B765" s="20" t="s">
        <v>1301</v>
      </c>
    </row>
    <row r="766" spans="1:2" x14ac:dyDescent="0.2">
      <c r="A766" s="20" t="s">
        <v>761</v>
      </c>
      <c r="B766" s="20" t="s">
        <v>2941</v>
      </c>
    </row>
    <row r="767" spans="1:2" x14ac:dyDescent="0.2">
      <c r="A767" s="20" t="s">
        <v>761</v>
      </c>
      <c r="B767" s="20" t="s">
        <v>2941</v>
      </c>
    </row>
    <row r="768" spans="1:2" x14ac:dyDescent="0.2">
      <c r="A768" s="20" t="s">
        <v>761</v>
      </c>
      <c r="B768" s="20" t="s">
        <v>2941</v>
      </c>
    </row>
    <row r="769" spans="1:2" x14ac:dyDescent="0.2">
      <c r="A769" s="20" t="s">
        <v>761</v>
      </c>
      <c r="B769" s="20" t="s">
        <v>2941</v>
      </c>
    </row>
    <row r="770" spans="1:2" x14ac:dyDescent="0.2">
      <c r="A770" s="20" t="s">
        <v>761</v>
      </c>
      <c r="B770" s="20" t="s">
        <v>2939</v>
      </c>
    </row>
    <row r="771" spans="1:2" x14ac:dyDescent="0.2">
      <c r="A771" s="20" t="s">
        <v>761</v>
      </c>
      <c r="B771" s="20" t="s">
        <v>2920</v>
      </c>
    </row>
    <row r="772" spans="1:2" x14ac:dyDescent="0.2">
      <c r="A772" s="20" t="s">
        <v>761</v>
      </c>
      <c r="B772" s="20" t="s">
        <v>2946</v>
      </c>
    </row>
    <row r="773" spans="1:2" x14ac:dyDescent="0.2">
      <c r="A773" s="20" t="s">
        <v>761</v>
      </c>
      <c r="B773" s="20" t="s">
        <v>2946</v>
      </c>
    </row>
    <row r="774" spans="1:2" x14ac:dyDescent="0.2">
      <c r="A774" s="20" t="s">
        <v>2997</v>
      </c>
      <c r="B774" s="20" t="s">
        <v>2946</v>
      </c>
    </row>
    <row r="775" spans="1:2" x14ac:dyDescent="0.2">
      <c r="A775" s="20" t="s">
        <v>761</v>
      </c>
      <c r="B775" s="20" t="s">
        <v>2946</v>
      </c>
    </row>
    <row r="776" spans="1:2" x14ac:dyDescent="0.2">
      <c r="A776" s="20" t="s">
        <v>761</v>
      </c>
      <c r="B776" s="20" t="s">
        <v>2946</v>
      </c>
    </row>
    <row r="777" spans="1:2" x14ac:dyDescent="0.2">
      <c r="A777" s="20" t="s">
        <v>761</v>
      </c>
      <c r="B777" s="20" t="s">
        <v>2946</v>
      </c>
    </row>
    <row r="778" spans="1:2" x14ac:dyDescent="0.2">
      <c r="A778" s="20" t="s">
        <v>761</v>
      </c>
      <c r="B778" s="20" t="s">
        <v>926</v>
      </c>
    </row>
    <row r="779" spans="1:2" x14ac:dyDescent="0.2">
      <c r="A779" s="20" t="s">
        <v>761</v>
      </c>
      <c r="B779" s="20" t="s">
        <v>926</v>
      </c>
    </row>
    <row r="780" spans="1:2" x14ac:dyDescent="0.2">
      <c r="A780" s="20" t="s">
        <v>761</v>
      </c>
      <c r="B780" s="20" t="s">
        <v>2985</v>
      </c>
    </row>
    <row r="781" spans="1:2" x14ac:dyDescent="0.2">
      <c r="A781" s="20" t="s">
        <v>761</v>
      </c>
      <c r="B781" s="20" t="s">
        <v>3004</v>
      </c>
    </row>
    <row r="782" spans="1:2" x14ac:dyDescent="0.2">
      <c r="A782" s="20" t="s">
        <v>761</v>
      </c>
      <c r="B782" s="20" t="s">
        <v>2946</v>
      </c>
    </row>
    <row r="783" spans="1:2" x14ac:dyDescent="0.2">
      <c r="A783" s="20" t="s">
        <v>761</v>
      </c>
      <c r="B783" s="20" t="s">
        <v>2941</v>
      </c>
    </row>
    <row r="784" spans="1:2" x14ac:dyDescent="0.2">
      <c r="A784" s="20" t="s">
        <v>761</v>
      </c>
      <c r="B784" s="20" t="s">
        <v>2941</v>
      </c>
    </row>
    <row r="785" spans="1:2" x14ac:dyDescent="0.2">
      <c r="A785" s="20" t="s">
        <v>761</v>
      </c>
      <c r="B785" s="20" t="s">
        <v>2941</v>
      </c>
    </row>
    <row r="786" spans="1:2" x14ac:dyDescent="0.2">
      <c r="A786" s="20" t="s">
        <v>761</v>
      </c>
      <c r="B786" s="20" t="s">
        <v>2941</v>
      </c>
    </row>
    <row r="787" spans="1:2" x14ac:dyDescent="0.2">
      <c r="A787" s="20" t="s">
        <v>761</v>
      </c>
      <c r="B787" s="20" t="s">
        <v>2941</v>
      </c>
    </row>
    <row r="788" spans="1:2" x14ac:dyDescent="0.2">
      <c r="A788" s="20" t="s">
        <v>761</v>
      </c>
      <c r="B788" s="20" t="s">
        <v>2939</v>
      </c>
    </row>
    <row r="789" spans="1:2" x14ac:dyDescent="0.2">
      <c r="A789" s="20" t="s">
        <v>761</v>
      </c>
      <c r="B789" s="20" t="s">
        <v>2946</v>
      </c>
    </row>
    <row r="790" spans="1:2" x14ac:dyDescent="0.2">
      <c r="A790" s="20" t="s">
        <v>761</v>
      </c>
      <c r="B790" s="20" t="s">
        <v>2946</v>
      </c>
    </row>
    <row r="791" spans="1:2" x14ac:dyDescent="0.2">
      <c r="A791" s="20" t="s">
        <v>761</v>
      </c>
      <c r="B791" s="20" t="s">
        <v>2946</v>
      </c>
    </row>
    <row r="792" spans="1:2" x14ac:dyDescent="0.2">
      <c r="A792" s="20" t="s">
        <v>761</v>
      </c>
      <c r="B792" s="20" t="s">
        <v>2941</v>
      </c>
    </row>
    <row r="793" spans="1:2" x14ac:dyDescent="0.2">
      <c r="A793" s="20" t="s">
        <v>761</v>
      </c>
      <c r="B793" s="20" t="s">
        <v>2941</v>
      </c>
    </row>
    <row r="794" spans="1:2" x14ac:dyDescent="0.2">
      <c r="A794" s="20" t="s">
        <v>761</v>
      </c>
      <c r="B794" s="20" t="s">
        <v>2941</v>
      </c>
    </row>
    <row r="795" spans="1:2" x14ac:dyDescent="0.2">
      <c r="A795" s="20" t="s">
        <v>761</v>
      </c>
      <c r="B795" s="20" t="s">
        <v>2941</v>
      </c>
    </row>
    <row r="796" spans="1:2" x14ac:dyDescent="0.2">
      <c r="A796" s="20" t="s">
        <v>761</v>
      </c>
      <c r="B796" s="20" t="s">
        <v>2941</v>
      </c>
    </row>
    <row r="797" spans="1:2" x14ac:dyDescent="0.2">
      <c r="A797" s="20" t="s">
        <v>761</v>
      </c>
      <c r="B797" s="20" t="s">
        <v>2941</v>
      </c>
    </row>
    <row r="798" spans="1:2" x14ac:dyDescent="0.2">
      <c r="A798" s="20" t="s">
        <v>761</v>
      </c>
      <c r="B798" s="20" t="s">
        <v>2941</v>
      </c>
    </row>
    <row r="799" spans="1:2" x14ac:dyDescent="0.2">
      <c r="A799" s="20" t="s">
        <v>761</v>
      </c>
      <c r="B799" s="20" t="s">
        <v>2941</v>
      </c>
    </row>
    <row r="800" spans="1:2" x14ac:dyDescent="0.2">
      <c r="A800" s="20" t="s">
        <v>761</v>
      </c>
      <c r="B800" s="20" t="s">
        <v>2941</v>
      </c>
    </row>
    <row r="801" spans="1:2" x14ac:dyDescent="0.2">
      <c r="A801" s="20" t="s">
        <v>761</v>
      </c>
      <c r="B801" s="20" t="s">
        <v>2941</v>
      </c>
    </row>
    <row r="802" spans="1:2" x14ac:dyDescent="0.2">
      <c r="A802" s="20" t="s">
        <v>761</v>
      </c>
      <c r="B802" s="20" t="s">
        <v>2939</v>
      </c>
    </row>
    <row r="803" spans="1:2" x14ac:dyDescent="0.2">
      <c r="A803" s="20" t="s">
        <v>761</v>
      </c>
      <c r="B803" s="20" t="s">
        <v>2946</v>
      </c>
    </row>
    <row r="804" spans="1:2" x14ac:dyDescent="0.2">
      <c r="A804" s="20" t="s">
        <v>761</v>
      </c>
      <c r="B804" s="20" t="s">
        <v>2946</v>
      </c>
    </row>
    <row r="805" spans="1:2" x14ac:dyDescent="0.2">
      <c r="A805" s="20" t="s">
        <v>761</v>
      </c>
      <c r="B805" s="20" t="s">
        <v>2946</v>
      </c>
    </row>
    <row r="806" spans="1:2" x14ac:dyDescent="0.2">
      <c r="A806" s="20" t="s">
        <v>761</v>
      </c>
      <c r="B806" s="20" t="s">
        <v>2946</v>
      </c>
    </row>
    <row r="807" spans="1:2" x14ac:dyDescent="0.2">
      <c r="A807" s="20" t="s">
        <v>761</v>
      </c>
      <c r="B807" s="20" t="s">
        <v>2946</v>
      </c>
    </row>
    <row r="808" spans="1:2" x14ac:dyDescent="0.2">
      <c r="A808" s="20" t="s">
        <v>761</v>
      </c>
      <c r="B808" s="20" t="s">
        <v>2946</v>
      </c>
    </row>
    <row r="809" spans="1:2" x14ac:dyDescent="0.2">
      <c r="A809" s="20" t="s">
        <v>761</v>
      </c>
      <c r="B809" s="20" t="s">
        <v>3004</v>
      </c>
    </row>
    <row r="810" spans="1:2" x14ac:dyDescent="0.2">
      <c r="A810" s="20" t="s">
        <v>761</v>
      </c>
      <c r="B810" s="20" t="s">
        <v>2941</v>
      </c>
    </row>
    <row r="811" spans="1:2" x14ac:dyDescent="0.2">
      <c r="A811" s="20" t="s">
        <v>761</v>
      </c>
      <c r="B811" s="20" t="s">
        <v>2941</v>
      </c>
    </row>
    <row r="812" spans="1:2" x14ac:dyDescent="0.2">
      <c r="A812" s="20" t="s">
        <v>761</v>
      </c>
      <c r="B812" s="20" t="s">
        <v>2941</v>
      </c>
    </row>
    <row r="813" spans="1:2" x14ac:dyDescent="0.2">
      <c r="A813" s="20" t="s">
        <v>761</v>
      </c>
      <c r="B813" s="20" t="s">
        <v>2941</v>
      </c>
    </row>
    <row r="814" spans="1:2" x14ac:dyDescent="0.2">
      <c r="A814" s="20" t="s">
        <v>761</v>
      </c>
      <c r="B814" s="20" t="s">
        <v>2941</v>
      </c>
    </row>
    <row r="815" spans="1:2" x14ac:dyDescent="0.2">
      <c r="A815" s="20" t="s">
        <v>2997</v>
      </c>
      <c r="B815" s="20" t="s">
        <v>2941</v>
      </c>
    </row>
    <row r="816" spans="1:2" x14ac:dyDescent="0.2">
      <c r="A816" s="20" t="s">
        <v>761</v>
      </c>
      <c r="B816" s="20" t="s">
        <v>2941</v>
      </c>
    </row>
    <row r="817" spans="1:2" x14ac:dyDescent="0.2">
      <c r="A817" s="20" t="s">
        <v>761</v>
      </c>
      <c r="B817" s="20" t="s">
        <v>2939</v>
      </c>
    </row>
    <row r="818" spans="1:2" x14ac:dyDescent="0.2">
      <c r="A818" s="20" t="s">
        <v>761</v>
      </c>
      <c r="B818" s="20" t="s">
        <v>2920</v>
      </c>
    </row>
    <row r="819" spans="1:2" x14ac:dyDescent="0.2">
      <c r="A819" s="20" t="s">
        <v>761</v>
      </c>
      <c r="B819" s="20" t="s">
        <v>2946</v>
      </c>
    </row>
    <row r="820" spans="1:2" x14ac:dyDescent="0.2">
      <c r="A820" s="20" t="s">
        <v>761</v>
      </c>
      <c r="B820" s="20" t="s">
        <v>2946</v>
      </c>
    </row>
    <row r="821" spans="1:2" x14ac:dyDescent="0.2">
      <c r="A821" s="20" t="s">
        <v>761</v>
      </c>
      <c r="B821" s="20" t="s">
        <v>2946</v>
      </c>
    </row>
    <row r="822" spans="1:2" x14ac:dyDescent="0.2">
      <c r="A822" s="20" t="s">
        <v>761</v>
      </c>
      <c r="B822" s="20" t="s">
        <v>2946</v>
      </c>
    </row>
    <row r="823" spans="1:2" x14ac:dyDescent="0.2">
      <c r="A823" s="20" t="s">
        <v>761</v>
      </c>
      <c r="B823" s="20" t="s">
        <v>926</v>
      </c>
    </row>
    <row r="824" spans="1:2" x14ac:dyDescent="0.2">
      <c r="A824" s="20" t="s">
        <v>761</v>
      </c>
      <c r="B824" s="20" t="s">
        <v>926</v>
      </c>
    </row>
    <row r="825" spans="1:2" x14ac:dyDescent="0.2">
      <c r="A825" s="20" t="s">
        <v>761</v>
      </c>
      <c r="B825" s="20" t="s">
        <v>2985</v>
      </c>
    </row>
    <row r="826" spans="1:2" x14ac:dyDescent="0.2">
      <c r="A826" s="20" t="s">
        <v>761</v>
      </c>
      <c r="B826" s="20" t="s">
        <v>2941</v>
      </c>
    </row>
    <row r="827" spans="1:2" x14ac:dyDescent="0.2">
      <c r="A827" s="20" t="s">
        <v>761</v>
      </c>
      <c r="B827" s="20" t="s">
        <v>2941</v>
      </c>
    </row>
    <row r="828" spans="1:2" x14ac:dyDescent="0.2">
      <c r="A828" s="20" t="s">
        <v>761</v>
      </c>
      <c r="B828" s="20" t="s">
        <v>2941</v>
      </c>
    </row>
    <row r="829" spans="1:2" x14ac:dyDescent="0.2">
      <c r="A829" s="20" t="s">
        <v>761</v>
      </c>
      <c r="B829" s="20" t="s">
        <v>2941</v>
      </c>
    </row>
    <row r="830" spans="1:2" x14ac:dyDescent="0.2">
      <c r="A830" s="20" t="s">
        <v>761</v>
      </c>
      <c r="B830" s="20" t="s">
        <v>2941</v>
      </c>
    </row>
    <row r="831" spans="1:2" x14ac:dyDescent="0.2">
      <c r="A831" s="20" t="s">
        <v>761</v>
      </c>
      <c r="B831" s="20" t="s">
        <v>2941</v>
      </c>
    </row>
    <row r="832" spans="1:2" x14ac:dyDescent="0.2">
      <c r="A832" s="20" t="s">
        <v>761</v>
      </c>
      <c r="B832" s="20" t="s">
        <v>2941</v>
      </c>
    </row>
    <row r="833" spans="1:2" x14ac:dyDescent="0.2">
      <c r="A833" s="20" t="s">
        <v>761</v>
      </c>
      <c r="B833" s="20" t="s">
        <v>2941</v>
      </c>
    </row>
    <row r="834" spans="1:2" x14ac:dyDescent="0.2">
      <c r="A834" s="20" t="s">
        <v>761</v>
      </c>
      <c r="B834" s="20" t="s">
        <v>2941</v>
      </c>
    </row>
    <row r="835" spans="1:2" x14ac:dyDescent="0.2">
      <c r="A835" s="20" t="s">
        <v>761</v>
      </c>
      <c r="B835" s="20" t="s">
        <v>2941</v>
      </c>
    </row>
    <row r="836" spans="1:2" x14ac:dyDescent="0.2">
      <c r="A836" s="20" t="s">
        <v>761</v>
      </c>
      <c r="B836" s="20" t="s">
        <v>2941</v>
      </c>
    </row>
    <row r="837" spans="1:2" x14ac:dyDescent="0.2">
      <c r="A837" s="20" t="s">
        <v>761</v>
      </c>
      <c r="B837" s="20" t="s">
        <v>2939</v>
      </c>
    </row>
    <row r="838" spans="1:2" x14ac:dyDescent="0.2">
      <c r="A838" s="20" t="s">
        <v>761</v>
      </c>
      <c r="B838" s="20" t="s">
        <v>2939</v>
      </c>
    </row>
    <row r="839" spans="1:2" x14ac:dyDescent="0.2">
      <c r="A839" s="20" t="s">
        <v>761</v>
      </c>
      <c r="B839" s="20" t="s">
        <v>2970</v>
      </c>
    </row>
    <row r="840" spans="1:2" x14ac:dyDescent="0.2">
      <c r="A840" s="20" t="s">
        <v>761</v>
      </c>
      <c r="B840" s="20" t="s">
        <v>2968</v>
      </c>
    </row>
    <row r="841" spans="1:2" x14ac:dyDescent="0.2">
      <c r="A841" s="20" t="s">
        <v>761</v>
      </c>
      <c r="B841" s="20" t="s">
        <v>2968</v>
      </c>
    </row>
    <row r="842" spans="1:2" x14ac:dyDescent="0.2">
      <c r="A842" s="20" t="s">
        <v>761</v>
      </c>
      <c r="B842" s="20" t="s">
        <v>826</v>
      </c>
    </row>
    <row r="843" spans="1:2" x14ac:dyDescent="0.2">
      <c r="A843" s="20" t="s">
        <v>761</v>
      </c>
      <c r="B843" s="20" t="s">
        <v>926</v>
      </c>
    </row>
    <row r="844" spans="1:2" x14ac:dyDescent="0.2">
      <c r="A844" s="30" t="s">
        <v>1288</v>
      </c>
      <c r="B844" s="20" t="s">
        <v>1301</v>
      </c>
    </row>
    <row r="845" spans="1:2" x14ac:dyDescent="0.2">
      <c r="A845" s="20" t="s">
        <v>761</v>
      </c>
      <c r="B845" s="20" t="s">
        <v>2920</v>
      </c>
    </row>
    <row r="846" spans="1:2" x14ac:dyDescent="0.2">
      <c r="A846" s="20" t="s">
        <v>761</v>
      </c>
      <c r="B846" s="20" t="s">
        <v>2920</v>
      </c>
    </row>
    <row r="847" spans="1:2" x14ac:dyDescent="0.2">
      <c r="A847" s="20" t="s">
        <v>761</v>
      </c>
      <c r="B847" s="20" t="s">
        <v>2941</v>
      </c>
    </row>
    <row r="848" spans="1:2" x14ac:dyDescent="0.2">
      <c r="A848" s="20" t="s">
        <v>761</v>
      </c>
      <c r="B848" s="20" t="s">
        <v>2941</v>
      </c>
    </row>
    <row r="849" spans="1:2" x14ac:dyDescent="0.2">
      <c r="A849" s="20" t="s">
        <v>761</v>
      </c>
      <c r="B849" s="20" t="s">
        <v>2939</v>
      </c>
    </row>
    <row r="850" spans="1:2" x14ac:dyDescent="0.2">
      <c r="A850" s="20" t="s">
        <v>761</v>
      </c>
      <c r="B850" s="20" t="s">
        <v>2946</v>
      </c>
    </row>
    <row r="851" spans="1:2" x14ac:dyDescent="0.2">
      <c r="A851" s="20" t="s">
        <v>761</v>
      </c>
      <c r="B851" s="20" t="s">
        <v>2941</v>
      </c>
    </row>
    <row r="852" spans="1:2" x14ac:dyDescent="0.2">
      <c r="A852" s="20" t="s">
        <v>761</v>
      </c>
      <c r="B852" s="20" t="s">
        <v>2941</v>
      </c>
    </row>
    <row r="853" spans="1:2" x14ac:dyDescent="0.2">
      <c r="A853" s="20" t="s">
        <v>761</v>
      </c>
      <c r="B853" s="20" t="s">
        <v>2941</v>
      </c>
    </row>
    <row r="854" spans="1:2" x14ac:dyDescent="0.2">
      <c r="A854" s="20" t="s">
        <v>761</v>
      </c>
      <c r="B854" s="20" t="s">
        <v>2941</v>
      </c>
    </row>
    <row r="855" spans="1:2" x14ac:dyDescent="0.2">
      <c r="A855" s="20" t="s">
        <v>761</v>
      </c>
      <c r="B855" s="20" t="s">
        <v>2920</v>
      </c>
    </row>
    <row r="856" spans="1:2" x14ac:dyDescent="0.2">
      <c r="A856" s="20" t="s">
        <v>761</v>
      </c>
      <c r="B856" s="20" t="s">
        <v>2920</v>
      </c>
    </row>
    <row r="857" spans="1:2" x14ac:dyDescent="0.2">
      <c r="A857" s="20" t="s">
        <v>761</v>
      </c>
      <c r="B857" s="20" t="s">
        <v>2920</v>
      </c>
    </row>
    <row r="858" spans="1:2" x14ac:dyDescent="0.2">
      <c r="A858" s="20" t="s">
        <v>761</v>
      </c>
      <c r="B858" s="20" t="s">
        <v>2920</v>
      </c>
    </row>
    <row r="859" spans="1:2" x14ac:dyDescent="0.2">
      <c r="A859" s="20" t="s">
        <v>761</v>
      </c>
      <c r="B859" s="20" t="s">
        <v>2946</v>
      </c>
    </row>
    <row r="860" spans="1:2" x14ac:dyDescent="0.2">
      <c r="A860" s="20" t="s">
        <v>761</v>
      </c>
      <c r="B860" s="20" t="s">
        <v>2946</v>
      </c>
    </row>
    <row r="861" spans="1:2" x14ac:dyDescent="0.2">
      <c r="A861" s="20" t="s">
        <v>761</v>
      </c>
      <c r="B861" s="20" t="s">
        <v>2946</v>
      </c>
    </row>
    <row r="862" spans="1:2" x14ac:dyDescent="0.2">
      <c r="A862" s="20" t="s">
        <v>761</v>
      </c>
      <c r="B862" s="20" t="s">
        <v>2946</v>
      </c>
    </row>
    <row r="863" spans="1:2" x14ac:dyDescent="0.2">
      <c r="A863" s="20" t="s">
        <v>761</v>
      </c>
      <c r="B863" s="20" t="s">
        <v>2946</v>
      </c>
    </row>
    <row r="864" spans="1:2" x14ac:dyDescent="0.2">
      <c r="A864" s="20" t="s">
        <v>761</v>
      </c>
      <c r="B864" s="20" t="s">
        <v>2945</v>
      </c>
    </row>
    <row r="865" spans="1:2" x14ac:dyDescent="0.2">
      <c r="A865" s="20" t="s">
        <v>761</v>
      </c>
      <c r="B865" s="20" t="s">
        <v>2943</v>
      </c>
    </row>
    <row r="866" spans="1:2" x14ac:dyDescent="0.2">
      <c r="A866" s="20" t="s">
        <v>761</v>
      </c>
      <c r="B866" s="20" t="s">
        <v>2941</v>
      </c>
    </row>
    <row r="867" spans="1:2" x14ac:dyDescent="0.2">
      <c r="A867" s="20" t="s">
        <v>761</v>
      </c>
      <c r="B867" s="20" t="s">
        <v>2941</v>
      </c>
    </row>
    <row r="868" spans="1:2" x14ac:dyDescent="0.2">
      <c r="A868" s="20" t="s">
        <v>761</v>
      </c>
      <c r="B868" s="20" t="s">
        <v>2939</v>
      </c>
    </row>
    <row r="869" spans="1:2" x14ac:dyDescent="0.2">
      <c r="A869" s="20" t="s">
        <v>761</v>
      </c>
      <c r="B869" s="20" t="s">
        <v>2939</v>
      </c>
    </row>
    <row r="870" spans="1:2" x14ac:dyDescent="0.2">
      <c r="A870" s="20" t="s">
        <v>761</v>
      </c>
      <c r="B870" s="20" t="s">
        <v>2939</v>
      </c>
    </row>
    <row r="871" spans="1:2" x14ac:dyDescent="0.2">
      <c r="A871" s="20" t="s">
        <v>761</v>
      </c>
      <c r="B871" s="20" t="s">
        <v>926</v>
      </c>
    </row>
    <row r="872" spans="1:2" x14ac:dyDescent="0.2">
      <c r="A872" s="20" t="s">
        <v>761</v>
      </c>
      <c r="B872" s="20" t="s">
        <v>926</v>
      </c>
    </row>
    <row r="873" spans="1:2" x14ac:dyDescent="0.2">
      <c r="A873" s="20" t="s">
        <v>761</v>
      </c>
      <c r="B873" s="20" t="s">
        <v>926</v>
      </c>
    </row>
    <row r="874" spans="1:2" x14ac:dyDescent="0.2">
      <c r="A874" s="20" t="s">
        <v>761</v>
      </c>
      <c r="B874" s="20" t="s">
        <v>1798</v>
      </c>
    </row>
    <row r="875" spans="1:2" x14ac:dyDescent="0.2">
      <c r="A875" s="20" t="s">
        <v>761</v>
      </c>
      <c r="B875" s="20" t="s">
        <v>1798</v>
      </c>
    </row>
    <row r="876" spans="1:2" x14ac:dyDescent="0.2">
      <c r="A876" s="20" t="s">
        <v>761</v>
      </c>
      <c r="B876" s="20" t="s">
        <v>1834</v>
      </c>
    </row>
    <row r="877" spans="1:2" x14ac:dyDescent="0.2">
      <c r="A877" s="20" t="s">
        <v>761</v>
      </c>
      <c r="B877" s="20" t="s">
        <v>1834</v>
      </c>
    </row>
    <row r="878" spans="1:2" x14ac:dyDescent="0.2">
      <c r="A878" s="20" t="s">
        <v>761</v>
      </c>
      <c r="B878" s="20" t="s">
        <v>1834</v>
      </c>
    </row>
    <row r="879" spans="1:2" x14ac:dyDescent="0.2">
      <c r="A879" s="20" t="s">
        <v>761</v>
      </c>
      <c r="B879" s="20" t="s">
        <v>1834</v>
      </c>
    </row>
    <row r="880" spans="1:2" x14ac:dyDescent="0.2">
      <c r="A880" s="20" t="s">
        <v>761</v>
      </c>
      <c r="B880" s="20" t="s">
        <v>1834</v>
      </c>
    </row>
    <row r="881" spans="1:2" x14ac:dyDescent="0.2">
      <c r="A881" s="20" t="s">
        <v>761</v>
      </c>
      <c r="B881" s="20" t="s">
        <v>1834</v>
      </c>
    </row>
    <row r="882" spans="1:2" x14ac:dyDescent="0.2">
      <c r="A882" s="20" t="s">
        <v>761</v>
      </c>
      <c r="B882" s="20" t="s">
        <v>1834</v>
      </c>
    </row>
    <row r="883" spans="1:2" x14ac:dyDescent="0.2">
      <c r="A883" s="20" t="s">
        <v>761</v>
      </c>
      <c r="B883" s="20" t="s">
        <v>1834</v>
      </c>
    </row>
    <row r="884" spans="1:2" x14ac:dyDescent="0.2">
      <c r="A884" s="20" t="s">
        <v>761</v>
      </c>
      <c r="B884" s="20" t="s">
        <v>1834</v>
      </c>
    </row>
    <row r="885" spans="1:2" x14ac:dyDescent="0.2">
      <c r="A885" s="20" t="s">
        <v>761</v>
      </c>
      <c r="B885" s="20" t="s">
        <v>1834</v>
      </c>
    </row>
    <row r="886" spans="1:2" x14ac:dyDescent="0.2">
      <c r="A886" s="20" t="s">
        <v>761</v>
      </c>
      <c r="B886" s="20" t="s">
        <v>1834</v>
      </c>
    </row>
    <row r="887" spans="1:2" x14ac:dyDescent="0.2">
      <c r="A887" s="20" t="s">
        <v>761</v>
      </c>
      <c r="B887" s="20" t="s">
        <v>1834</v>
      </c>
    </row>
    <row r="888" spans="1:2" x14ac:dyDescent="0.2">
      <c r="A888" s="20" t="s">
        <v>761</v>
      </c>
      <c r="B888" s="20" t="s">
        <v>1409</v>
      </c>
    </row>
    <row r="889" spans="1:2" x14ac:dyDescent="0.2">
      <c r="A889" s="20" t="s">
        <v>761</v>
      </c>
      <c r="B889" s="20" t="s">
        <v>1409</v>
      </c>
    </row>
    <row r="890" spans="1:2" x14ac:dyDescent="0.2">
      <c r="A890" s="20" t="s">
        <v>761</v>
      </c>
      <c r="B890" s="20" t="s">
        <v>2920</v>
      </c>
    </row>
    <row r="891" spans="1:2" x14ac:dyDescent="0.2">
      <c r="A891" s="20" t="s">
        <v>761</v>
      </c>
      <c r="B891" s="20" t="s">
        <v>2920</v>
      </c>
    </row>
    <row r="892" spans="1:2" x14ac:dyDescent="0.2">
      <c r="A892" s="20" t="s">
        <v>761</v>
      </c>
      <c r="B892" s="20" t="s">
        <v>2918</v>
      </c>
    </row>
    <row r="893" spans="1:2" x14ac:dyDescent="0.2">
      <c r="A893" s="20" t="s">
        <v>761</v>
      </c>
      <c r="B893" s="20" t="s">
        <v>2918</v>
      </c>
    </row>
    <row r="894" spans="1:2" x14ac:dyDescent="0.2">
      <c r="A894" s="20" t="s">
        <v>761</v>
      </c>
      <c r="B894" s="20" t="s">
        <v>1798</v>
      </c>
    </row>
    <row r="895" spans="1:2" x14ac:dyDescent="0.2">
      <c r="A895" s="20" t="s">
        <v>761</v>
      </c>
      <c r="B895" s="20" t="s">
        <v>1798</v>
      </c>
    </row>
    <row r="896" spans="1:2" x14ac:dyDescent="0.2">
      <c r="A896" s="20" t="s">
        <v>761</v>
      </c>
      <c r="B896" s="20" t="s">
        <v>1798</v>
      </c>
    </row>
    <row r="897" spans="1:2" x14ac:dyDescent="0.2">
      <c r="A897" s="20" t="s">
        <v>761</v>
      </c>
      <c r="B897" s="20" t="s">
        <v>1798</v>
      </c>
    </row>
    <row r="898" spans="1:2" x14ac:dyDescent="0.2">
      <c r="A898" s="20" t="s">
        <v>761</v>
      </c>
      <c r="B898" s="20" t="s">
        <v>1798</v>
      </c>
    </row>
    <row r="899" spans="1:2" x14ac:dyDescent="0.2">
      <c r="A899" s="20" t="s">
        <v>761</v>
      </c>
      <c r="B899" s="20" t="s">
        <v>1798</v>
      </c>
    </row>
    <row r="900" spans="1:2" x14ac:dyDescent="0.2">
      <c r="A900" s="20" t="s">
        <v>761</v>
      </c>
      <c r="B900" s="20" t="s">
        <v>1798</v>
      </c>
    </row>
    <row r="901" spans="1:2" x14ac:dyDescent="0.2">
      <c r="A901" s="20" t="s">
        <v>761</v>
      </c>
      <c r="B901" s="20" t="s">
        <v>1798</v>
      </c>
    </row>
    <row r="902" spans="1:2" x14ac:dyDescent="0.2">
      <c r="A902" s="20" t="s">
        <v>761</v>
      </c>
      <c r="B902" s="20" t="s">
        <v>1798</v>
      </c>
    </row>
    <row r="903" spans="1:2" x14ac:dyDescent="0.2">
      <c r="A903" s="20" t="s">
        <v>761</v>
      </c>
      <c r="B903" s="20" t="s">
        <v>1798</v>
      </c>
    </row>
    <row r="904" spans="1:2" x14ac:dyDescent="0.2">
      <c r="A904" s="20" t="s">
        <v>761</v>
      </c>
      <c r="B904" s="20" t="s">
        <v>1798</v>
      </c>
    </row>
    <row r="905" spans="1:2" x14ac:dyDescent="0.2">
      <c r="A905" s="20" t="s">
        <v>761</v>
      </c>
      <c r="B905" s="20" t="s">
        <v>1798</v>
      </c>
    </row>
    <row r="906" spans="1:2" x14ac:dyDescent="0.2">
      <c r="A906" s="20" t="s">
        <v>761</v>
      </c>
      <c r="B906" s="20" t="s">
        <v>1798</v>
      </c>
    </row>
    <row r="907" spans="1:2" x14ac:dyDescent="0.2">
      <c r="A907" s="20" t="s">
        <v>761</v>
      </c>
      <c r="B907" s="20" t="s">
        <v>1798</v>
      </c>
    </row>
    <row r="908" spans="1:2" x14ac:dyDescent="0.2">
      <c r="A908" s="20" t="s">
        <v>761</v>
      </c>
      <c r="B908" s="20" t="s">
        <v>1798</v>
      </c>
    </row>
    <row r="909" spans="1:2" x14ac:dyDescent="0.2">
      <c r="A909" s="20" t="s">
        <v>761</v>
      </c>
      <c r="B909" s="20" t="s">
        <v>1798</v>
      </c>
    </row>
    <row r="910" spans="1:2" x14ac:dyDescent="0.2">
      <c r="A910" s="20" t="s">
        <v>761</v>
      </c>
      <c r="B910" s="20" t="s">
        <v>1798</v>
      </c>
    </row>
    <row r="911" spans="1:2" x14ac:dyDescent="0.2">
      <c r="A911" s="20" t="s">
        <v>761</v>
      </c>
      <c r="B911" s="20" t="s">
        <v>1798</v>
      </c>
    </row>
    <row r="912" spans="1:2" x14ac:dyDescent="0.2">
      <c r="A912" s="20" t="s">
        <v>761</v>
      </c>
      <c r="B912" s="20" t="s">
        <v>1798</v>
      </c>
    </row>
    <row r="913" spans="1:2" x14ac:dyDescent="0.2">
      <c r="A913" s="20" t="s">
        <v>761</v>
      </c>
      <c r="B913" s="20" t="s">
        <v>1798</v>
      </c>
    </row>
    <row r="914" spans="1:2" x14ac:dyDescent="0.2">
      <c r="A914" s="20" t="s">
        <v>761</v>
      </c>
      <c r="B914" s="20" t="s">
        <v>1798</v>
      </c>
    </row>
    <row r="915" spans="1:2" ht="24" x14ac:dyDescent="0.2">
      <c r="A915" s="20" t="s">
        <v>1554</v>
      </c>
      <c r="B915" s="20" t="s">
        <v>1798</v>
      </c>
    </row>
    <row r="916" spans="1:2" ht="24" x14ac:dyDescent="0.2">
      <c r="A916" s="20" t="s">
        <v>1554</v>
      </c>
      <c r="B916" s="20" t="s">
        <v>1798</v>
      </c>
    </row>
    <row r="917" spans="1:2" ht="24" x14ac:dyDescent="0.2">
      <c r="A917" s="20" t="s">
        <v>1554</v>
      </c>
      <c r="B917" s="20" t="s">
        <v>1798</v>
      </c>
    </row>
    <row r="918" spans="1:2" x14ac:dyDescent="0.2">
      <c r="A918" s="20" t="s">
        <v>761</v>
      </c>
      <c r="B918" s="20" t="s">
        <v>1798</v>
      </c>
    </row>
    <row r="919" spans="1:2" x14ac:dyDescent="0.2">
      <c r="A919" s="20" t="s">
        <v>761</v>
      </c>
      <c r="B919" s="20" t="s">
        <v>1798</v>
      </c>
    </row>
    <row r="920" spans="1:2" x14ac:dyDescent="0.2">
      <c r="A920" s="20" t="s">
        <v>761</v>
      </c>
      <c r="B920" s="20" t="s">
        <v>1798</v>
      </c>
    </row>
    <row r="921" spans="1:2" x14ac:dyDescent="0.2">
      <c r="A921" s="20" t="s">
        <v>761</v>
      </c>
      <c r="B921" s="20" t="s">
        <v>1798</v>
      </c>
    </row>
    <row r="922" spans="1:2" x14ac:dyDescent="0.2">
      <c r="A922" s="20" t="s">
        <v>761</v>
      </c>
      <c r="B922" s="20" t="s">
        <v>1798</v>
      </c>
    </row>
    <row r="923" spans="1:2" x14ac:dyDescent="0.2">
      <c r="A923" s="20" t="s">
        <v>761</v>
      </c>
      <c r="B923" s="20" t="s">
        <v>1798</v>
      </c>
    </row>
    <row r="924" spans="1:2" x14ac:dyDescent="0.2">
      <c r="A924" s="20" t="s">
        <v>761</v>
      </c>
      <c r="B924" s="20" t="s">
        <v>1834</v>
      </c>
    </row>
    <row r="925" spans="1:2" x14ac:dyDescent="0.2">
      <c r="A925" s="20" t="s">
        <v>960</v>
      </c>
      <c r="B925" s="20" t="s">
        <v>2884</v>
      </c>
    </row>
    <row r="926" spans="1:2" x14ac:dyDescent="0.2">
      <c r="A926" s="20" t="s">
        <v>960</v>
      </c>
      <c r="B926" s="20" t="s">
        <v>2884</v>
      </c>
    </row>
    <row r="927" spans="1:2" x14ac:dyDescent="0.2">
      <c r="A927" s="20" t="s">
        <v>960</v>
      </c>
      <c r="B927" s="20" t="s">
        <v>2884</v>
      </c>
    </row>
    <row r="928" spans="1:2" x14ac:dyDescent="0.2">
      <c r="A928" s="20" t="s">
        <v>960</v>
      </c>
      <c r="B928" s="20" t="s">
        <v>2884</v>
      </c>
    </row>
    <row r="929" spans="1:2" x14ac:dyDescent="0.2">
      <c r="A929" s="20" t="s">
        <v>960</v>
      </c>
      <c r="B929" s="20" t="s">
        <v>2884</v>
      </c>
    </row>
    <row r="930" spans="1:2" x14ac:dyDescent="0.2">
      <c r="A930" s="20" t="s">
        <v>960</v>
      </c>
      <c r="B930" s="20" t="s">
        <v>2884</v>
      </c>
    </row>
    <row r="931" spans="1:2" x14ac:dyDescent="0.2">
      <c r="A931" s="20" t="s">
        <v>960</v>
      </c>
      <c r="B931" s="20" t="s">
        <v>2712</v>
      </c>
    </row>
    <row r="932" spans="1:2" x14ac:dyDescent="0.2">
      <c r="A932" s="20" t="s">
        <v>960</v>
      </c>
      <c r="B932" s="20" t="s">
        <v>2712</v>
      </c>
    </row>
    <row r="933" spans="1:2" x14ac:dyDescent="0.2">
      <c r="A933" s="20" t="s">
        <v>960</v>
      </c>
      <c r="B933" s="20" t="s">
        <v>2712</v>
      </c>
    </row>
    <row r="934" spans="1:2" x14ac:dyDescent="0.2">
      <c r="A934" s="20" t="s">
        <v>960</v>
      </c>
      <c r="B934" s="20" t="s">
        <v>2712</v>
      </c>
    </row>
    <row r="935" spans="1:2" x14ac:dyDescent="0.2">
      <c r="A935" s="20" t="s">
        <v>960</v>
      </c>
      <c r="B935" s="20" t="s">
        <v>2712</v>
      </c>
    </row>
    <row r="936" spans="1:2" x14ac:dyDescent="0.2">
      <c r="A936" s="20" t="s">
        <v>960</v>
      </c>
      <c r="B936" s="20" t="s">
        <v>2863</v>
      </c>
    </row>
    <row r="937" spans="1:2" x14ac:dyDescent="0.2">
      <c r="A937" s="20" t="s">
        <v>960</v>
      </c>
      <c r="B937" s="20" t="s">
        <v>2863</v>
      </c>
    </row>
    <row r="938" spans="1:2" x14ac:dyDescent="0.2">
      <c r="A938" s="20" t="s">
        <v>960</v>
      </c>
      <c r="B938" s="20" t="s">
        <v>2863</v>
      </c>
    </row>
    <row r="939" spans="1:2" x14ac:dyDescent="0.2">
      <c r="A939" s="20" t="s">
        <v>960</v>
      </c>
      <c r="B939" s="20" t="s">
        <v>2863</v>
      </c>
    </row>
    <row r="940" spans="1:2" x14ac:dyDescent="0.2">
      <c r="A940" s="20" t="s">
        <v>960</v>
      </c>
      <c r="B940" s="20" t="s">
        <v>2863</v>
      </c>
    </row>
    <row r="941" spans="1:2" x14ac:dyDescent="0.2">
      <c r="A941" s="20" t="s">
        <v>960</v>
      </c>
      <c r="B941" s="20" t="s">
        <v>2863</v>
      </c>
    </row>
    <row r="942" spans="1:2" x14ac:dyDescent="0.2">
      <c r="A942" s="20" t="s">
        <v>960</v>
      </c>
      <c r="B942" s="20" t="s">
        <v>2863</v>
      </c>
    </row>
    <row r="943" spans="1:2" x14ac:dyDescent="0.2">
      <c r="A943" s="20" t="s">
        <v>960</v>
      </c>
      <c r="B943" s="20" t="s">
        <v>2863</v>
      </c>
    </row>
    <row r="944" spans="1:2" x14ac:dyDescent="0.2">
      <c r="A944" s="20" t="s">
        <v>960</v>
      </c>
      <c r="B944" s="20" t="s">
        <v>2863</v>
      </c>
    </row>
    <row r="945" spans="1:2" x14ac:dyDescent="0.2">
      <c r="A945" s="20" t="s">
        <v>960</v>
      </c>
      <c r="B945" s="20" t="s">
        <v>2712</v>
      </c>
    </row>
    <row r="946" spans="1:2" x14ac:dyDescent="0.2">
      <c r="A946" s="20" t="s">
        <v>960</v>
      </c>
      <c r="B946" s="20" t="s">
        <v>2712</v>
      </c>
    </row>
    <row r="947" spans="1:2" x14ac:dyDescent="0.2">
      <c r="A947" s="20" t="s">
        <v>960</v>
      </c>
      <c r="B947" s="20" t="s">
        <v>2712</v>
      </c>
    </row>
    <row r="948" spans="1:2" x14ac:dyDescent="0.2">
      <c r="A948" s="20" t="s">
        <v>960</v>
      </c>
      <c r="B948" s="20" t="s">
        <v>2712</v>
      </c>
    </row>
    <row r="949" spans="1:2" x14ac:dyDescent="0.2">
      <c r="A949" s="20" t="s">
        <v>960</v>
      </c>
      <c r="B949" s="20" t="s">
        <v>2712</v>
      </c>
    </row>
    <row r="950" spans="1:2" x14ac:dyDescent="0.2">
      <c r="A950" s="20" t="s">
        <v>960</v>
      </c>
      <c r="B950" s="20" t="s">
        <v>2712</v>
      </c>
    </row>
    <row r="951" spans="1:2" x14ac:dyDescent="0.2">
      <c r="A951" s="20" t="s">
        <v>960</v>
      </c>
      <c r="B951" s="20" t="s">
        <v>2712</v>
      </c>
    </row>
    <row r="952" spans="1:2" x14ac:dyDescent="0.2">
      <c r="A952" s="20" t="s">
        <v>960</v>
      </c>
      <c r="B952" s="20" t="s">
        <v>2712</v>
      </c>
    </row>
    <row r="953" spans="1:2" x14ac:dyDescent="0.2">
      <c r="A953" s="20" t="s">
        <v>960</v>
      </c>
      <c r="B953" s="20" t="s">
        <v>2712</v>
      </c>
    </row>
    <row r="954" spans="1:2" x14ac:dyDescent="0.2">
      <c r="A954" s="20" t="s">
        <v>960</v>
      </c>
      <c r="B954" s="20" t="s">
        <v>2712</v>
      </c>
    </row>
    <row r="955" spans="1:2" x14ac:dyDescent="0.2">
      <c r="A955" s="20" t="s">
        <v>960</v>
      </c>
      <c r="B955" s="20" t="s">
        <v>2712</v>
      </c>
    </row>
    <row r="956" spans="1:2" x14ac:dyDescent="0.2">
      <c r="A956" s="20" t="s">
        <v>960</v>
      </c>
      <c r="B956" s="20" t="s">
        <v>2712</v>
      </c>
    </row>
    <row r="957" spans="1:2" x14ac:dyDescent="0.2">
      <c r="A957" s="20" t="s">
        <v>960</v>
      </c>
      <c r="B957" s="20" t="s">
        <v>2712</v>
      </c>
    </row>
    <row r="958" spans="1:2" x14ac:dyDescent="0.2">
      <c r="A958" s="20" t="s">
        <v>960</v>
      </c>
      <c r="B958" s="20" t="s">
        <v>2712</v>
      </c>
    </row>
    <row r="959" spans="1:2" x14ac:dyDescent="0.2">
      <c r="A959" s="20" t="s">
        <v>960</v>
      </c>
      <c r="B959" s="20" t="s">
        <v>2712</v>
      </c>
    </row>
    <row r="960" spans="1:2" x14ac:dyDescent="0.2">
      <c r="A960" s="20" t="s">
        <v>960</v>
      </c>
      <c r="B960" s="20" t="s">
        <v>2712</v>
      </c>
    </row>
    <row r="961" spans="1:2" x14ac:dyDescent="0.2">
      <c r="A961" s="20" t="s">
        <v>960</v>
      </c>
      <c r="B961" s="20" t="s">
        <v>2712</v>
      </c>
    </row>
    <row r="962" spans="1:2" x14ac:dyDescent="0.2">
      <c r="A962" s="20" t="s">
        <v>960</v>
      </c>
      <c r="B962" s="20" t="s">
        <v>2712</v>
      </c>
    </row>
    <row r="963" spans="1:2" x14ac:dyDescent="0.2">
      <c r="A963" s="20" t="s">
        <v>960</v>
      </c>
      <c r="B963" s="20" t="s">
        <v>2712</v>
      </c>
    </row>
    <row r="964" spans="1:2" x14ac:dyDescent="0.2">
      <c r="A964" s="20" t="s">
        <v>960</v>
      </c>
      <c r="B964" s="20" t="s">
        <v>2712</v>
      </c>
    </row>
    <row r="965" spans="1:2" x14ac:dyDescent="0.2">
      <c r="A965" s="20" t="s">
        <v>960</v>
      </c>
      <c r="B965" s="20" t="s">
        <v>2712</v>
      </c>
    </row>
    <row r="966" spans="1:2" x14ac:dyDescent="0.2">
      <c r="A966" s="20" t="s">
        <v>960</v>
      </c>
      <c r="B966" s="20" t="s">
        <v>2712</v>
      </c>
    </row>
    <row r="967" spans="1:2" x14ac:dyDescent="0.2">
      <c r="A967" s="20" t="s">
        <v>960</v>
      </c>
      <c r="B967" s="20" t="s">
        <v>2712</v>
      </c>
    </row>
    <row r="968" spans="1:2" x14ac:dyDescent="0.2">
      <c r="A968" s="20" t="s">
        <v>960</v>
      </c>
      <c r="B968" s="20" t="s">
        <v>2712</v>
      </c>
    </row>
    <row r="969" spans="1:2" x14ac:dyDescent="0.2">
      <c r="A969" s="20" t="s">
        <v>960</v>
      </c>
      <c r="B969" s="20" t="s">
        <v>2712</v>
      </c>
    </row>
    <row r="970" spans="1:2" x14ac:dyDescent="0.2">
      <c r="A970" s="20" t="s">
        <v>960</v>
      </c>
      <c r="B970" s="20" t="s">
        <v>2712</v>
      </c>
    </row>
    <row r="971" spans="1:2" x14ac:dyDescent="0.2">
      <c r="A971" s="20" t="s">
        <v>960</v>
      </c>
      <c r="B971" s="20" t="s">
        <v>2712</v>
      </c>
    </row>
    <row r="972" spans="1:2" x14ac:dyDescent="0.2">
      <c r="A972" s="20" t="s">
        <v>960</v>
      </c>
      <c r="B972" s="20" t="s">
        <v>2712</v>
      </c>
    </row>
    <row r="973" spans="1:2" x14ac:dyDescent="0.2">
      <c r="A973" s="20" t="s">
        <v>960</v>
      </c>
      <c r="B973" s="20" t="s">
        <v>2712</v>
      </c>
    </row>
    <row r="974" spans="1:2" x14ac:dyDescent="0.2">
      <c r="A974" s="20" t="s">
        <v>960</v>
      </c>
      <c r="B974" s="20" t="s">
        <v>2712</v>
      </c>
    </row>
    <row r="975" spans="1:2" x14ac:dyDescent="0.2">
      <c r="A975" s="20" t="s">
        <v>960</v>
      </c>
      <c r="B975" s="20" t="s">
        <v>2712</v>
      </c>
    </row>
    <row r="976" spans="1:2" x14ac:dyDescent="0.2">
      <c r="A976" s="20" t="s">
        <v>960</v>
      </c>
      <c r="B976" s="20" t="s">
        <v>2712</v>
      </c>
    </row>
    <row r="977" spans="1:2" x14ac:dyDescent="0.2">
      <c r="A977" s="20" t="s">
        <v>960</v>
      </c>
      <c r="B977" s="20" t="s">
        <v>2712</v>
      </c>
    </row>
    <row r="978" spans="1:2" x14ac:dyDescent="0.2">
      <c r="A978" s="20" t="s">
        <v>960</v>
      </c>
      <c r="B978" s="20" t="s">
        <v>2712</v>
      </c>
    </row>
    <row r="979" spans="1:2" x14ac:dyDescent="0.2">
      <c r="A979" s="20" t="s">
        <v>960</v>
      </c>
      <c r="B979" s="20" t="s">
        <v>2712</v>
      </c>
    </row>
    <row r="980" spans="1:2" x14ac:dyDescent="0.2">
      <c r="A980" s="20" t="s">
        <v>960</v>
      </c>
      <c r="B980" s="20" t="s">
        <v>2712</v>
      </c>
    </row>
    <row r="981" spans="1:2" x14ac:dyDescent="0.2">
      <c r="A981" s="20" t="s">
        <v>960</v>
      </c>
      <c r="B981" s="20" t="s">
        <v>2712</v>
      </c>
    </row>
    <row r="982" spans="1:2" x14ac:dyDescent="0.2">
      <c r="A982" s="20" t="s">
        <v>960</v>
      </c>
      <c r="B982" s="20" t="s">
        <v>2712</v>
      </c>
    </row>
    <row r="983" spans="1:2" x14ac:dyDescent="0.2">
      <c r="A983" s="20" t="s">
        <v>960</v>
      </c>
      <c r="B983" s="20" t="s">
        <v>2712</v>
      </c>
    </row>
    <row r="984" spans="1:2" x14ac:dyDescent="0.2">
      <c r="A984" s="20" t="s">
        <v>960</v>
      </c>
      <c r="B984" s="20" t="s">
        <v>2712</v>
      </c>
    </row>
    <row r="985" spans="1:2" x14ac:dyDescent="0.2">
      <c r="A985" s="20" t="s">
        <v>960</v>
      </c>
      <c r="B985" s="20" t="s">
        <v>2712</v>
      </c>
    </row>
    <row r="986" spans="1:2" x14ac:dyDescent="0.2">
      <c r="A986" s="20" t="s">
        <v>960</v>
      </c>
      <c r="B986" s="20" t="s">
        <v>2712</v>
      </c>
    </row>
    <row r="987" spans="1:2" x14ac:dyDescent="0.2">
      <c r="A987" s="20" t="s">
        <v>960</v>
      </c>
      <c r="B987" s="20" t="s">
        <v>2712</v>
      </c>
    </row>
    <row r="988" spans="1:2" x14ac:dyDescent="0.2">
      <c r="A988" s="20" t="s">
        <v>960</v>
      </c>
      <c r="B988" s="20" t="s">
        <v>2712</v>
      </c>
    </row>
    <row r="989" spans="1:2" x14ac:dyDescent="0.2">
      <c r="A989" s="20" t="s">
        <v>960</v>
      </c>
      <c r="B989" s="20" t="s">
        <v>2712</v>
      </c>
    </row>
    <row r="990" spans="1:2" x14ac:dyDescent="0.2">
      <c r="A990" s="20" t="s">
        <v>960</v>
      </c>
      <c r="B990" s="20" t="s">
        <v>2712</v>
      </c>
    </row>
    <row r="991" spans="1:2" x14ac:dyDescent="0.2">
      <c r="A991" s="20" t="s">
        <v>960</v>
      </c>
      <c r="B991" s="20" t="s">
        <v>2712</v>
      </c>
    </row>
    <row r="992" spans="1:2" x14ac:dyDescent="0.2">
      <c r="A992" s="20" t="s">
        <v>960</v>
      </c>
      <c r="B992" s="20" t="s">
        <v>2712</v>
      </c>
    </row>
    <row r="993" spans="1:2" x14ac:dyDescent="0.2">
      <c r="A993" s="20" t="s">
        <v>960</v>
      </c>
      <c r="B993" s="20" t="s">
        <v>2712</v>
      </c>
    </row>
    <row r="994" spans="1:2" x14ac:dyDescent="0.2">
      <c r="A994" s="20" t="s">
        <v>960</v>
      </c>
      <c r="B994" s="20" t="s">
        <v>2712</v>
      </c>
    </row>
    <row r="995" spans="1:2" x14ac:dyDescent="0.2">
      <c r="A995" s="20" t="s">
        <v>960</v>
      </c>
      <c r="B995" s="20" t="s">
        <v>2712</v>
      </c>
    </row>
    <row r="996" spans="1:2" x14ac:dyDescent="0.2">
      <c r="A996" s="20" t="s">
        <v>960</v>
      </c>
      <c r="B996" s="20" t="s">
        <v>2712</v>
      </c>
    </row>
    <row r="997" spans="1:2" x14ac:dyDescent="0.2">
      <c r="A997" s="20" t="s">
        <v>960</v>
      </c>
      <c r="B997" s="20" t="s">
        <v>2712</v>
      </c>
    </row>
    <row r="998" spans="1:2" x14ac:dyDescent="0.2">
      <c r="A998" s="20" t="s">
        <v>960</v>
      </c>
      <c r="B998" s="20" t="s">
        <v>2712</v>
      </c>
    </row>
    <row r="999" spans="1:2" x14ac:dyDescent="0.2">
      <c r="A999" s="20" t="s">
        <v>960</v>
      </c>
      <c r="B999" s="20" t="s">
        <v>2712</v>
      </c>
    </row>
    <row r="1000" spans="1:2" x14ac:dyDescent="0.2">
      <c r="A1000" s="20" t="s">
        <v>960</v>
      </c>
      <c r="B1000" s="20" t="s">
        <v>2712</v>
      </c>
    </row>
    <row r="1001" spans="1:2" x14ac:dyDescent="0.2">
      <c r="A1001" s="20" t="s">
        <v>960</v>
      </c>
      <c r="B1001" s="20" t="s">
        <v>2712</v>
      </c>
    </row>
    <row r="1002" spans="1:2" x14ac:dyDescent="0.2">
      <c r="A1002" s="20" t="s">
        <v>960</v>
      </c>
      <c r="B1002" s="20" t="s">
        <v>2712</v>
      </c>
    </row>
    <row r="1003" spans="1:2" x14ac:dyDescent="0.2">
      <c r="A1003" s="20" t="s">
        <v>960</v>
      </c>
      <c r="B1003" s="20" t="s">
        <v>2712</v>
      </c>
    </row>
    <row r="1004" spans="1:2" x14ac:dyDescent="0.2">
      <c r="A1004" s="20" t="s">
        <v>960</v>
      </c>
      <c r="B1004" s="20" t="s">
        <v>2712</v>
      </c>
    </row>
    <row r="1005" spans="1:2" x14ac:dyDescent="0.2">
      <c r="A1005" s="20" t="s">
        <v>960</v>
      </c>
      <c r="B1005" s="20" t="s">
        <v>2712</v>
      </c>
    </row>
    <row r="1006" spans="1:2" x14ac:dyDescent="0.2">
      <c r="A1006" s="20" t="s">
        <v>960</v>
      </c>
      <c r="B1006" s="20" t="s">
        <v>2712</v>
      </c>
    </row>
    <row r="1007" spans="1:2" x14ac:dyDescent="0.2">
      <c r="A1007" s="20" t="s">
        <v>960</v>
      </c>
      <c r="B1007" s="20" t="s">
        <v>2712</v>
      </c>
    </row>
    <row r="1008" spans="1:2" x14ac:dyDescent="0.2">
      <c r="A1008" s="20" t="s">
        <v>960</v>
      </c>
      <c r="B1008" s="20" t="s">
        <v>2712</v>
      </c>
    </row>
    <row r="1009" spans="1:2" x14ac:dyDescent="0.2">
      <c r="A1009" s="20" t="s">
        <v>960</v>
      </c>
      <c r="B1009" s="20" t="s">
        <v>2712</v>
      </c>
    </row>
    <row r="1010" spans="1:2" x14ac:dyDescent="0.2">
      <c r="A1010" s="20" t="s">
        <v>960</v>
      </c>
      <c r="B1010" s="20" t="s">
        <v>2712</v>
      </c>
    </row>
    <row r="1011" spans="1:2" x14ac:dyDescent="0.2">
      <c r="A1011" s="20" t="s">
        <v>960</v>
      </c>
      <c r="B1011" s="20" t="s">
        <v>2712</v>
      </c>
    </row>
    <row r="1012" spans="1:2" x14ac:dyDescent="0.2">
      <c r="A1012" s="20" t="s">
        <v>960</v>
      </c>
      <c r="B1012" s="20" t="s">
        <v>2712</v>
      </c>
    </row>
    <row r="1013" spans="1:2" x14ac:dyDescent="0.2">
      <c r="A1013" s="20" t="s">
        <v>960</v>
      </c>
      <c r="B1013" s="20" t="s">
        <v>2712</v>
      </c>
    </row>
    <row r="1014" spans="1:2" x14ac:dyDescent="0.2">
      <c r="A1014" s="20" t="s">
        <v>960</v>
      </c>
      <c r="B1014" s="20" t="s">
        <v>2712</v>
      </c>
    </row>
    <row r="1015" spans="1:2" x14ac:dyDescent="0.2">
      <c r="A1015" s="20" t="s">
        <v>960</v>
      </c>
      <c r="B1015" s="20" t="s">
        <v>2712</v>
      </c>
    </row>
    <row r="1016" spans="1:2" x14ac:dyDescent="0.2">
      <c r="A1016" s="20" t="s">
        <v>960</v>
      </c>
      <c r="B1016" s="20" t="s">
        <v>2712</v>
      </c>
    </row>
    <row r="1017" spans="1:2" x14ac:dyDescent="0.2">
      <c r="A1017" s="20" t="s">
        <v>960</v>
      </c>
      <c r="B1017" s="20" t="s">
        <v>2712</v>
      </c>
    </row>
    <row r="1018" spans="1:2" x14ac:dyDescent="0.2">
      <c r="A1018" s="20" t="s">
        <v>960</v>
      </c>
      <c r="B1018" s="20" t="s">
        <v>2712</v>
      </c>
    </row>
    <row r="1019" spans="1:2" x14ac:dyDescent="0.2">
      <c r="A1019" s="20" t="s">
        <v>960</v>
      </c>
      <c r="B1019" s="20" t="s">
        <v>2712</v>
      </c>
    </row>
    <row r="1020" spans="1:2" x14ac:dyDescent="0.2">
      <c r="A1020" s="20" t="s">
        <v>960</v>
      </c>
      <c r="B1020" s="20" t="s">
        <v>2712</v>
      </c>
    </row>
    <row r="1021" spans="1:2" x14ac:dyDescent="0.2">
      <c r="A1021" s="20" t="s">
        <v>960</v>
      </c>
      <c r="B1021" s="20" t="s">
        <v>2712</v>
      </c>
    </row>
    <row r="1022" spans="1:2" x14ac:dyDescent="0.2">
      <c r="A1022" s="20" t="s">
        <v>960</v>
      </c>
      <c r="B1022" s="20" t="s">
        <v>2712</v>
      </c>
    </row>
    <row r="1023" spans="1:2" x14ac:dyDescent="0.2">
      <c r="A1023" s="20" t="s">
        <v>960</v>
      </c>
      <c r="B1023" s="20" t="s">
        <v>2712</v>
      </c>
    </row>
    <row r="1024" spans="1:2" x14ac:dyDescent="0.2">
      <c r="A1024" s="20" t="s">
        <v>960</v>
      </c>
      <c r="B1024" s="20" t="s">
        <v>2712</v>
      </c>
    </row>
    <row r="1025" spans="1:2" x14ac:dyDescent="0.2">
      <c r="A1025" s="20" t="s">
        <v>960</v>
      </c>
      <c r="B1025" s="20" t="s">
        <v>2712</v>
      </c>
    </row>
    <row r="1026" spans="1:2" x14ac:dyDescent="0.2">
      <c r="A1026" s="20" t="s">
        <v>960</v>
      </c>
      <c r="B1026" s="20" t="s">
        <v>2712</v>
      </c>
    </row>
    <row r="1027" spans="1:2" x14ac:dyDescent="0.2">
      <c r="A1027" s="20" t="s">
        <v>960</v>
      </c>
      <c r="B1027" s="20" t="s">
        <v>2712</v>
      </c>
    </row>
    <row r="1028" spans="1:2" x14ac:dyDescent="0.2">
      <c r="A1028" s="20" t="s">
        <v>960</v>
      </c>
      <c r="B1028" s="20" t="s">
        <v>2712</v>
      </c>
    </row>
    <row r="1029" spans="1:2" x14ac:dyDescent="0.2">
      <c r="A1029" s="20" t="s">
        <v>960</v>
      </c>
      <c r="B1029" s="20" t="s">
        <v>2712</v>
      </c>
    </row>
    <row r="1030" spans="1:2" ht="24" x14ac:dyDescent="0.2">
      <c r="A1030" s="20" t="s">
        <v>2771</v>
      </c>
      <c r="B1030" s="20" t="s">
        <v>2712</v>
      </c>
    </row>
    <row r="1031" spans="1:2" x14ac:dyDescent="0.2">
      <c r="A1031" s="20" t="s">
        <v>960</v>
      </c>
      <c r="B1031" s="20" t="s">
        <v>2712</v>
      </c>
    </row>
    <row r="1032" spans="1:2" x14ac:dyDescent="0.2">
      <c r="A1032" s="20" t="s">
        <v>960</v>
      </c>
      <c r="B1032" s="20" t="s">
        <v>2712</v>
      </c>
    </row>
    <row r="1033" spans="1:2" x14ac:dyDescent="0.2">
      <c r="A1033" s="20" t="s">
        <v>960</v>
      </c>
      <c r="B1033" s="20" t="s">
        <v>2712</v>
      </c>
    </row>
    <row r="1034" spans="1:2" x14ac:dyDescent="0.2">
      <c r="A1034" s="20" t="s">
        <v>960</v>
      </c>
      <c r="B1034" s="20" t="s">
        <v>2712</v>
      </c>
    </row>
    <row r="1035" spans="1:2" x14ac:dyDescent="0.2">
      <c r="A1035" s="20" t="s">
        <v>960</v>
      </c>
      <c r="B1035" s="20" t="s">
        <v>2712</v>
      </c>
    </row>
    <row r="1036" spans="1:2" x14ac:dyDescent="0.2">
      <c r="A1036" s="20" t="s">
        <v>960</v>
      </c>
      <c r="B1036" s="20" t="s">
        <v>2712</v>
      </c>
    </row>
    <row r="1037" spans="1:2" x14ac:dyDescent="0.2">
      <c r="A1037" s="20" t="s">
        <v>960</v>
      </c>
      <c r="B1037" s="20" t="s">
        <v>2712</v>
      </c>
    </row>
    <row r="1038" spans="1:2" x14ac:dyDescent="0.2">
      <c r="A1038" s="20" t="s">
        <v>960</v>
      </c>
      <c r="B1038" s="20" t="s">
        <v>2712</v>
      </c>
    </row>
    <row r="1039" spans="1:2" x14ac:dyDescent="0.2">
      <c r="A1039" s="20" t="s">
        <v>960</v>
      </c>
      <c r="B1039" s="20" t="s">
        <v>2712</v>
      </c>
    </row>
    <row r="1040" spans="1:2" x14ac:dyDescent="0.2">
      <c r="A1040" s="20" t="s">
        <v>960</v>
      </c>
      <c r="B1040" s="20" t="s">
        <v>2712</v>
      </c>
    </row>
    <row r="1041" spans="1:2" x14ac:dyDescent="0.2">
      <c r="A1041" s="20" t="s">
        <v>960</v>
      </c>
      <c r="B1041" s="20" t="s">
        <v>2747</v>
      </c>
    </row>
    <row r="1042" spans="1:2" x14ac:dyDescent="0.2">
      <c r="A1042" s="20" t="s">
        <v>960</v>
      </c>
      <c r="B1042" s="20" t="s">
        <v>2747</v>
      </c>
    </row>
    <row r="1043" spans="1:2" x14ac:dyDescent="0.2">
      <c r="A1043" s="20" t="s">
        <v>960</v>
      </c>
      <c r="B1043" s="20" t="s">
        <v>2712</v>
      </c>
    </row>
    <row r="1044" spans="1:2" x14ac:dyDescent="0.2">
      <c r="A1044" s="20" t="s">
        <v>960</v>
      </c>
      <c r="B1044" s="20" t="s">
        <v>2712</v>
      </c>
    </row>
    <row r="1045" spans="1:2" x14ac:dyDescent="0.2">
      <c r="A1045" s="20" t="s">
        <v>960</v>
      </c>
      <c r="B1045" s="20" t="s">
        <v>2712</v>
      </c>
    </row>
    <row r="1046" spans="1:2" x14ac:dyDescent="0.2">
      <c r="A1046" s="20" t="s">
        <v>960</v>
      </c>
      <c r="B1046" s="20" t="s">
        <v>2712</v>
      </c>
    </row>
    <row r="1047" spans="1:2" x14ac:dyDescent="0.2">
      <c r="A1047" s="20" t="s">
        <v>960</v>
      </c>
      <c r="B1047" s="20" t="s">
        <v>2712</v>
      </c>
    </row>
    <row r="1048" spans="1:2" x14ac:dyDescent="0.2">
      <c r="A1048" s="20" t="s">
        <v>960</v>
      </c>
      <c r="B1048" s="20" t="s">
        <v>2712</v>
      </c>
    </row>
    <row r="1049" spans="1:2" x14ac:dyDescent="0.2">
      <c r="A1049" s="20" t="s">
        <v>960</v>
      </c>
      <c r="B1049" s="20" t="s">
        <v>2712</v>
      </c>
    </row>
    <row r="1050" spans="1:2" x14ac:dyDescent="0.2">
      <c r="A1050" s="20" t="s">
        <v>960</v>
      </c>
      <c r="B1050" s="20" t="s">
        <v>2712</v>
      </c>
    </row>
    <row r="1051" spans="1:2" x14ac:dyDescent="0.2">
      <c r="A1051" s="20" t="s">
        <v>960</v>
      </c>
      <c r="B1051" s="20" t="s">
        <v>2712</v>
      </c>
    </row>
    <row r="1052" spans="1:2" x14ac:dyDescent="0.2">
      <c r="A1052" s="20" t="s">
        <v>960</v>
      </c>
      <c r="B1052" s="20" t="s">
        <v>2712</v>
      </c>
    </row>
    <row r="1053" spans="1:2" x14ac:dyDescent="0.2">
      <c r="A1053" s="20" t="s">
        <v>960</v>
      </c>
      <c r="B1053" s="20" t="s">
        <v>2712</v>
      </c>
    </row>
    <row r="1054" spans="1:2" x14ac:dyDescent="0.2">
      <c r="A1054" s="20" t="s">
        <v>960</v>
      </c>
      <c r="B1054" s="20" t="s">
        <v>2712</v>
      </c>
    </row>
    <row r="1055" spans="1:2" x14ac:dyDescent="0.2">
      <c r="A1055" s="20" t="s">
        <v>960</v>
      </c>
      <c r="B1055" s="20" t="s">
        <v>2712</v>
      </c>
    </row>
    <row r="1056" spans="1:2" x14ac:dyDescent="0.2">
      <c r="A1056" s="20" t="s">
        <v>960</v>
      </c>
      <c r="B1056" s="20" t="s">
        <v>2712</v>
      </c>
    </row>
    <row r="1057" spans="1:2" x14ac:dyDescent="0.2">
      <c r="A1057" s="20" t="s">
        <v>960</v>
      </c>
      <c r="B1057" s="20" t="s">
        <v>2712</v>
      </c>
    </row>
    <row r="1058" spans="1:2" x14ac:dyDescent="0.2">
      <c r="A1058" s="20" t="s">
        <v>960</v>
      </c>
      <c r="B1058" s="20" t="s">
        <v>2712</v>
      </c>
    </row>
    <row r="1059" spans="1:2" x14ac:dyDescent="0.2">
      <c r="A1059" s="20" t="s">
        <v>960</v>
      </c>
      <c r="B1059" s="20" t="s">
        <v>2712</v>
      </c>
    </row>
    <row r="1060" spans="1:2" x14ac:dyDescent="0.2">
      <c r="A1060" s="20" t="s">
        <v>960</v>
      </c>
      <c r="B1060" s="20" t="s">
        <v>2712</v>
      </c>
    </row>
    <row r="1061" spans="1:2" x14ac:dyDescent="0.2">
      <c r="A1061" s="20" t="s">
        <v>960</v>
      </c>
      <c r="B1061" s="20" t="s">
        <v>2712</v>
      </c>
    </row>
    <row r="1062" spans="1:2" x14ac:dyDescent="0.2">
      <c r="A1062" s="20" t="s">
        <v>960</v>
      </c>
      <c r="B1062" s="20" t="s">
        <v>2712</v>
      </c>
    </row>
    <row r="1063" spans="1:2" x14ac:dyDescent="0.2">
      <c r="A1063" s="20" t="s">
        <v>960</v>
      </c>
      <c r="B1063" s="20" t="s">
        <v>2712</v>
      </c>
    </row>
    <row r="1064" spans="1:2" x14ac:dyDescent="0.2">
      <c r="A1064" s="20" t="s">
        <v>960</v>
      </c>
      <c r="B1064" s="20" t="s">
        <v>2712</v>
      </c>
    </row>
    <row r="1065" spans="1:2" x14ac:dyDescent="0.2">
      <c r="A1065" s="20" t="s">
        <v>960</v>
      </c>
      <c r="B1065" s="20" t="s">
        <v>2712</v>
      </c>
    </row>
    <row r="1066" spans="1:2" x14ac:dyDescent="0.2">
      <c r="A1066" s="20" t="s">
        <v>761</v>
      </c>
      <c r="B1066" s="20" t="s">
        <v>582</v>
      </c>
    </row>
    <row r="1067" spans="1:2" x14ac:dyDescent="0.2">
      <c r="A1067" s="20" t="s">
        <v>761</v>
      </c>
      <c r="B1067" s="20" t="s">
        <v>582</v>
      </c>
    </row>
    <row r="1068" spans="1:2" x14ac:dyDescent="0.2">
      <c r="A1068" s="20" t="s">
        <v>761</v>
      </c>
      <c r="B1068" s="20" t="s">
        <v>582</v>
      </c>
    </row>
    <row r="1069" spans="1:2" x14ac:dyDescent="0.2">
      <c r="A1069" s="20" t="s">
        <v>761</v>
      </c>
      <c r="B1069" s="20" t="s">
        <v>582</v>
      </c>
    </row>
    <row r="1070" spans="1:2" x14ac:dyDescent="0.2">
      <c r="A1070" s="20" t="s">
        <v>761</v>
      </c>
      <c r="B1070" s="20" t="s">
        <v>582</v>
      </c>
    </row>
    <row r="1071" spans="1:2" x14ac:dyDescent="0.2">
      <c r="A1071" s="20" t="s">
        <v>761</v>
      </c>
      <c r="B1071" s="20" t="s">
        <v>582</v>
      </c>
    </row>
    <row r="1072" spans="1:2" x14ac:dyDescent="0.2">
      <c r="A1072" s="20" t="s">
        <v>761</v>
      </c>
      <c r="B1072" s="20" t="s">
        <v>582</v>
      </c>
    </row>
    <row r="1073" spans="1:2" x14ac:dyDescent="0.2">
      <c r="A1073" s="20" t="s">
        <v>761</v>
      </c>
      <c r="B1073" s="20" t="s">
        <v>582</v>
      </c>
    </row>
    <row r="1074" spans="1:2" x14ac:dyDescent="0.2">
      <c r="A1074" s="20" t="s">
        <v>761</v>
      </c>
      <c r="B1074" s="20" t="s">
        <v>582</v>
      </c>
    </row>
    <row r="1075" spans="1:2" x14ac:dyDescent="0.2">
      <c r="A1075" s="20" t="s">
        <v>761</v>
      </c>
      <c r="B1075" s="20" t="s">
        <v>582</v>
      </c>
    </row>
    <row r="1076" spans="1:2" x14ac:dyDescent="0.2">
      <c r="A1076" s="20" t="s">
        <v>761</v>
      </c>
      <c r="B1076" s="20" t="s">
        <v>582</v>
      </c>
    </row>
    <row r="1077" spans="1:2" x14ac:dyDescent="0.2">
      <c r="A1077" s="20" t="s">
        <v>761</v>
      </c>
      <c r="B1077" s="20" t="s">
        <v>582</v>
      </c>
    </row>
    <row r="1078" spans="1:2" x14ac:dyDescent="0.2">
      <c r="A1078" s="20" t="s">
        <v>761</v>
      </c>
      <c r="B1078" s="20" t="s">
        <v>582</v>
      </c>
    </row>
    <row r="1079" spans="1:2" x14ac:dyDescent="0.2">
      <c r="A1079" s="20" t="s">
        <v>761</v>
      </c>
      <c r="B1079" s="20" t="s">
        <v>582</v>
      </c>
    </row>
    <row r="1080" spans="1:2" x14ac:dyDescent="0.2">
      <c r="A1080" s="20" t="s">
        <v>761</v>
      </c>
      <c r="B1080" s="20" t="s">
        <v>582</v>
      </c>
    </row>
    <row r="1081" spans="1:2" x14ac:dyDescent="0.2">
      <c r="A1081" s="20" t="s">
        <v>761</v>
      </c>
      <c r="B1081" s="20" t="s">
        <v>582</v>
      </c>
    </row>
    <row r="1082" spans="1:2" x14ac:dyDescent="0.2">
      <c r="A1082" s="20" t="s">
        <v>761</v>
      </c>
      <c r="B1082" s="20" t="s">
        <v>582</v>
      </c>
    </row>
    <row r="1083" spans="1:2" x14ac:dyDescent="0.2">
      <c r="A1083" s="20" t="s">
        <v>761</v>
      </c>
      <c r="B1083" s="20" t="s">
        <v>582</v>
      </c>
    </row>
    <row r="1084" spans="1:2" x14ac:dyDescent="0.2">
      <c r="A1084" s="20" t="s">
        <v>761</v>
      </c>
      <c r="B1084" s="20" t="s">
        <v>582</v>
      </c>
    </row>
    <row r="1085" spans="1:2" x14ac:dyDescent="0.2">
      <c r="A1085" s="20" t="s">
        <v>761</v>
      </c>
      <c r="B1085" s="20" t="s">
        <v>582</v>
      </c>
    </row>
    <row r="1086" spans="1:2" x14ac:dyDescent="0.2">
      <c r="A1086" s="20" t="s">
        <v>761</v>
      </c>
      <c r="B1086" s="20" t="s">
        <v>582</v>
      </c>
    </row>
    <row r="1087" spans="1:2" x14ac:dyDescent="0.2">
      <c r="A1087" s="20" t="s">
        <v>761</v>
      </c>
      <c r="B1087" s="20" t="s">
        <v>582</v>
      </c>
    </row>
    <row r="1088" spans="1:2" x14ac:dyDescent="0.2">
      <c r="A1088" s="20" t="s">
        <v>761</v>
      </c>
      <c r="B1088" s="20" t="s">
        <v>582</v>
      </c>
    </row>
    <row r="1089" spans="1:2" ht="24" x14ac:dyDescent="0.2">
      <c r="A1089" s="29" t="s">
        <v>2083</v>
      </c>
      <c r="B1089" s="20" t="s">
        <v>178</v>
      </c>
    </row>
    <row r="1090" spans="1:2" x14ac:dyDescent="0.2">
      <c r="A1090" s="20" t="s">
        <v>1488</v>
      </c>
      <c r="B1090" s="20" t="s">
        <v>178</v>
      </c>
    </row>
    <row r="1091" spans="1:2" x14ac:dyDescent="0.2">
      <c r="A1091" s="20" t="s">
        <v>1488</v>
      </c>
      <c r="B1091" s="20" t="s">
        <v>178</v>
      </c>
    </row>
    <row r="1092" spans="1:2" x14ac:dyDescent="0.2">
      <c r="A1092" s="20" t="s">
        <v>1488</v>
      </c>
      <c r="B1092" s="20" t="s">
        <v>178</v>
      </c>
    </row>
    <row r="1093" spans="1:2" x14ac:dyDescent="0.2">
      <c r="A1093" s="20" t="s">
        <v>1488</v>
      </c>
      <c r="B1093" s="20" t="s">
        <v>178</v>
      </c>
    </row>
    <row r="1094" spans="1:2" x14ac:dyDescent="0.2">
      <c r="A1094" s="20" t="s">
        <v>1488</v>
      </c>
      <c r="B1094" s="20" t="s">
        <v>178</v>
      </c>
    </row>
    <row r="1095" spans="1:2" x14ac:dyDescent="0.2">
      <c r="A1095" s="20" t="s">
        <v>1488</v>
      </c>
      <c r="B1095" s="20" t="s">
        <v>178</v>
      </c>
    </row>
    <row r="1096" spans="1:2" x14ac:dyDescent="0.2">
      <c r="A1096" s="20" t="s">
        <v>1488</v>
      </c>
      <c r="B1096" s="20" t="s">
        <v>178</v>
      </c>
    </row>
    <row r="1097" spans="1:2" x14ac:dyDescent="0.2">
      <c r="A1097" s="20" t="s">
        <v>1488</v>
      </c>
      <c r="B1097" s="20" t="s">
        <v>178</v>
      </c>
    </row>
    <row r="1098" spans="1:2" x14ac:dyDescent="0.2">
      <c r="A1098" s="20" t="s">
        <v>1488</v>
      </c>
      <c r="B1098" s="20" t="s">
        <v>178</v>
      </c>
    </row>
    <row r="1099" spans="1:2" x14ac:dyDescent="0.2">
      <c r="A1099" s="20" t="s">
        <v>1488</v>
      </c>
      <c r="B1099" s="20" t="s">
        <v>178</v>
      </c>
    </row>
    <row r="1100" spans="1:2" x14ac:dyDescent="0.2">
      <c r="A1100" s="20" t="s">
        <v>1488</v>
      </c>
      <c r="B1100" s="20" t="s">
        <v>178</v>
      </c>
    </row>
    <row r="1101" spans="1:2" x14ac:dyDescent="0.2">
      <c r="A1101" s="20" t="s">
        <v>1488</v>
      </c>
      <c r="B1101" s="20" t="s">
        <v>178</v>
      </c>
    </row>
    <row r="1102" spans="1:2" x14ac:dyDescent="0.2">
      <c r="A1102" s="20" t="s">
        <v>1488</v>
      </c>
      <c r="B1102" s="20" t="s">
        <v>178</v>
      </c>
    </row>
    <row r="1103" spans="1:2" x14ac:dyDescent="0.2">
      <c r="A1103" s="20" t="s">
        <v>1488</v>
      </c>
      <c r="B1103" s="20" t="s">
        <v>178</v>
      </c>
    </row>
    <row r="1104" spans="1:2" ht="24" x14ac:dyDescent="0.2">
      <c r="A1104" s="29" t="s">
        <v>2083</v>
      </c>
      <c r="B1104" s="20" t="s">
        <v>178</v>
      </c>
    </row>
    <row r="1105" spans="1:2" ht="24" x14ac:dyDescent="0.2">
      <c r="A1105" s="29" t="s">
        <v>2083</v>
      </c>
      <c r="B1105" s="20" t="s">
        <v>178</v>
      </c>
    </row>
    <row r="1106" spans="1:2" ht="24" x14ac:dyDescent="0.2">
      <c r="A1106" s="29" t="s">
        <v>2083</v>
      </c>
      <c r="B1106" s="20" t="s">
        <v>178</v>
      </c>
    </row>
    <row r="1107" spans="1:2" ht="24" x14ac:dyDescent="0.2">
      <c r="A1107" s="29" t="s">
        <v>2083</v>
      </c>
      <c r="B1107" s="20" t="s">
        <v>178</v>
      </c>
    </row>
    <row r="1108" spans="1:2" ht="24" x14ac:dyDescent="0.2">
      <c r="A1108" s="29" t="s">
        <v>2083</v>
      </c>
      <c r="B1108" s="20" t="s">
        <v>178</v>
      </c>
    </row>
    <row r="1109" spans="1:2" ht="24" x14ac:dyDescent="0.2">
      <c r="A1109" s="20" t="s">
        <v>2651</v>
      </c>
      <c r="B1109" s="20" t="s">
        <v>178</v>
      </c>
    </row>
    <row r="1110" spans="1:2" ht="24" x14ac:dyDescent="0.2">
      <c r="A1110" s="29" t="s">
        <v>2083</v>
      </c>
      <c r="B1110" s="20" t="s">
        <v>178</v>
      </c>
    </row>
    <row r="1111" spans="1:2" ht="24" x14ac:dyDescent="0.2">
      <c r="A1111" s="29" t="s">
        <v>2083</v>
      </c>
      <c r="B1111" s="20" t="s">
        <v>178</v>
      </c>
    </row>
    <row r="1112" spans="1:2" ht="24" x14ac:dyDescent="0.2">
      <c r="A1112" s="29" t="s">
        <v>2083</v>
      </c>
      <c r="B1112" s="20" t="s">
        <v>178</v>
      </c>
    </row>
    <row r="1113" spans="1:2" ht="24" x14ac:dyDescent="0.2">
      <c r="A1113" s="29" t="s">
        <v>2083</v>
      </c>
      <c r="B1113" s="20" t="s">
        <v>178</v>
      </c>
    </row>
    <row r="1114" spans="1:2" ht="24" x14ac:dyDescent="0.2">
      <c r="A1114" s="29" t="s">
        <v>2083</v>
      </c>
      <c r="B1114" s="20" t="s">
        <v>178</v>
      </c>
    </row>
    <row r="1115" spans="1:2" ht="24" x14ac:dyDescent="0.2">
      <c r="A1115" s="29" t="s">
        <v>2083</v>
      </c>
      <c r="B1115" s="20" t="s">
        <v>178</v>
      </c>
    </row>
    <row r="1116" spans="1:2" ht="24" x14ac:dyDescent="0.2">
      <c r="A1116" s="29" t="s">
        <v>2083</v>
      </c>
      <c r="B1116" s="20" t="s">
        <v>178</v>
      </c>
    </row>
    <row r="1117" spans="1:2" ht="24" x14ac:dyDescent="0.2">
      <c r="A1117" s="29" t="s">
        <v>2083</v>
      </c>
      <c r="B1117" s="20" t="s">
        <v>178</v>
      </c>
    </row>
    <row r="1118" spans="1:2" ht="24" x14ac:dyDescent="0.2">
      <c r="A1118" s="29" t="s">
        <v>2083</v>
      </c>
      <c r="B1118" s="20" t="s">
        <v>178</v>
      </c>
    </row>
    <row r="1119" spans="1:2" ht="24" x14ac:dyDescent="0.2">
      <c r="A1119" s="29" t="s">
        <v>2083</v>
      </c>
      <c r="B1119" s="20" t="s">
        <v>178</v>
      </c>
    </row>
    <row r="1120" spans="1:2" ht="24" x14ac:dyDescent="0.2">
      <c r="A1120" s="29" t="s">
        <v>2083</v>
      </c>
      <c r="B1120" s="20" t="s">
        <v>178</v>
      </c>
    </row>
    <row r="1121" spans="1:2" ht="24" x14ac:dyDescent="0.2">
      <c r="A1121" s="29" t="s">
        <v>2083</v>
      </c>
      <c r="B1121" s="20" t="s">
        <v>178</v>
      </c>
    </row>
    <row r="1122" spans="1:2" ht="24" x14ac:dyDescent="0.2">
      <c r="A1122" s="29" t="s">
        <v>2083</v>
      </c>
      <c r="B1122" s="20" t="s">
        <v>178</v>
      </c>
    </row>
    <row r="1123" spans="1:2" ht="24" x14ac:dyDescent="0.2">
      <c r="A1123" s="29" t="s">
        <v>2083</v>
      </c>
      <c r="B1123" s="20" t="s">
        <v>178</v>
      </c>
    </row>
    <row r="1124" spans="1:2" ht="24" x14ac:dyDescent="0.2">
      <c r="A1124" s="29" t="s">
        <v>2083</v>
      </c>
      <c r="B1124" s="20" t="s">
        <v>178</v>
      </c>
    </row>
    <row r="1125" spans="1:2" ht="24" x14ac:dyDescent="0.2">
      <c r="A1125" s="29" t="s">
        <v>2083</v>
      </c>
      <c r="B1125" s="20" t="s">
        <v>178</v>
      </c>
    </row>
    <row r="1126" spans="1:2" ht="24" x14ac:dyDescent="0.2">
      <c r="A1126" s="29" t="s">
        <v>2083</v>
      </c>
      <c r="B1126" s="20" t="s">
        <v>178</v>
      </c>
    </row>
    <row r="1127" spans="1:2" ht="24" x14ac:dyDescent="0.2">
      <c r="A1127" s="29" t="s">
        <v>2083</v>
      </c>
      <c r="B1127" s="20" t="s">
        <v>178</v>
      </c>
    </row>
    <row r="1128" spans="1:2" ht="24" x14ac:dyDescent="0.2">
      <c r="A1128" s="29" t="s">
        <v>2083</v>
      </c>
      <c r="B1128" s="20" t="s">
        <v>178</v>
      </c>
    </row>
    <row r="1129" spans="1:2" ht="24" x14ac:dyDescent="0.2">
      <c r="A1129" s="29" t="s">
        <v>2083</v>
      </c>
      <c r="B1129" s="20" t="s">
        <v>178</v>
      </c>
    </row>
    <row r="1130" spans="1:2" ht="24" x14ac:dyDescent="0.2">
      <c r="A1130" s="29" t="s">
        <v>2083</v>
      </c>
      <c r="B1130" s="20" t="s">
        <v>178</v>
      </c>
    </row>
    <row r="1131" spans="1:2" ht="24" x14ac:dyDescent="0.2">
      <c r="A1131" s="29" t="s">
        <v>2083</v>
      </c>
      <c r="B1131" s="20" t="s">
        <v>178</v>
      </c>
    </row>
    <row r="1132" spans="1:2" ht="24" x14ac:dyDescent="0.2">
      <c r="A1132" s="29" t="s">
        <v>2083</v>
      </c>
      <c r="B1132" s="20" t="s">
        <v>178</v>
      </c>
    </row>
    <row r="1133" spans="1:2" ht="24" x14ac:dyDescent="0.2">
      <c r="A1133" s="29" t="s">
        <v>2083</v>
      </c>
      <c r="B1133" s="20" t="s">
        <v>178</v>
      </c>
    </row>
    <row r="1134" spans="1:2" x14ac:dyDescent="0.2">
      <c r="A1134" s="20" t="s">
        <v>1488</v>
      </c>
      <c r="B1134" s="20" t="s">
        <v>178</v>
      </c>
    </row>
    <row r="1135" spans="1:2" x14ac:dyDescent="0.2">
      <c r="A1135" s="20" t="s">
        <v>1488</v>
      </c>
      <c r="B1135" s="20" t="s">
        <v>178</v>
      </c>
    </row>
    <row r="1136" spans="1:2" ht="24" x14ac:dyDescent="0.2">
      <c r="A1136" s="29" t="s">
        <v>2083</v>
      </c>
      <c r="B1136" s="20" t="s">
        <v>178</v>
      </c>
    </row>
    <row r="1137" spans="1:2" x14ac:dyDescent="0.2">
      <c r="A1137" s="20" t="s">
        <v>1488</v>
      </c>
      <c r="B1137" s="20" t="s">
        <v>178</v>
      </c>
    </row>
    <row r="1138" spans="1:2" x14ac:dyDescent="0.2">
      <c r="A1138" s="20" t="s">
        <v>1488</v>
      </c>
      <c r="B1138" s="20" t="s">
        <v>178</v>
      </c>
    </row>
    <row r="1139" spans="1:2" x14ac:dyDescent="0.2">
      <c r="A1139" s="20" t="s">
        <v>1488</v>
      </c>
      <c r="B1139" s="20" t="s">
        <v>178</v>
      </c>
    </row>
    <row r="1140" spans="1:2" x14ac:dyDescent="0.2">
      <c r="A1140" s="20" t="s">
        <v>1488</v>
      </c>
      <c r="B1140" s="20" t="s">
        <v>178</v>
      </c>
    </row>
    <row r="1141" spans="1:2" x14ac:dyDescent="0.2">
      <c r="A1141" s="20" t="s">
        <v>1488</v>
      </c>
      <c r="B1141" s="20" t="s">
        <v>178</v>
      </c>
    </row>
    <row r="1142" spans="1:2" x14ac:dyDescent="0.2">
      <c r="A1142" s="20" t="s">
        <v>1488</v>
      </c>
      <c r="B1142" s="20" t="s">
        <v>178</v>
      </c>
    </row>
    <row r="1143" spans="1:2" x14ac:dyDescent="0.2">
      <c r="A1143" s="20" t="s">
        <v>1488</v>
      </c>
      <c r="B1143" s="20" t="s">
        <v>178</v>
      </c>
    </row>
    <row r="1144" spans="1:2" x14ac:dyDescent="0.2">
      <c r="A1144" s="20" t="s">
        <v>1488</v>
      </c>
      <c r="B1144" s="20" t="s">
        <v>178</v>
      </c>
    </row>
    <row r="1145" spans="1:2" x14ac:dyDescent="0.2">
      <c r="A1145" s="20" t="s">
        <v>1488</v>
      </c>
      <c r="B1145" s="20" t="s">
        <v>178</v>
      </c>
    </row>
    <row r="1146" spans="1:2" x14ac:dyDescent="0.2">
      <c r="A1146" s="20" t="s">
        <v>1488</v>
      </c>
      <c r="B1146" s="20" t="s">
        <v>178</v>
      </c>
    </row>
    <row r="1147" spans="1:2" ht="24" x14ac:dyDescent="0.2">
      <c r="A1147" s="29" t="s">
        <v>2083</v>
      </c>
      <c r="B1147" s="20" t="s">
        <v>178</v>
      </c>
    </row>
    <row r="1148" spans="1:2" ht="24" x14ac:dyDescent="0.2">
      <c r="A1148" s="29" t="s">
        <v>2083</v>
      </c>
      <c r="B1148" s="20" t="s">
        <v>178</v>
      </c>
    </row>
    <row r="1149" spans="1:2" ht="24" x14ac:dyDescent="0.2">
      <c r="A1149" s="29" t="s">
        <v>2083</v>
      </c>
      <c r="B1149" s="20" t="s">
        <v>178</v>
      </c>
    </row>
    <row r="1150" spans="1:2" ht="24" x14ac:dyDescent="0.2">
      <c r="A1150" s="29" t="s">
        <v>2083</v>
      </c>
      <c r="B1150" s="20" t="s">
        <v>178</v>
      </c>
    </row>
    <row r="1151" spans="1:2" x14ac:dyDescent="0.2">
      <c r="A1151" s="20" t="s">
        <v>1488</v>
      </c>
      <c r="B1151" s="20" t="s">
        <v>178</v>
      </c>
    </row>
    <row r="1152" spans="1:2" ht="24" x14ac:dyDescent="0.2">
      <c r="A1152" s="29" t="s">
        <v>2083</v>
      </c>
      <c r="B1152" s="20" t="s">
        <v>178</v>
      </c>
    </row>
    <row r="1153" spans="1:2" ht="24" x14ac:dyDescent="0.2">
      <c r="A1153" s="29" t="s">
        <v>2083</v>
      </c>
      <c r="B1153" s="20" t="s">
        <v>178</v>
      </c>
    </row>
    <row r="1154" spans="1:2" x14ac:dyDescent="0.2">
      <c r="A1154" s="20" t="s">
        <v>1488</v>
      </c>
      <c r="B1154" s="20" t="s">
        <v>178</v>
      </c>
    </row>
    <row r="1155" spans="1:2" ht="24" x14ac:dyDescent="0.2">
      <c r="A1155" s="29" t="s">
        <v>2083</v>
      </c>
      <c r="B1155" s="20" t="s">
        <v>178</v>
      </c>
    </row>
    <row r="1156" spans="1:2" ht="24" x14ac:dyDescent="0.2">
      <c r="A1156" s="29" t="s">
        <v>2083</v>
      </c>
      <c r="B1156" s="20" t="s">
        <v>178</v>
      </c>
    </row>
    <row r="1157" spans="1:2" ht="24" x14ac:dyDescent="0.2">
      <c r="A1157" s="29" t="s">
        <v>2083</v>
      </c>
      <c r="B1157" s="20" t="s">
        <v>178</v>
      </c>
    </row>
    <row r="1158" spans="1:2" x14ac:dyDescent="0.2">
      <c r="A1158" s="20" t="s">
        <v>1488</v>
      </c>
      <c r="B1158" s="20" t="s">
        <v>178</v>
      </c>
    </row>
    <row r="1159" spans="1:2" ht="24" x14ac:dyDescent="0.2">
      <c r="A1159" s="29" t="s">
        <v>2083</v>
      </c>
      <c r="B1159" s="20" t="s">
        <v>178</v>
      </c>
    </row>
    <row r="1160" spans="1:2" ht="24" x14ac:dyDescent="0.2">
      <c r="A1160" s="29" t="s">
        <v>2083</v>
      </c>
      <c r="B1160" s="20" t="s">
        <v>178</v>
      </c>
    </row>
    <row r="1161" spans="1:2" ht="24" x14ac:dyDescent="0.2">
      <c r="A1161" s="29" t="s">
        <v>2083</v>
      </c>
      <c r="B1161" s="20" t="s">
        <v>178</v>
      </c>
    </row>
    <row r="1162" spans="1:2" ht="24" x14ac:dyDescent="0.2">
      <c r="A1162" s="29" t="s">
        <v>2083</v>
      </c>
      <c r="B1162" s="20" t="s">
        <v>178</v>
      </c>
    </row>
    <row r="1163" spans="1:2" ht="24" x14ac:dyDescent="0.2">
      <c r="A1163" s="29" t="s">
        <v>2083</v>
      </c>
      <c r="B1163" s="20" t="s">
        <v>178</v>
      </c>
    </row>
    <row r="1164" spans="1:2" ht="24" x14ac:dyDescent="0.2">
      <c r="A1164" s="29" t="s">
        <v>2083</v>
      </c>
      <c r="B1164" s="20" t="s">
        <v>178</v>
      </c>
    </row>
    <row r="1165" spans="1:2" x14ac:dyDescent="0.2">
      <c r="A1165" s="20" t="s">
        <v>1488</v>
      </c>
      <c r="B1165" s="20" t="s">
        <v>178</v>
      </c>
    </row>
    <row r="1166" spans="1:2" ht="24" x14ac:dyDescent="0.2">
      <c r="A1166" s="29" t="s">
        <v>2083</v>
      </c>
      <c r="B1166" s="20" t="s">
        <v>178</v>
      </c>
    </row>
    <row r="1167" spans="1:2" ht="24" x14ac:dyDescent="0.2">
      <c r="A1167" s="29" t="s">
        <v>2083</v>
      </c>
      <c r="B1167" s="20" t="s">
        <v>178</v>
      </c>
    </row>
    <row r="1168" spans="1:2" ht="24" x14ac:dyDescent="0.2">
      <c r="A1168" s="29" t="s">
        <v>2083</v>
      </c>
      <c r="B1168" s="20" t="s">
        <v>178</v>
      </c>
    </row>
    <row r="1169" spans="1:2" ht="24" x14ac:dyDescent="0.2">
      <c r="A1169" s="29" t="s">
        <v>2083</v>
      </c>
      <c r="B1169" s="20" t="s">
        <v>178</v>
      </c>
    </row>
    <row r="1170" spans="1:2" ht="24" x14ac:dyDescent="0.2">
      <c r="A1170" s="29" t="s">
        <v>2083</v>
      </c>
      <c r="B1170" s="20" t="s">
        <v>178</v>
      </c>
    </row>
    <row r="1171" spans="1:2" ht="24" x14ac:dyDescent="0.2">
      <c r="A1171" s="29" t="s">
        <v>2083</v>
      </c>
      <c r="B1171" s="20" t="s">
        <v>178</v>
      </c>
    </row>
    <row r="1172" spans="1:2" ht="24" x14ac:dyDescent="0.2">
      <c r="A1172" s="29" t="s">
        <v>2083</v>
      </c>
      <c r="B1172" s="20" t="s">
        <v>178</v>
      </c>
    </row>
    <row r="1173" spans="1:2" ht="24" x14ac:dyDescent="0.2">
      <c r="A1173" s="29" t="s">
        <v>2083</v>
      </c>
      <c r="B1173" s="20" t="s">
        <v>178</v>
      </c>
    </row>
    <row r="1174" spans="1:2" ht="24" x14ac:dyDescent="0.2">
      <c r="A1174" s="29" t="s">
        <v>2083</v>
      </c>
      <c r="B1174" s="20" t="s">
        <v>178</v>
      </c>
    </row>
    <row r="1175" spans="1:2" ht="24" x14ac:dyDescent="0.2">
      <c r="A1175" s="29" t="s">
        <v>2083</v>
      </c>
      <c r="B1175" s="20" t="s">
        <v>178</v>
      </c>
    </row>
    <row r="1176" spans="1:2" ht="24" x14ac:dyDescent="0.2">
      <c r="A1176" s="29" t="s">
        <v>2083</v>
      </c>
      <c r="B1176" s="20" t="s">
        <v>178</v>
      </c>
    </row>
    <row r="1177" spans="1:2" ht="24" x14ac:dyDescent="0.2">
      <c r="A1177" s="29" t="s">
        <v>2083</v>
      </c>
      <c r="B1177" s="20" t="s">
        <v>178</v>
      </c>
    </row>
    <row r="1178" spans="1:2" ht="24" x14ac:dyDescent="0.2">
      <c r="A1178" s="29" t="s">
        <v>2083</v>
      </c>
      <c r="B1178" s="20" t="s">
        <v>178</v>
      </c>
    </row>
    <row r="1179" spans="1:2" ht="24" x14ac:dyDescent="0.2">
      <c r="A1179" s="29" t="s">
        <v>2083</v>
      </c>
      <c r="B1179" s="20" t="s">
        <v>178</v>
      </c>
    </row>
    <row r="1180" spans="1:2" ht="24" x14ac:dyDescent="0.2">
      <c r="A1180" s="29" t="s">
        <v>2083</v>
      </c>
      <c r="B1180" s="20" t="s">
        <v>178</v>
      </c>
    </row>
    <row r="1181" spans="1:2" ht="24" x14ac:dyDescent="0.2">
      <c r="A1181" s="29" t="s">
        <v>2083</v>
      </c>
      <c r="B1181" s="20" t="s">
        <v>178</v>
      </c>
    </row>
    <row r="1182" spans="1:2" ht="24" x14ac:dyDescent="0.2">
      <c r="A1182" s="29" t="s">
        <v>2083</v>
      </c>
      <c r="B1182" s="20" t="s">
        <v>178</v>
      </c>
    </row>
    <row r="1183" spans="1:2" ht="24" x14ac:dyDescent="0.2">
      <c r="A1183" s="29" t="s">
        <v>2083</v>
      </c>
      <c r="B1183" s="20" t="s">
        <v>178</v>
      </c>
    </row>
    <row r="1184" spans="1:2" ht="24" x14ac:dyDescent="0.2">
      <c r="A1184" s="29" t="s">
        <v>2083</v>
      </c>
      <c r="B1184" s="20" t="s">
        <v>178</v>
      </c>
    </row>
    <row r="1185" spans="1:2" ht="24" x14ac:dyDescent="0.2">
      <c r="A1185" s="29" t="s">
        <v>2083</v>
      </c>
      <c r="B1185" s="20" t="s">
        <v>178</v>
      </c>
    </row>
    <row r="1186" spans="1:2" ht="24" x14ac:dyDescent="0.2">
      <c r="A1186" s="29" t="s">
        <v>2083</v>
      </c>
      <c r="B1186" s="20" t="s">
        <v>178</v>
      </c>
    </row>
    <row r="1187" spans="1:2" ht="24" x14ac:dyDescent="0.2">
      <c r="A1187" s="29" t="s">
        <v>2083</v>
      </c>
      <c r="B1187" s="20" t="s">
        <v>178</v>
      </c>
    </row>
    <row r="1188" spans="1:2" ht="24" x14ac:dyDescent="0.2">
      <c r="A1188" s="29" t="s">
        <v>2083</v>
      </c>
      <c r="B1188" s="20" t="s">
        <v>178</v>
      </c>
    </row>
    <row r="1189" spans="1:2" x14ac:dyDescent="0.2">
      <c r="A1189" s="20" t="s">
        <v>1488</v>
      </c>
      <c r="B1189" s="20" t="s">
        <v>178</v>
      </c>
    </row>
    <row r="1190" spans="1:2" ht="24" x14ac:dyDescent="0.2">
      <c r="A1190" s="29" t="s">
        <v>2083</v>
      </c>
      <c r="B1190" s="20" t="s">
        <v>178</v>
      </c>
    </row>
    <row r="1191" spans="1:2" ht="24" x14ac:dyDescent="0.2">
      <c r="A1191" s="29" t="s">
        <v>2083</v>
      </c>
      <c r="B1191" s="20" t="s">
        <v>178</v>
      </c>
    </row>
    <row r="1192" spans="1:2" x14ac:dyDescent="0.2">
      <c r="A1192" s="20" t="s">
        <v>1488</v>
      </c>
      <c r="B1192" s="20" t="s">
        <v>178</v>
      </c>
    </row>
    <row r="1193" spans="1:2" x14ac:dyDescent="0.2">
      <c r="A1193" s="20" t="s">
        <v>1488</v>
      </c>
      <c r="B1193" s="20" t="s">
        <v>178</v>
      </c>
    </row>
    <row r="1194" spans="1:2" ht="24" x14ac:dyDescent="0.2">
      <c r="A1194" s="29" t="s">
        <v>2083</v>
      </c>
      <c r="B1194" s="20" t="s">
        <v>178</v>
      </c>
    </row>
    <row r="1195" spans="1:2" ht="24" x14ac:dyDescent="0.2">
      <c r="A1195" s="29" t="s">
        <v>2083</v>
      </c>
      <c r="B1195" s="20" t="s">
        <v>178</v>
      </c>
    </row>
    <row r="1196" spans="1:2" ht="24" x14ac:dyDescent="0.2">
      <c r="A1196" s="29" t="s">
        <v>2083</v>
      </c>
      <c r="B1196" s="20" t="s">
        <v>178</v>
      </c>
    </row>
    <row r="1197" spans="1:2" ht="24" x14ac:dyDescent="0.2">
      <c r="A1197" s="29" t="s">
        <v>2083</v>
      </c>
      <c r="B1197" s="20" t="s">
        <v>178</v>
      </c>
    </row>
    <row r="1198" spans="1:2" ht="24" x14ac:dyDescent="0.2">
      <c r="A1198" s="29" t="s">
        <v>2083</v>
      </c>
      <c r="B1198" s="20" t="s">
        <v>178</v>
      </c>
    </row>
    <row r="1199" spans="1:2" ht="24" x14ac:dyDescent="0.2">
      <c r="A1199" s="29" t="s">
        <v>2083</v>
      </c>
      <c r="B1199" s="20" t="s">
        <v>178</v>
      </c>
    </row>
    <row r="1200" spans="1:2" ht="24" x14ac:dyDescent="0.2">
      <c r="A1200" s="29" t="s">
        <v>2083</v>
      </c>
      <c r="B1200" s="20" t="s">
        <v>178</v>
      </c>
    </row>
    <row r="1201" spans="1:2" ht="24" x14ac:dyDescent="0.2">
      <c r="A1201" s="29" t="s">
        <v>2083</v>
      </c>
      <c r="B1201" s="20" t="s">
        <v>178</v>
      </c>
    </row>
    <row r="1202" spans="1:2" ht="24" x14ac:dyDescent="0.2">
      <c r="A1202" s="29" t="s">
        <v>2083</v>
      </c>
      <c r="B1202" s="20" t="s">
        <v>178</v>
      </c>
    </row>
    <row r="1203" spans="1:2" ht="24" x14ac:dyDescent="0.2">
      <c r="A1203" s="29" t="s">
        <v>2083</v>
      </c>
      <c r="B1203" s="20" t="s">
        <v>178</v>
      </c>
    </row>
    <row r="1204" spans="1:2" ht="24" x14ac:dyDescent="0.2">
      <c r="A1204" s="29" t="s">
        <v>2083</v>
      </c>
      <c r="B1204" s="20" t="s">
        <v>178</v>
      </c>
    </row>
    <row r="1205" spans="1:2" ht="24" x14ac:dyDescent="0.2">
      <c r="A1205" s="29" t="s">
        <v>2083</v>
      </c>
      <c r="B1205" s="20" t="s">
        <v>178</v>
      </c>
    </row>
    <row r="1206" spans="1:2" ht="24" x14ac:dyDescent="0.2">
      <c r="A1206" s="29" t="s">
        <v>2083</v>
      </c>
      <c r="B1206" s="20" t="s">
        <v>178</v>
      </c>
    </row>
    <row r="1207" spans="1:2" ht="24" x14ac:dyDescent="0.2">
      <c r="A1207" s="29" t="s">
        <v>2083</v>
      </c>
      <c r="B1207" s="20" t="s">
        <v>178</v>
      </c>
    </row>
    <row r="1208" spans="1:2" ht="24" x14ac:dyDescent="0.2">
      <c r="A1208" s="29" t="s">
        <v>2083</v>
      </c>
      <c r="B1208" s="20" t="s">
        <v>178</v>
      </c>
    </row>
    <row r="1209" spans="1:2" ht="24" x14ac:dyDescent="0.2">
      <c r="A1209" s="29" t="s">
        <v>2083</v>
      </c>
      <c r="B1209" s="20" t="s">
        <v>178</v>
      </c>
    </row>
    <row r="1210" spans="1:2" ht="24" x14ac:dyDescent="0.2">
      <c r="A1210" s="29" t="s">
        <v>2083</v>
      </c>
      <c r="B1210" s="20" t="s">
        <v>178</v>
      </c>
    </row>
    <row r="1211" spans="1:2" ht="24" x14ac:dyDescent="0.2">
      <c r="A1211" s="29" t="s">
        <v>2083</v>
      </c>
      <c r="B1211" s="20" t="s">
        <v>178</v>
      </c>
    </row>
    <row r="1212" spans="1:2" x14ac:dyDescent="0.2">
      <c r="A1212" s="20" t="s">
        <v>1488</v>
      </c>
      <c r="B1212" s="20" t="s">
        <v>178</v>
      </c>
    </row>
    <row r="1213" spans="1:2" x14ac:dyDescent="0.2">
      <c r="A1213" s="20" t="s">
        <v>1488</v>
      </c>
      <c r="B1213" s="20" t="s">
        <v>187</v>
      </c>
    </row>
    <row r="1214" spans="1:2" x14ac:dyDescent="0.2">
      <c r="A1214" s="20" t="s">
        <v>1488</v>
      </c>
      <c r="B1214" s="20" t="s">
        <v>187</v>
      </c>
    </row>
    <row r="1215" spans="1:2" x14ac:dyDescent="0.2">
      <c r="A1215" s="20" t="s">
        <v>1488</v>
      </c>
      <c r="B1215" s="20" t="s">
        <v>187</v>
      </c>
    </row>
    <row r="1216" spans="1:2" x14ac:dyDescent="0.2">
      <c r="A1216" s="20" t="s">
        <v>1488</v>
      </c>
      <c r="B1216" s="20" t="s">
        <v>187</v>
      </c>
    </row>
    <row r="1217" spans="1:2" x14ac:dyDescent="0.2">
      <c r="A1217" s="20" t="s">
        <v>1488</v>
      </c>
      <c r="B1217" s="20" t="s">
        <v>187</v>
      </c>
    </row>
    <row r="1218" spans="1:2" x14ac:dyDescent="0.2">
      <c r="A1218" s="20" t="s">
        <v>1488</v>
      </c>
      <c r="B1218" s="20" t="s">
        <v>187</v>
      </c>
    </row>
    <row r="1219" spans="1:2" x14ac:dyDescent="0.2">
      <c r="A1219" s="20" t="s">
        <v>1488</v>
      </c>
      <c r="B1219" s="20" t="s">
        <v>187</v>
      </c>
    </row>
    <row r="1220" spans="1:2" x14ac:dyDescent="0.2">
      <c r="A1220" s="20" t="s">
        <v>1488</v>
      </c>
      <c r="B1220" s="20" t="s">
        <v>187</v>
      </c>
    </row>
    <row r="1221" spans="1:2" x14ac:dyDescent="0.2">
      <c r="A1221" s="20" t="s">
        <v>1488</v>
      </c>
      <c r="B1221" s="20" t="s">
        <v>187</v>
      </c>
    </row>
    <row r="1222" spans="1:2" x14ac:dyDescent="0.2">
      <c r="A1222" s="20" t="s">
        <v>1488</v>
      </c>
      <c r="B1222" s="20" t="s">
        <v>187</v>
      </c>
    </row>
    <row r="1223" spans="1:2" x14ac:dyDescent="0.2">
      <c r="A1223" s="20" t="s">
        <v>1488</v>
      </c>
      <c r="B1223" s="20" t="s">
        <v>187</v>
      </c>
    </row>
    <row r="1224" spans="1:2" x14ac:dyDescent="0.2">
      <c r="A1224" s="20" t="s">
        <v>1488</v>
      </c>
      <c r="B1224" s="20" t="s">
        <v>187</v>
      </c>
    </row>
    <row r="1225" spans="1:2" x14ac:dyDescent="0.2">
      <c r="A1225" s="20" t="s">
        <v>1488</v>
      </c>
      <c r="B1225" s="20" t="s">
        <v>187</v>
      </c>
    </row>
    <row r="1226" spans="1:2" x14ac:dyDescent="0.2">
      <c r="A1226" s="20" t="s">
        <v>1488</v>
      </c>
      <c r="B1226" s="20" t="s">
        <v>187</v>
      </c>
    </row>
    <row r="1227" spans="1:2" x14ac:dyDescent="0.2">
      <c r="A1227" s="20" t="s">
        <v>1488</v>
      </c>
      <c r="B1227" s="20" t="s">
        <v>187</v>
      </c>
    </row>
    <row r="1228" spans="1:2" x14ac:dyDescent="0.2">
      <c r="A1228" s="20" t="s">
        <v>1488</v>
      </c>
      <c r="B1228" s="20" t="s">
        <v>187</v>
      </c>
    </row>
    <row r="1229" spans="1:2" x14ac:dyDescent="0.2">
      <c r="A1229" s="20" t="s">
        <v>1488</v>
      </c>
      <c r="B1229" s="20" t="s">
        <v>187</v>
      </c>
    </row>
    <row r="1230" spans="1:2" x14ac:dyDescent="0.2">
      <c r="A1230" s="20" t="s">
        <v>1488</v>
      </c>
      <c r="B1230" s="20" t="s">
        <v>187</v>
      </c>
    </row>
    <row r="1231" spans="1:2" x14ac:dyDescent="0.2">
      <c r="A1231" s="20" t="s">
        <v>1488</v>
      </c>
      <c r="B1231" s="20" t="s">
        <v>187</v>
      </c>
    </row>
    <row r="1232" spans="1:2" x14ac:dyDescent="0.2">
      <c r="A1232" s="20" t="s">
        <v>1488</v>
      </c>
      <c r="B1232" s="20" t="s">
        <v>187</v>
      </c>
    </row>
    <row r="1233" spans="1:2" x14ac:dyDescent="0.2">
      <c r="A1233" s="20" t="s">
        <v>1488</v>
      </c>
      <c r="B1233" s="20" t="s">
        <v>187</v>
      </c>
    </row>
    <row r="1234" spans="1:2" x14ac:dyDescent="0.2">
      <c r="A1234" s="20" t="s">
        <v>1488</v>
      </c>
      <c r="B1234" s="20" t="s">
        <v>187</v>
      </c>
    </row>
    <row r="1235" spans="1:2" x14ac:dyDescent="0.2">
      <c r="A1235" s="20" t="s">
        <v>1488</v>
      </c>
      <c r="B1235" s="20" t="s">
        <v>2103</v>
      </c>
    </row>
    <row r="1236" spans="1:2" x14ac:dyDescent="0.2">
      <c r="A1236" s="20" t="s">
        <v>1488</v>
      </c>
      <c r="B1236" s="20" t="s">
        <v>2103</v>
      </c>
    </row>
    <row r="1237" spans="1:2" x14ac:dyDescent="0.2">
      <c r="A1237" s="20" t="s">
        <v>1488</v>
      </c>
      <c r="B1237" s="20" t="s">
        <v>2103</v>
      </c>
    </row>
    <row r="1238" spans="1:2" x14ac:dyDescent="0.2">
      <c r="A1238" s="20" t="s">
        <v>1488</v>
      </c>
      <c r="B1238" s="20" t="s">
        <v>2103</v>
      </c>
    </row>
    <row r="1239" spans="1:2" x14ac:dyDescent="0.2">
      <c r="A1239" s="20" t="s">
        <v>1488</v>
      </c>
      <c r="B1239" s="20" t="s">
        <v>2103</v>
      </c>
    </row>
    <row r="1240" spans="1:2" x14ac:dyDescent="0.2">
      <c r="A1240" s="20" t="s">
        <v>1488</v>
      </c>
      <c r="B1240" s="20" t="s">
        <v>2103</v>
      </c>
    </row>
    <row r="1241" spans="1:2" x14ac:dyDescent="0.2">
      <c r="A1241" s="20" t="s">
        <v>1488</v>
      </c>
      <c r="B1241" s="20" t="s">
        <v>2103</v>
      </c>
    </row>
    <row r="1242" spans="1:2" x14ac:dyDescent="0.2">
      <c r="A1242" s="20" t="s">
        <v>1488</v>
      </c>
      <c r="B1242" s="20" t="s">
        <v>2103</v>
      </c>
    </row>
    <row r="1243" spans="1:2" x14ac:dyDescent="0.2">
      <c r="A1243" s="20" t="s">
        <v>1488</v>
      </c>
      <c r="B1243" s="20" t="s">
        <v>2103</v>
      </c>
    </row>
    <row r="1244" spans="1:2" x14ac:dyDescent="0.2">
      <c r="A1244" s="20" t="s">
        <v>1488</v>
      </c>
      <c r="B1244" s="20" t="s">
        <v>2077</v>
      </c>
    </row>
    <row r="1245" spans="1:2" x14ac:dyDescent="0.2">
      <c r="A1245" s="20" t="s">
        <v>1488</v>
      </c>
      <c r="B1245" s="20" t="s">
        <v>2077</v>
      </c>
    </row>
    <row r="1246" spans="1:2" ht="24" x14ac:dyDescent="0.2">
      <c r="A1246" s="29" t="s">
        <v>2083</v>
      </c>
      <c r="B1246" s="20" t="s">
        <v>2077</v>
      </c>
    </row>
    <row r="1247" spans="1:2" ht="24" x14ac:dyDescent="0.2">
      <c r="A1247" s="29" t="s">
        <v>2083</v>
      </c>
      <c r="B1247" s="20" t="s">
        <v>2077</v>
      </c>
    </row>
    <row r="1248" spans="1:2" ht="24" x14ac:dyDescent="0.2">
      <c r="A1248" s="29" t="s">
        <v>2083</v>
      </c>
      <c r="B1248" s="20" t="s">
        <v>2077</v>
      </c>
    </row>
    <row r="1249" spans="1:2" x14ac:dyDescent="0.2">
      <c r="A1249" s="20" t="s">
        <v>1488</v>
      </c>
      <c r="B1249" s="20" t="s">
        <v>2077</v>
      </c>
    </row>
    <row r="1250" spans="1:2" x14ac:dyDescent="0.2">
      <c r="A1250" s="20" t="s">
        <v>1488</v>
      </c>
      <c r="B1250" s="20" t="s">
        <v>2077</v>
      </c>
    </row>
    <row r="1251" spans="1:2" x14ac:dyDescent="0.2">
      <c r="A1251" s="20" t="s">
        <v>1488</v>
      </c>
      <c r="B1251" s="20" t="s">
        <v>2077</v>
      </c>
    </row>
    <row r="1252" spans="1:2" x14ac:dyDescent="0.2">
      <c r="A1252" s="20" t="s">
        <v>1488</v>
      </c>
      <c r="B1252" s="20" t="s">
        <v>2077</v>
      </c>
    </row>
    <row r="1253" spans="1:2" ht="24" x14ac:dyDescent="0.2">
      <c r="A1253" s="29" t="s">
        <v>2083</v>
      </c>
      <c r="B1253" s="20" t="s">
        <v>2072</v>
      </c>
    </row>
    <row r="1254" spans="1:2" ht="24" x14ac:dyDescent="0.2">
      <c r="A1254" s="29" t="s">
        <v>2083</v>
      </c>
      <c r="B1254" s="20" t="s">
        <v>2072</v>
      </c>
    </row>
    <row r="1255" spans="1:2" x14ac:dyDescent="0.2">
      <c r="A1255" s="20" t="s">
        <v>1488</v>
      </c>
      <c r="B1255" s="20" t="s">
        <v>2072</v>
      </c>
    </row>
    <row r="1256" spans="1:2" x14ac:dyDescent="0.2">
      <c r="A1256" s="20" t="s">
        <v>1488</v>
      </c>
      <c r="B1256" s="20" t="s">
        <v>2072</v>
      </c>
    </row>
    <row r="1257" spans="1:2" x14ac:dyDescent="0.2">
      <c r="A1257" s="20" t="s">
        <v>1488</v>
      </c>
      <c r="B1257" s="20" t="s">
        <v>2072</v>
      </c>
    </row>
    <row r="1258" spans="1:2" x14ac:dyDescent="0.2">
      <c r="A1258" s="20" t="s">
        <v>1488</v>
      </c>
      <c r="B1258" s="20" t="s">
        <v>2072</v>
      </c>
    </row>
    <row r="1259" spans="1:2" x14ac:dyDescent="0.2">
      <c r="A1259" s="20" t="s">
        <v>1488</v>
      </c>
      <c r="B1259" s="20" t="s">
        <v>2072</v>
      </c>
    </row>
    <row r="1260" spans="1:2" x14ac:dyDescent="0.2">
      <c r="A1260" s="20" t="s">
        <v>1488</v>
      </c>
      <c r="B1260" s="20" t="s">
        <v>2072</v>
      </c>
    </row>
    <row r="1261" spans="1:2" x14ac:dyDescent="0.2">
      <c r="A1261" s="20" t="s">
        <v>1488</v>
      </c>
      <c r="B1261" s="20" t="s">
        <v>2072</v>
      </c>
    </row>
    <row r="1262" spans="1:2" x14ac:dyDescent="0.2">
      <c r="A1262" s="20" t="s">
        <v>1488</v>
      </c>
      <c r="B1262" s="20" t="s">
        <v>2072</v>
      </c>
    </row>
    <row r="1263" spans="1:2" x14ac:dyDescent="0.2">
      <c r="A1263" s="20" t="s">
        <v>1488</v>
      </c>
      <c r="B1263" s="20" t="s">
        <v>2072</v>
      </c>
    </row>
    <row r="1264" spans="1:2" x14ac:dyDescent="0.2">
      <c r="A1264" s="20" t="s">
        <v>1488</v>
      </c>
      <c r="B1264" s="20" t="s">
        <v>2072</v>
      </c>
    </row>
    <row r="1265" spans="1:2" x14ac:dyDescent="0.2">
      <c r="A1265" s="20" t="s">
        <v>1488</v>
      </c>
      <c r="B1265" s="20" t="s">
        <v>2072</v>
      </c>
    </row>
    <row r="1266" spans="1:2" x14ac:dyDescent="0.2">
      <c r="A1266" s="20" t="s">
        <v>1488</v>
      </c>
      <c r="B1266" s="20" t="s">
        <v>2072</v>
      </c>
    </row>
    <row r="1267" spans="1:2" x14ac:dyDescent="0.2">
      <c r="A1267" s="20" t="s">
        <v>1488</v>
      </c>
      <c r="B1267" s="20" t="s">
        <v>2072</v>
      </c>
    </row>
    <row r="1268" spans="1:2" x14ac:dyDescent="0.2">
      <c r="A1268" s="20" t="s">
        <v>1488</v>
      </c>
      <c r="B1268" s="20" t="s">
        <v>2072</v>
      </c>
    </row>
    <row r="1269" spans="1:2" x14ac:dyDescent="0.2">
      <c r="A1269" s="20" t="s">
        <v>1488</v>
      </c>
      <c r="B1269" s="20" t="s">
        <v>2072</v>
      </c>
    </row>
    <row r="1270" spans="1:2" x14ac:dyDescent="0.2">
      <c r="A1270" s="20" t="s">
        <v>1488</v>
      </c>
      <c r="B1270" s="20" t="s">
        <v>2072</v>
      </c>
    </row>
    <row r="1271" spans="1:2" x14ac:dyDescent="0.2">
      <c r="A1271" s="20" t="s">
        <v>1488</v>
      </c>
      <c r="B1271" s="20" t="s">
        <v>2072</v>
      </c>
    </row>
    <row r="1272" spans="1:2" x14ac:dyDescent="0.2">
      <c r="A1272" s="20" t="s">
        <v>1488</v>
      </c>
      <c r="B1272" s="20" t="s">
        <v>2072</v>
      </c>
    </row>
    <row r="1273" spans="1:2" x14ac:dyDescent="0.2">
      <c r="A1273" s="20" t="s">
        <v>1488</v>
      </c>
      <c r="B1273" s="20" t="s">
        <v>2072</v>
      </c>
    </row>
    <row r="1274" spans="1:2" x14ac:dyDescent="0.2">
      <c r="A1274" s="20" t="s">
        <v>1488</v>
      </c>
      <c r="B1274" s="20" t="s">
        <v>2072</v>
      </c>
    </row>
    <row r="1275" spans="1:2" x14ac:dyDescent="0.2">
      <c r="A1275" s="20" t="s">
        <v>1488</v>
      </c>
      <c r="B1275" s="20" t="s">
        <v>2072</v>
      </c>
    </row>
    <row r="1276" spans="1:2" x14ac:dyDescent="0.2">
      <c r="A1276" s="20" t="s">
        <v>1488</v>
      </c>
      <c r="B1276" s="20" t="s">
        <v>2072</v>
      </c>
    </row>
    <row r="1277" spans="1:2" x14ac:dyDescent="0.2">
      <c r="A1277" s="20" t="s">
        <v>1488</v>
      </c>
      <c r="B1277" s="20" t="s">
        <v>2072</v>
      </c>
    </row>
    <row r="1278" spans="1:2" x14ac:dyDescent="0.2">
      <c r="A1278" s="20" t="s">
        <v>1488</v>
      </c>
      <c r="B1278" s="20" t="s">
        <v>2072</v>
      </c>
    </row>
    <row r="1279" spans="1:2" x14ac:dyDescent="0.2">
      <c r="A1279" s="20" t="s">
        <v>1488</v>
      </c>
      <c r="B1279" s="20" t="s">
        <v>2072</v>
      </c>
    </row>
    <row r="1280" spans="1:2" x14ac:dyDescent="0.2">
      <c r="A1280" s="20" t="s">
        <v>1488</v>
      </c>
      <c r="B1280" s="20" t="s">
        <v>2072</v>
      </c>
    </row>
    <row r="1281" spans="1:2" ht="24" x14ac:dyDescent="0.2">
      <c r="A1281" s="20" t="s">
        <v>2144</v>
      </c>
      <c r="B1281" s="20" t="s">
        <v>2072</v>
      </c>
    </row>
    <row r="1282" spans="1:2" x14ac:dyDescent="0.2">
      <c r="A1282" s="20" t="s">
        <v>1488</v>
      </c>
      <c r="B1282" s="20" t="s">
        <v>2072</v>
      </c>
    </row>
    <row r="1283" spans="1:2" x14ac:dyDescent="0.2">
      <c r="A1283" s="20" t="s">
        <v>1488</v>
      </c>
      <c r="B1283" s="20" t="s">
        <v>2072</v>
      </c>
    </row>
    <row r="1284" spans="1:2" x14ac:dyDescent="0.2">
      <c r="A1284" s="20" t="s">
        <v>1488</v>
      </c>
      <c r="B1284" s="20" t="s">
        <v>2072</v>
      </c>
    </row>
    <row r="1285" spans="1:2" x14ac:dyDescent="0.2">
      <c r="A1285" s="20" t="s">
        <v>1488</v>
      </c>
      <c r="B1285" s="20" t="s">
        <v>2072</v>
      </c>
    </row>
    <row r="1286" spans="1:2" x14ac:dyDescent="0.2">
      <c r="A1286" s="20" t="s">
        <v>1488</v>
      </c>
      <c r="B1286" s="20" t="s">
        <v>2072</v>
      </c>
    </row>
    <row r="1287" spans="1:2" x14ac:dyDescent="0.2">
      <c r="A1287" s="20" t="s">
        <v>1488</v>
      </c>
      <c r="B1287" s="20" t="s">
        <v>2072</v>
      </c>
    </row>
    <row r="1288" spans="1:2" x14ac:dyDescent="0.2">
      <c r="A1288" s="20" t="s">
        <v>1488</v>
      </c>
      <c r="B1288" s="20" t="s">
        <v>2072</v>
      </c>
    </row>
    <row r="1289" spans="1:2" x14ac:dyDescent="0.2">
      <c r="A1289" s="20" t="s">
        <v>1488</v>
      </c>
      <c r="B1289" s="20" t="s">
        <v>2072</v>
      </c>
    </row>
    <row r="1290" spans="1:2" x14ac:dyDescent="0.2">
      <c r="A1290" s="20" t="s">
        <v>1488</v>
      </c>
      <c r="B1290" s="20" t="s">
        <v>2072</v>
      </c>
    </row>
    <row r="1291" spans="1:2" x14ac:dyDescent="0.2">
      <c r="A1291" s="20" t="s">
        <v>1488</v>
      </c>
      <c r="B1291" s="20" t="s">
        <v>2280</v>
      </c>
    </row>
    <row r="1292" spans="1:2" x14ac:dyDescent="0.2">
      <c r="A1292" s="20" t="s">
        <v>1488</v>
      </c>
      <c r="B1292" s="20" t="s">
        <v>2280</v>
      </c>
    </row>
    <row r="1293" spans="1:2" x14ac:dyDescent="0.2">
      <c r="A1293" s="20" t="s">
        <v>1488</v>
      </c>
      <c r="B1293" s="20" t="s">
        <v>2280</v>
      </c>
    </row>
    <row r="1294" spans="1:2" x14ac:dyDescent="0.2">
      <c r="A1294" s="20" t="s">
        <v>1488</v>
      </c>
      <c r="B1294" s="20" t="s">
        <v>2280</v>
      </c>
    </row>
    <row r="1295" spans="1:2" x14ac:dyDescent="0.2">
      <c r="A1295" s="20" t="s">
        <v>1488</v>
      </c>
      <c r="B1295" s="20" t="s">
        <v>2280</v>
      </c>
    </row>
    <row r="1296" spans="1:2" x14ac:dyDescent="0.2">
      <c r="A1296" s="20" t="s">
        <v>1488</v>
      </c>
      <c r="B1296" s="20" t="s">
        <v>2280</v>
      </c>
    </row>
    <row r="1297" spans="1:2" x14ac:dyDescent="0.2">
      <c r="A1297" s="20" t="s">
        <v>761</v>
      </c>
      <c r="B1297" s="20" t="s">
        <v>2280</v>
      </c>
    </row>
    <row r="1298" spans="1:2" x14ac:dyDescent="0.2">
      <c r="A1298" s="20" t="s">
        <v>1488</v>
      </c>
      <c r="B1298" s="20" t="s">
        <v>2280</v>
      </c>
    </row>
    <row r="1299" spans="1:2" x14ac:dyDescent="0.2">
      <c r="A1299" s="20" t="s">
        <v>1488</v>
      </c>
      <c r="B1299" s="20" t="s">
        <v>2280</v>
      </c>
    </row>
    <row r="1300" spans="1:2" x14ac:dyDescent="0.2">
      <c r="A1300" s="20" t="s">
        <v>1488</v>
      </c>
      <c r="B1300" s="20" t="s">
        <v>2072</v>
      </c>
    </row>
    <row r="1301" spans="1:2" x14ac:dyDescent="0.2">
      <c r="A1301" s="20" t="s">
        <v>1488</v>
      </c>
      <c r="B1301" s="20" t="s">
        <v>2072</v>
      </c>
    </row>
    <row r="1302" spans="1:2" x14ac:dyDescent="0.2">
      <c r="A1302" s="20" t="s">
        <v>1488</v>
      </c>
      <c r="B1302" s="20" t="s">
        <v>2072</v>
      </c>
    </row>
    <row r="1303" spans="1:2" x14ac:dyDescent="0.2">
      <c r="A1303" s="20" t="s">
        <v>1488</v>
      </c>
      <c r="B1303" s="20" t="s">
        <v>2072</v>
      </c>
    </row>
    <row r="1304" spans="1:2" x14ac:dyDescent="0.2">
      <c r="A1304" s="20" t="s">
        <v>1488</v>
      </c>
      <c r="B1304" s="20" t="s">
        <v>2099</v>
      </c>
    </row>
    <row r="1305" spans="1:2" x14ac:dyDescent="0.2">
      <c r="A1305" s="20" t="s">
        <v>1488</v>
      </c>
      <c r="B1305" s="20" t="s">
        <v>2099</v>
      </c>
    </row>
    <row r="1306" spans="1:2" x14ac:dyDescent="0.2">
      <c r="A1306" s="20" t="s">
        <v>1488</v>
      </c>
      <c r="B1306" s="20" t="s">
        <v>2099</v>
      </c>
    </row>
    <row r="1307" spans="1:2" x14ac:dyDescent="0.2">
      <c r="A1307" s="20" t="s">
        <v>1488</v>
      </c>
      <c r="B1307" s="20" t="s">
        <v>2099</v>
      </c>
    </row>
    <row r="1308" spans="1:2" x14ac:dyDescent="0.2">
      <c r="A1308" s="20" t="s">
        <v>1488</v>
      </c>
      <c r="B1308" s="20" t="s">
        <v>2099</v>
      </c>
    </row>
    <row r="1309" spans="1:2" x14ac:dyDescent="0.2">
      <c r="A1309" s="20" t="s">
        <v>1488</v>
      </c>
      <c r="B1309" s="20" t="s">
        <v>2099</v>
      </c>
    </row>
    <row r="1310" spans="1:2" x14ac:dyDescent="0.2">
      <c r="A1310" s="20" t="s">
        <v>1488</v>
      </c>
      <c r="B1310" s="20" t="s">
        <v>2099</v>
      </c>
    </row>
    <row r="1311" spans="1:2" x14ac:dyDescent="0.2">
      <c r="A1311" s="20" t="s">
        <v>1488</v>
      </c>
      <c r="B1311" s="20" t="s">
        <v>2099</v>
      </c>
    </row>
    <row r="1312" spans="1:2" x14ac:dyDescent="0.2">
      <c r="A1312" s="20" t="s">
        <v>1488</v>
      </c>
      <c r="B1312" s="20" t="s">
        <v>2099</v>
      </c>
    </row>
    <row r="1313" spans="1:2" x14ac:dyDescent="0.2">
      <c r="A1313" s="20" t="s">
        <v>1488</v>
      </c>
      <c r="B1313" s="20" t="s">
        <v>2099</v>
      </c>
    </row>
    <row r="1314" spans="1:2" x14ac:dyDescent="0.2">
      <c r="A1314" s="20" t="s">
        <v>1488</v>
      </c>
      <c r="B1314" s="20" t="s">
        <v>2099</v>
      </c>
    </row>
    <row r="1315" spans="1:2" x14ac:dyDescent="0.2">
      <c r="A1315" s="20" t="s">
        <v>1488</v>
      </c>
      <c r="B1315" s="20" t="s">
        <v>2099</v>
      </c>
    </row>
    <row r="1316" spans="1:2" x14ac:dyDescent="0.2">
      <c r="A1316" s="20" t="s">
        <v>1488</v>
      </c>
      <c r="B1316" s="20" t="s">
        <v>2099</v>
      </c>
    </row>
    <row r="1317" spans="1:2" x14ac:dyDescent="0.2">
      <c r="A1317" s="20" t="s">
        <v>1488</v>
      </c>
      <c r="B1317" s="20" t="s">
        <v>2099</v>
      </c>
    </row>
    <row r="1318" spans="1:2" x14ac:dyDescent="0.2">
      <c r="A1318" s="20" t="s">
        <v>1488</v>
      </c>
      <c r="B1318" s="20" t="s">
        <v>178</v>
      </c>
    </row>
    <row r="1319" spans="1:2" x14ac:dyDescent="0.2">
      <c r="A1319" s="20" t="s">
        <v>1488</v>
      </c>
      <c r="B1319" s="20" t="s">
        <v>178</v>
      </c>
    </row>
    <row r="1320" spans="1:2" x14ac:dyDescent="0.2">
      <c r="A1320" s="20" t="s">
        <v>1488</v>
      </c>
      <c r="B1320" s="20" t="s">
        <v>178</v>
      </c>
    </row>
    <row r="1321" spans="1:2" x14ac:dyDescent="0.2">
      <c r="A1321" s="20" t="s">
        <v>1488</v>
      </c>
      <c r="B1321" s="20" t="s">
        <v>178</v>
      </c>
    </row>
    <row r="1322" spans="1:2" x14ac:dyDescent="0.2">
      <c r="A1322" s="20" t="s">
        <v>1488</v>
      </c>
      <c r="B1322" s="20" t="s">
        <v>178</v>
      </c>
    </row>
    <row r="1323" spans="1:2" x14ac:dyDescent="0.2">
      <c r="A1323" s="20" t="s">
        <v>1488</v>
      </c>
      <c r="B1323" s="20" t="s">
        <v>178</v>
      </c>
    </row>
    <row r="1324" spans="1:2" x14ac:dyDescent="0.2">
      <c r="A1324" s="20" t="s">
        <v>1488</v>
      </c>
      <c r="B1324" s="20" t="s">
        <v>178</v>
      </c>
    </row>
    <row r="1325" spans="1:2" x14ac:dyDescent="0.2">
      <c r="A1325" s="20" t="s">
        <v>1488</v>
      </c>
      <c r="B1325" s="20" t="s">
        <v>178</v>
      </c>
    </row>
    <row r="1326" spans="1:2" x14ac:dyDescent="0.2">
      <c r="A1326" s="20" t="s">
        <v>1488</v>
      </c>
      <c r="B1326" s="20" t="s">
        <v>178</v>
      </c>
    </row>
    <row r="1327" spans="1:2" x14ac:dyDescent="0.2">
      <c r="A1327" s="20" t="s">
        <v>1488</v>
      </c>
      <c r="B1327" s="20" t="s">
        <v>178</v>
      </c>
    </row>
    <row r="1328" spans="1:2" x14ac:dyDescent="0.2">
      <c r="A1328" s="20" t="s">
        <v>1488</v>
      </c>
      <c r="B1328" s="20" t="s">
        <v>187</v>
      </c>
    </row>
    <row r="1329" spans="1:2" x14ac:dyDescent="0.2">
      <c r="A1329" s="20" t="s">
        <v>1488</v>
      </c>
      <c r="B1329" s="20" t="s">
        <v>187</v>
      </c>
    </row>
    <row r="1330" spans="1:2" x14ac:dyDescent="0.2">
      <c r="A1330" s="20" t="s">
        <v>1488</v>
      </c>
      <c r="B1330" s="20" t="s">
        <v>187</v>
      </c>
    </row>
    <row r="1331" spans="1:2" x14ac:dyDescent="0.2">
      <c r="A1331" s="20" t="s">
        <v>1488</v>
      </c>
      <c r="B1331" s="20" t="s">
        <v>187</v>
      </c>
    </row>
    <row r="1332" spans="1:2" ht="24" x14ac:dyDescent="0.2">
      <c r="A1332" s="20" t="s">
        <v>2144</v>
      </c>
      <c r="B1332" s="20" t="s">
        <v>187</v>
      </c>
    </row>
    <row r="1333" spans="1:2" x14ac:dyDescent="0.2">
      <c r="A1333" s="20" t="s">
        <v>1488</v>
      </c>
      <c r="B1333" s="20" t="s">
        <v>187</v>
      </c>
    </row>
    <row r="1334" spans="1:2" x14ac:dyDescent="0.2">
      <c r="A1334" s="20" t="s">
        <v>1488</v>
      </c>
      <c r="B1334" s="20" t="s">
        <v>187</v>
      </c>
    </row>
    <row r="1335" spans="1:2" x14ac:dyDescent="0.2">
      <c r="A1335" s="20" t="s">
        <v>1488</v>
      </c>
      <c r="B1335" s="20" t="s">
        <v>187</v>
      </c>
    </row>
    <row r="1336" spans="1:2" x14ac:dyDescent="0.2">
      <c r="A1336" s="20" t="s">
        <v>1488</v>
      </c>
      <c r="B1336" s="20" t="s">
        <v>187</v>
      </c>
    </row>
    <row r="1337" spans="1:2" x14ac:dyDescent="0.2">
      <c r="A1337" s="20" t="s">
        <v>1488</v>
      </c>
      <c r="B1337" s="20" t="s">
        <v>187</v>
      </c>
    </row>
    <row r="1338" spans="1:2" x14ac:dyDescent="0.2">
      <c r="A1338" s="20" t="s">
        <v>1488</v>
      </c>
      <c r="B1338" s="20" t="s">
        <v>187</v>
      </c>
    </row>
    <row r="1339" spans="1:2" x14ac:dyDescent="0.2">
      <c r="A1339" s="20" t="s">
        <v>1488</v>
      </c>
      <c r="B1339" s="20" t="s">
        <v>187</v>
      </c>
    </row>
    <row r="1340" spans="1:2" x14ac:dyDescent="0.2">
      <c r="A1340" s="20" t="s">
        <v>1488</v>
      </c>
      <c r="B1340" s="20" t="s">
        <v>187</v>
      </c>
    </row>
    <row r="1341" spans="1:2" x14ac:dyDescent="0.2">
      <c r="A1341" s="20" t="s">
        <v>1488</v>
      </c>
      <c r="B1341" s="20" t="s">
        <v>187</v>
      </c>
    </row>
    <row r="1342" spans="1:2" x14ac:dyDescent="0.2">
      <c r="A1342" s="20" t="s">
        <v>1488</v>
      </c>
      <c r="B1342" s="20" t="s">
        <v>187</v>
      </c>
    </row>
    <row r="1343" spans="1:2" x14ac:dyDescent="0.2">
      <c r="A1343" s="20" t="s">
        <v>1488</v>
      </c>
      <c r="B1343" s="20" t="s">
        <v>187</v>
      </c>
    </row>
    <row r="1344" spans="1:2" x14ac:dyDescent="0.2">
      <c r="A1344" s="20" t="s">
        <v>1488</v>
      </c>
      <c r="B1344" s="20" t="s">
        <v>187</v>
      </c>
    </row>
    <row r="1345" spans="1:2" x14ac:dyDescent="0.2">
      <c r="A1345" s="20" t="s">
        <v>1488</v>
      </c>
      <c r="B1345" s="20" t="s">
        <v>187</v>
      </c>
    </row>
    <row r="1346" spans="1:2" x14ac:dyDescent="0.2">
      <c r="A1346" s="20" t="s">
        <v>1488</v>
      </c>
      <c r="B1346" s="20" t="s">
        <v>187</v>
      </c>
    </row>
    <row r="1347" spans="1:2" x14ac:dyDescent="0.2">
      <c r="A1347" s="20" t="s">
        <v>1488</v>
      </c>
      <c r="B1347" s="20" t="s">
        <v>187</v>
      </c>
    </row>
    <row r="1348" spans="1:2" x14ac:dyDescent="0.2">
      <c r="A1348" s="20" t="s">
        <v>1488</v>
      </c>
      <c r="B1348" s="20" t="s">
        <v>187</v>
      </c>
    </row>
    <row r="1349" spans="1:2" x14ac:dyDescent="0.2">
      <c r="A1349" s="20" t="s">
        <v>1488</v>
      </c>
      <c r="B1349" s="20" t="s">
        <v>2103</v>
      </c>
    </row>
    <row r="1350" spans="1:2" x14ac:dyDescent="0.2">
      <c r="A1350" s="20" t="s">
        <v>1488</v>
      </c>
      <c r="B1350" s="20" t="s">
        <v>2103</v>
      </c>
    </row>
    <row r="1351" spans="1:2" x14ac:dyDescent="0.2">
      <c r="A1351" s="20" t="s">
        <v>1488</v>
      </c>
      <c r="B1351" s="20" t="s">
        <v>2103</v>
      </c>
    </row>
    <row r="1352" spans="1:2" ht="24" x14ac:dyDescent="0.2">
      <c r="A1352" s="29" t="s">
        <v>2083</v>
      </c>
      <c r="B1352" s="20" t="s">
        <v>2103</v>
      </c>
    </row>
    <row r="1353" spans="1:2" x14ac:dyDescent="0.2">
      <c r="A1353" s="20" t="s">
        <v>1488</v>
      </c>
      <c r="B1353" s="20" t="s">
        <v>2103</v>
      </c>
    </row>
    <row r="1354" spans="1:2" ht="24" x14ac:dyDescent="0.2">
      <c r="A1354" s="29" t="s">
        <v>2083</v>
      </c>
      <c r="B1354" s="20" t="s">
        <v>2103</v>
      </c>
    </row>
    <row r="1355" spans="1:2" x14ac:dyDescent="0.2">
      <c r="A1355" s="20" t="s">
        <v>1488</v>
      </c>
      <c r="B1355" s="20" t="s">
        <v>2103</v>
      </c>
    </row>
    <row r="1356" spans="1:2" ht="24" x14ac:dyDescent="0.2">
      <c r="A1356" s="29" t="s">
        <v>2083</v>
      </c>
      <c r="B1356" s="20" t="s">
        <v>2103</v>
      </c>
    </row>
    <row r="1357" spans="1:2" x14ac:dyDescent="0.2">
      <c r="A1357" s="20" t="s">
        <v>1488</v>
      </c>
      <c r="B1357" s="20" t="s">
        <v>2103</v>
      </c>
    </row>
    <row r="1358" spans="1:2" x14ac:dyDescent="0.2">
      <c r="A1358" s="20" t="s">
        <v>1488</v>
      </c>
      <c r="B1358" s="20" t="s">
        <v>2103</v>
      </c>
    </row>
    <row r="1359" spans="1:2" x14ac:dyDescent="0.2">
      <c r="A1359" s="20" t="s">
        <v>1488</v>
      </c>
      <c r="B1359" s="20" t="s">
        <v>2103</v>
      </c>
    </row>
    <row r="1360" spans="1:2" x14ac:dyDescent="0.2">
      <c r="A1360" s="20" t="s">
        <v>1488</v>
      </c>
      <c r="B1360" s="20" t="s">
        <v>2072</v>
      </c>
    </row>
    <row r="1361" spans="1:2" x14ac:dyDescent="0.2">
      <c r="A1361" s="20" t="s">
        <v>1488</v>
      </c>
      <c r="B1361" s="20" t="s">
        <v>2072</v>
      </c>
    </row>
    <row r="1362" spans="1:2" x14ac:dyDescent="0.2">
      <c r="A1362" s="20" t="s">
        <v>1488</v>
      </c>
      <c r="B1362" s="20" t="s">
        <v>2072</v>
      </c>
    </row>
    <row r="1363" spans="1:2" x14ac:dyDescent="0.2">
      <c r="A1363" s="20" t="s">
        <v>1488</v>
      </c>
      <c r="B1363" s="20" t="s">
        <v>2072</v>
      </c>
    </row>
    <row r="1364" spans="1:2" x14ac:dyDescent="0.2">
      <c r="A1364" s="20" t="s">
        <v>1488</v>
      </c>
      <c r="B1364" s="20" t="s">
        <v>2072</v>
      </c>
    </row>
    <row r="1365" spans="1:2" x14ac:dyDescent="0.2">
      <c r="A1365" s="20" t="s">
        <v>1488</v>
      </c>
      <c r="B1365" s="20" t="s">
        <v>2072</v>
      </c>
    </row>
    <row r="1366" spans="1:2" x14ac:dyDescent="0.2">
      <c r="A1366" s="20" t="s">
        <v>1488</v>
      </c>
      <c r="B1366" s="20" t="s">
        <v>2072</v>
      </c>
    </row>
    <row r="1367" spans="1:2" x14ac:dyDescent="0.2">
      <c r="A1367" s="20" t="s">
        <v>1488</v>
      </c>
      <c r="B1367" s="20" t="s">
        <v>2072</v>
      </c>
    </row>
    <row r="1368" spans="1:2" x14ac:dyDescent="0.2">
      <c r="A1368" s="20" t="s">
        <v>1488</v>
      </c>
      <c r="B1368" s="20" t="s">
        <v>2072</v>
      </c>
    </row>
    <row r="1369" spans="1:2" x14ac:dyDescent="0.2">
      <c r="A1369" s="20" t="s">
        <v>1488</v>
      </c>
      <c r="B1369" s="20" t="s">
        <v>2072</v>
      </c>
    </row>
    <row r="1370" spans="1:2" x14ac:dyDescent="0.2">
      <c r="A1370" s="20" t="s">
        <v>1488</v>
      </c>
      <c r="B1370" s="20" t="s">
        <v>2072</v>
      </c>
    </row>
    <row r="1371" spans="1:2" x14ac:dyDescent="0.2">
      <c r="A1371" s="20" t="s">
        <v>1488</v>
      </c>
      <c r="B1371" s="20" t="s">
        <v>2072</v>
      </c>
    </row>
    <row r="1372" spans="1:2" x14ac:dyDescent="0.2">
      <c r="A1372" s="20" t="s">
        <v>1488</v>
      </c>
      <c r="B1372" s="20" t="s">
        <v>2072</v>
      </c>
    </row>
    <row r="1373" spans="1:2" ht="24" x14ac:dyDescent="0.2">
      <c r="A1373" s="29" t="s">
        <v>2083</v>
      </c>
      <c r="B1373" s="20" t="s">
        <v>2077</v>
      </c>
    </row>
    <row r="1374" spans="1:2" x14ac:dyDescent="0.2">
      <c r="A1374" s="20" t="s">
        <v>1488</v>
      </c>
      <c r="B1374" s="20" t="s">
        <v>2077</v>
      </c>
    </row>
    <row r="1375" spans="1:2" x14ac:dyDescent="0.2">
      <c r="A1375" s="20" t="s">
        <v>1488</v>
      </c>
      <c r="B1375" s="20" t="s">
        <v>2077</v>
      </c>
    </row>
    <row r="1376" spans="1:2" x14ac:dyDescent="0.2">
      <c r="A1376" s="20" t="s">
        <v>1488</v>
      </c>
      <c r="B1376" s="20" t="s">
        <v>2077</v>
      </c>
    </row>
    <row r="1377" spans="1:2" x14ac:dyDescent="0.2">
      <c r="A1377" s="20" t="s">
        <v>1488</v>
      </c>
      <c r="B1377" s="20" t="s">
        <v>2077</v>
      </c>
    </row>
    <row r="1378" spans="1:2" ht="24" x14ac:dyDescent="0.2">
      <c r="A1378" s="29" t="s">
        <v>2083</v>
      </c>
      <c r="B1378" s="20" t="s">
        <v>2077</v>
      </c>
    </row>
    <row r="1379" spans="1:2" ht="24" x14ac:dyDescent="0.2">
      <c r="A1379" s="29" t="s">
        <v>2083</v>
      </c>
      <c r="B1379" s="20" t="s">
        <v>2077</v>
      </c>
    </row>
    <row r="1380" spans="1:2" ht="24" x14ac:dyDescent="0.2">
      <c r="A1380" s="29" t="s">
        <v>2083</v>
      </c>
      <c r="B1380" s="20" t="s">
        <v>2077</v>
      </c>
    </row>
    <row r="1381" spans="1:2" ht="24" x14ac:dyDescent="0.2">
      <c r="A1381" s="29" t="s">
        <v>2083</v>
      </c>
      <c r="B1381" s="20" t="s">
        <v>2077</v>
      </c>
    </row>
    <row r="1382" spans="1:2" x14ac:dyDescent="0.2">
      <c r="A1382" s="20" t="s">
        <v>1488</v>
      </c>
      <c r="B1382" s="20" t="s">
        <v>2077</v>
      </c>
    </row>
    <row r="1383" spans="1:2" x14ac:dyDescent="0.2">
      <c r="A1383" s="20" t="s">
        <v>1488</v>
      </c>
      <c r="B1383" s="20" t="s">
        <v>2077</v>
      </c>
    </row>
    <row r="1384" spans="1:2" x14ac:dyDescent="0.2">
      <c r="A1384" s="20" t="s">
        <v>1488</v>
      </c>
      <c r="B1384" s="20" t="s">
        <v>2077</v>
      </c>
    </row>
    <row r="1385" spans="1:2" x14ac:dyDescent="0.2">
      <c r="A1385" s="20" t="s">
        <v>1488</v>
      </c>
      <c r="B1385" s="20" t="s">
        <v>2077</v>
      </c>
    </row>
    <row r="1386" spans="1:2" x14ac:dyDescent="0.2">
      <c r="A1386" s="20" t="s">
        <v>1488</v>
      </c>
      <c r="B1386" s="20" t="s">
        <v>2077</v>
      </c>
    </row>
    <row r="1387" spans="1:2" x14ac:dyDescent="0.2">
      <c r="A1387" s="20" t="s">
        <v>1488</v>
      </c>
      <c r="B1387" s="20" t="s">
        <v>2077</v>
      </c>
    </row>
    <row r="1388" spans="1:2" x14ac:dyDescent="0.2">
      <c r="A1388" s="20" t="s">
        <v>1488</v>
      </c>
      <c r="B1388" s="20" t="s">
        <v>2077</v>
      </c>
    </row>
    <row r="1389" spans="1:2" x14ac:dyDescent="0.2">
      <c r="A1389" s="20" t="s">
        <v>1488</v>
      </c>
      <c r="B1389" s="20" t="s">
        <v>2077</v>
      </c>
    </row>
    <row r="1390" spans="1:2" x14ac:dyDescent="0.2">
      <c r="A1390" s="20" t="s">
        <v>1488</v>
      </c>
      <c r="B1390" s="20" t="s">
        <v>2077</v>
      </c>
    </row>
    <row r="1391" spans="1:2" x14ac:dyDescent="0.2">
      <c r="A1391" s="20" t="s">
        <v>1488</v>
      </c>
      <c r="B1391" s="20" t="s">
        <v>2077</v>
      </c>
    </row>
    <row r="1392" spans="1:2" ht="24" x14ac:dyDescent="0.2">
      <c r="A1392" s="29" t="s">
        <v>2083</v>
      </c>
      <c r="B1392" s="20" t="s">
        <v>2077</v>
      </c>
    </row>
    <row r="1393" spans="1:2" x14ac:dyDescent="0.2">
      <c r="A1393" s="20" t="s">
        <v>1488</v>
      </c>
      <c r="B1393" s="20" t="s">
        <v>2077</v>
      </c>
    </row>
    <row r="1394" spans="1:2" x14ac:dyDescent="0.2">
      <c r="A1394" s="20" t="s">
        <v>1488</v>
      </c>
      <c r="B1394" s="20" t="s">
        <v>2077</v>
      </c>
    </row>
    <row r="1395" spans="1:2" ht="24" x14ac:dyDescent="0.2">
      <c r="A1395" s="29" t="s">
        <v>2083</v>
      </c>
      <c r="B1395" s="20" t="s">
        <v>2077</v>
      </c>
    </row>
    <row r="1396" spans="1:2" ht="24" x14ac:dyDescent="0.2">
      <c r="A1396" s="29" t="s">
        <v>2083</v>
      </c>
      <c r="B1396" s="20" t="s">
        <v>2077</v>
      </c>
    </row>
    <row r="1397" spans="1:2" x14ac:dyDescent="0.2">
      <c r="A1397" s="20" t="s">
        <v>1488</v>
      </c>
      <c r="B1397" s="20" t="s">
        <v>178</v>
      </c>
    </row>
    <row r="1398" spans="1:2" x14ac:dyDescent="0.2">
      <c r="A1398" s="20" t="s">
        <v>1488</v>
      </c>
      <c r="B1398" s="20" t="s">
        <v>178</v>
      </c>
    </row>
    <row r="1399" spans="1:2" x14ac:dyDescent="0.2">
      <c r="A1399" s="20" t="s">
        <v>1488</v>
      </c>
      <c r="B1399" s="20" t="s">
        <v>178</v>
      </c>
    </row>
    <row r="1400" spans="1:2" x14ac:dyDescent="0.2">
      <c r="A1400" s="20" t="s">
        <v>1488</v>
      </c>
      <c r="B1400" s="20" t="s">
        <v>178</v>
      </c>
    </row>
    <row r="1401" spans="1:2" x14ac:dyDescent="0.2">
      <c r="A1401" s="20" t="s">
        <v>1488</v>
      </c>
      <c r="B1401" s="20" t="s">
        <v>178</v>
      </c>
    </row>
    <row r="1402" spans="1:2" x14ac:dyDescent="0.2">
      <c r="A1402" s="20" t="s">
        <v>1488</v>
      </c>
      <c r="B1402" s="20" t="s">
        <v>178</v>
      </c>
    </row>
    <row r="1403" spans="1:2" x14ac:dyDescent="0.2">
      <c r="A1403" s="20" t="s">
        <v>1488</v>
      </c>
      <c r="B1403" s="20" t="s">
        <v>178</v>
      </c>
    </row>
    <row r="1404" spans="1:2" x14ac:dyDescent="0.2">
      <c r="A1404" s="20" t="s">
        <v>1488</v>
      </c>
      <c r="B1404" s="20" t="s">
        <v>178</v>
      </c>
    </row>
    <row r="1405" spans="1:2" x14ac:dyDescent="0.2">
      <c r="A1405" s="20" t="s">
        <v>1488</v>
      </c>
      <c r="B1405" s="20" t="s">
        <v>178</v>
      </c>
    </row>
    <row r="1406" spans="1:2" x14ac:dyDescent="0.2">
      <c r="A1406" s="20" t="s">
        <v>1488</v>
      </c>
      <c r="B1406" s="20" t="s">
        <v>178</v>
      </c>
    </row>
    <row r="1407" spans="1:2" x14ac:dyDescent="0.2">
      <c r="A1407" s="20" t="s">
        <v>1488</v>
      </c>
      <c r="B1407" s="20" t="s">
        <v>178</v>
      </c>
    </row>
    <row r="1408" spans="1:2" x14ac:dyDescent="0.2">
      <c r="A1408" s="20" t="s">
        <v>1488</v>
      </c>
      <c r="B1408" s="20" t="s">
        <v>178</v>
      </c>
    </row>
    <row r="1409" spans="1:2" x14ac:dyDescent="0.2">
      <c r="A1409" s="20" t="s">
        <v>1488</v>
      </c>
      <c r="B1409" s="20" t="s">
        <v>178</v>
      </c>
    </row>
    <row r="1410" spans="1:2" x14ac:dyDescent="0.2">
      <c r="A1410" s="20" t="s">
        <v>1488</v>
      </c>
      <c r="B1410" s="20" t="s">
        <v>178</v>
      </c>
    </row>
    <row r="1411" spans="1:2" x14ac:dyDescent="0.2">
      <c r="A1411" s="20" t="s">
        <v>1488</v>
      </c>
      <c r="B1411" s="20" t="s">
        <v>178</v>
      </c>
    </row>
    <row r="1412" spans="1:2" x14ac:dyDescent="0.2">
      <c r="A1412" s="20" t="s">
        <v>1488</v>
      </c>
      <c r="B1412" s="20" t="s">
        <v>178</v>
      </c>
    </row>
    <row r="1413" spans="1:2" x14ac:dyDescent="0.2">
      <c r="A1413" s="20" t="s">
        <v>1488</v>
      </c>
      <c r="B1413" s="20" t="s">
        <v>178</v>
      </c>
    </row>
    <row r="1414" spans="1:2" x14ac:dyDescent="0.2">
      <c r="A1414" s="20" t="s">
        <v>1488</v>
      </c>
      <c r="B1414" s="20" t="s">
        <v>178</v>
      </c>
    </row>
    <row r="1415" spans="1:2" x14ac:dyDescent="0.2">
      <c r="A1415" s="20" t="s">
        <v>1488</v>
      </c>
      <c r="B1415" s="20" t="s">
        <v>178</v>
      </c>
    </row>
    <row r="1416" spans="1:2" x14ac:dyDescent="0.2">
      <c r="A1416" s="20" t="s">
        <v>1488</v>
      </c>
      <c r="B1416" s="20" t="s">
        <v>178</v>
      </c>
    </row>
    <row r="1417" spans="1:2" x14ac:dyDescent="0.2">
      <c r="A1417" s="20" t="s">
        <v>1488</v>
      </c>
      <c r="B1417" s="20" t="s">
        <v>178</v>
      </c>
    </row>
    <row r="1418" spans="1:2" x14ac:dyDescent="0.2">
      <c r="A1418" s="20" t="s">
        <v>1488</v>
      </c>
      <c r="B1418" s="20" t="s">
        <v>178</v>
      </c>
    </row>
    <row r="1419" spans="1:2" x14ac:dyDescent="0.2">
      <c r="A1419" s="20" t="s">
        <v>1488</v>
      </c>
      <c r="B1419" s="20" t="s">
        <v>178</v>
      </c>
    </row>
    <row r="1420" spans="1:2" x14ac:dyDescent="0.2">
      <c r="A1420" s="20" t="s">
        <v>1488</v>
      </c>
      <c r="B1420" s="20" t="s">
        <v>178</v>
      </c>
    </row>
    <row r="1421" spans="1:2" ht="24" x14ac:dyDescent="0.2">
      <c r="A1421" s="29" t="s">
        <v>2083</v>
      </c>
      <c r="B1421" s="20" t="s">
        <v>187</v>
      </c>
    </row>
    <row r="1422" spans="1:2" ht="24" x14ac:dyDescent="0.2">
      <c r="A1422" s="29" t="s">
        <v>2083</v>
      </c>
      <c r="B1422" s="20" t="s">
        <v>187</v>
      </c>
    </row>
    <row r="1423" spans="1:2" x14ac:dyDescent="0.2">
      <c r="A1423" s="20" t="s">
        <v>1488</v>
      </c>
      <c r="B1423" s="20" t="s">
        <v>187</v>
      </c>
    </row>
    <row r="1424" spans="1:2" x14ac:dyDescent="0.2">
      <c r="A1424" s="20" t="s">
        <v>1488</v>
      </c>
      <c r="B1424" s="20" t="s">
        <v>187</v>
      </c>
    </row>
    <row r="1425" spans="1:2" x14ac:dyDescent="0.2">
      <c r="A1425" s="20" t="s">
        <v>1488</v>
      </c>
      <c r="B1425" s="20" t="s">
        <v>187</v>
      </c>
    </row>
    <row r="1426" spans="1:2" x14ac:dyDescent="0.2">
      <c r="A1426" s="20" t="s">
        <v>1488</v>
      </c>
      <c r="B1426" s="20" t="s">
        <v>187</v>
      </c>
    </row>
    <row r="1427" spans="1:2" x14ac:dyDescent="0.2">
      <c r="A1427" s="20" t="s">
        <v>1488</v>
      </c>
      <c r="B1427" s="20" t="s">
        <v>187</v>
      </c>
    </row>
    <row r="1428" spans="1:2" x14ac:dyDescent="0.2">
      <c r="A1428" s="20" t="s">
        <v>1488</v>
      </c>
      <c r="B1428" s="20" t="s">
        <v>187</v>
      </c>
    </row>
    <row r="1429" spans="1:2" ht="24" x14ac:dyDescent="0.2">
      <c r="A1429" s="29" t="s">
        <v>2083</v>
      </c>
      <c r="B1429" s="20" t="s">
        <v>187</v>
      </c>
    </row>
    <row r="1430" spans="1:2" ht="24" x14ac:dyDescent="0.2">
      <c r="A1430" s="29" t="s">
        <v>2083</v>
      </c>
      <c r="B1430" s="20" t="s">
        <v>187</v>
      </c>
    </row>
    <row r="1431" spans="1:2" x14ac:dyDescent="0.2">
      <c r="A1431" s="20" t="s">
        <v>1488</v>
      </c>
      <c r="B1431" s="20" t="s">
        <v>187</v>
      </c>
    </row>
    <row r="1432" spans="1:2" x14ac:dyDescent="0.2">
      <c r="A1432" s="20" t="s">
        <v>1488</v>
      </c>
      <c r="B1432" s="20" t="s">
        <v>187</v>
      </c>
    </row>
    <row r="1433" spans="1:2" x14ac:dyDescent="0.2">
      <c r="A1433" s="20" t="s">
        <v>1488</v>
      </c>
      <c r="B1433" s="20" t="s">
        <v>187</v>
      </c>
    </row>
    <row r="1434" spans="1:2" x14ac:dyDescent="0.2">
      <c r="A1434" s="20" t="s">
        <v>1488</v>
      </c>
      <c r="B1434" s="20" t="s">
        <v>187</v>
      </c>
    </row>
    <row r="1435" spans="1:2" ht="24" x14ac:dyDescent="0.2">
      <c r="A1435" s="29" t="s">
        <v>2083</v>
      </c>
      <c r="B1435" s="20" t="s">
        <v>187</v>
      </c>
    </row>
    <row r="1436" spans="1:2" ht="24" x14ac:dyDescent="0.2">
      <c r="A1436" s="29" t="s">
        <v>2083</v>
      </c>
      <c r="B1436" s="20" t="s">
        <v>2280</v>
      </c>
    </row>
    <row r="1437" spans="1:2" ht="24" x14ac:dyDescent="0.2">
      <c r="A1437" s="29" t="s">
        <v>2083</v>
      </c>
      <c r="B1437" s="20" t="s">
        <v>2280</v>
      </c>
    </row>
    <row r="1438" spans="1:2" ht="24" x14ac:dyDescent="0.2">
      <c r="A1438" s="29" t="s">
        <v>2083</v>
      </c>
      <c r="B1438" s="20" t="s">
        <v>2103</v>
      </c>
    </row>
    <row r="1439" spans="1:2" ht="24" x14ac:dyDescent="0.2">
      <c r="A1439" s="29" t="s">
        <v>2083</v>
      </c>
      <c r="B1439" s="20" t="s">
        <v>2103</v>
      </c>
    </row>
    <row r="1440" spans="1:2" ht="24" x14ac:dyDescent="0.2">
      <c r="A1440" s="29" t="s">
        <v>2083</v>
      </c>
      <c r="B1440" s="20" t="s">
        <v>2103</v>
      </c>
    </row>
    <row r="1441" spans="1:2" ht="24" x14ac:dyDescent="0.2">
      <c r="A1441" s="29" t="s">
        <v>2083</v>
      </c>
      <c r="B1441" s="20" t="s">
        <v>2103</v>
      </c>
    </row>
    <row r="1442" spans="1:2" ht="24" x14ac:dyDescent="0.2">
      <c r="A1442" s="29" t="s">
        <v>2083</v>
      </c>
      <c r="B1442" s="20" t="s">
        <v>2103</v>
      </c>
    </row>
    <row r="1443" spans="1:2" x14ac:dyDescent="0.2">
      <c r="A1443" s="20" t="s">
        <v>1488</v>
      </c>
      <c r="B1443" s="20" t="s">
        <v>2103</v>
      </c>
    </row>
    <row r="1444" spans="1:2" ht="24" x14ac:dyDescent="0.2">
      <c r="A1444" s="29" t="s">
        <v>2083</v>
      </c>
      <c r="B1444" s="20" t="s">
        <v>2103</v>
      </c>
    </row>
    <row r="1445" spans="1:2" x14ac:dyDescent="0.2">
      <c r="A1445" s="20" t="s">
        <v>1488</v>
      </c>
      <c r="B1445" s="20" t="s">
        <v>2103</v>
      </c>
    </row>
    <row r="1446" spans="1:2" x14ac:dyDescent="0.2">
      <c r="A1446" s="20" t="s">
        <v>1488</v>
      </c>
      <c r="B1446" s="20" t="s">
        <v>2103</v>
      </c>
    </row>
    <row r="1447" spans="1:2" x14ac:dyDescent="0.2">
      <c r="A1447" s="20" t="s">
        <v>1488</v>
      </c>
      <c r="B1447" s="20" t="s">
        <v>2103</v>
      </c>
    </row>
    <row r="1448" spans="1:2" ht="24" x14ac:dyDescent="0.2">
      <c r="A1448" s="29" t="s">
        <v>2083</v>
      </c>
      <c r="B1448" s="20" t="s">
        <v>2103</v>
      </c>
    </row>
    <row r="1449" spans="1:2" ht="24" x14ac:dyDescent="0.2">
      <c r="A1449" s="29" t="s">
        <v>2083</v>
      </c>
      <c r="B1449" s="20" t="s">
        <v>2103</v>
      </c>
    </row>
    <row r="1450" spans="1:2" ht="24" x14ac:dyDescent="0.2">
      <c r="A1450" s="29" t="s">
        <v>2083</v>
      </c>
      <c r="B1450" s="20" t="s">
        <v>2103</v>
      </c>
    </row>
    <row r="1451" spans="1:2" ht="24" x14ac:dyDescent="0.2">
      <c r="A1451" s="29" t="s">
        <v>2083</v>
      </c>
      <c r="B1451" s="20" t="s">
        <v>2103</v>
      </c>
    </row>
    <row r="1452" spans="1:2" ht="24" x14ac:dyDescent="0.2">
      <c r="A1452" s="29" t="s">
        <v>2083</v>
      </c>
      <c r="B1452" s="20" t="s">
        <v>2103</v>
      </c>
    </row>
    <row r="1453" spans="1:2" ht="24" x14ac:dyDescent="0.2">
      <c r="A1453" s="29" t="s">
        <v>2083</v>
      </c>
      <c r="B1453" s="20" t="s">
        <v>2103</v>
      </c>
    </row>
    <row r="1454" spans="1:2" x14ac:dyDescent="0.2">
      <c r="A1454" s="20" t="s">
        <v>1488</v>
      </c>
      <c r="B1454" s="20" t="s">
        <v>2103</v>
      </c>
    </row>
    <row r="1455" spans="1:2" ht="24" x14ac:dyDescent="0.2">
      <c r="A1455" s="29" t="s">
        <v>2083</v>
      </c>
      <c r="B1455" s="20" t="s">
        <v>2103</v>
      </c>
    </row>
    <row r="1456" spans="1:2" ht="24" x14ac:dyDescent="0.2">
      <c r="A1456" s="29" t="s">
        <v>2083</v>
      </c>
      <c r="B1456" s="20" t="s">
        <v>2103</v>
      </c>
    </row>
    <row r="1457" spans="1:2" x14ac:dyDescent="0.2">
      <c r="A1457" s="20" t="s">
        <v>1488</v>
      </c>
      <c r="B1457" s="20" t="s">
        <v>2103</v>
      </c>
    </row>
    <row r="1458" spans="1:2" x14ac:dyDescent="0.2">
      <c r="A1458" s="20" t="s">
        <v>1488</v>
      </c>
      <c r="B1458" s="20" t="s">
        <v>2103</v>
      </c>
    </row>
    <row r="1459" spans="1:2" x14ac:dyDescent="0.2">
      <c r="A1459" s="20" t="s">
        <v>1488</v>
      </c>
      <c r="B1459" s="20" t="s">
        <v>2103</v>
      </c>
    </row>
    <row r="1460" spans="1:2" x14ac:dyDescent="0.2">
      <c r="A1460" s="20" t="s">
        <v>1488</v>
      </c>
      <c r="B1460" s="20" t="s">
        <v>2103</v>
      </c>
    </row>
    <row r="1461" spans="1:2" x14ac:dyDescent="0.2">
      <c r="A1461" s="20" t="s">
        <v>1488</v>
      </c>
      <c r="B1461" s="20" t="s">
        <v>2103</v>
      </c>
    </row>
    <row r="1462" spans="1:2" ht="24" x14ac:dyDescent="0.2">
      <c r="A1462" s="29" t="s">
        <v>2083</v>
      </c>
      <c r="B1462" s="20" t="s">
        <v>2103</v>
      </c>
    </row>
    <row r="1463" spans="1:2" ht="24" x14ac:dyDescent="0.2">
      <c r="A1463" s="29" t="s">
        <v>2083</v>
      </c>
      <c r="B1463" s="20" t="s">
        <v>2103</v>
      </c>
    </row>
    <row r="1464" spans="1:2" ht="24" x14ac:dyDescent="0.2">
      <c r="A1464" s="29" t="s">
        <v>2083</v>
      </c>
      <c r="B1464" s="20" t="s">
        <v>2103</v>
      </c>
    </row>
    <row r="1465" spans="1:2" ht="24" x14ac:dyDescent="0.2">
      <c r="A1465" s="29" t="s">
        <v>2083</v>
      </c>
      <c r="B1465" s="20" t="s">
        <v>2103</v>
      </c>
    </row>
    <row r="1466" spans="1:2" x14ac:dyDescent="0.2">
      <c r="A1466" s="20" t="s">
        <v>1488</v>
      </c>
      <c r="B1466" s="20" t="s">
        <v>2077</v>
      </c>
    </row>
    <row r="1467" spans="1:2" ht="24" x14ac:dyDescent="0.2">
      <c r="A1467" s="29" t="s">
        <v>2083</v>
      </c>
      <c r="B1467" s="20" t="s">
        <v>2077</v>
      </c>
    </row>
    <row r="1468" spans="1:2" x14ac:dyDescent="0.2">
      <c r="A1468" s="20" t="s">
        <v>1488</v>
      </c>
      <c r="B1468" s="20" t="s">
        <v>2077</v>
      </c>
    </row>
    <row r="1469" spans="1:2" ht="24" x14ac:dyDescent="0.2">
      <c r="A1469" s="29" t="s">
        <v>2083</v>
      </c>
      <c r="B1469" s="20" t="s">
        <v>2077</v>
      </c>
    </row>
    <row r="1470" spans="1:2" x14ac:dyDescent="0.2">
      <c r="A1470" s="20" t="s">
        <v>1488</v>
      </c>
      <c r="B1470" s="20" t="s">
        <v>2077</v>
      </c>
    </row>
    <row r="1471" spans="1:2" ht="24" x14ac:dyDescent="0.2">
      <c r="A1471" s="29" t="s">
        <v>2083</v>
      </c>
      <c r="B1471" s="20" t="s">
        <v>2077</v>
      </c>
    </row>
    <row r="1472" spans="1:2" x14ac:dyDescent="0.2">
      <c r="A1472" s="20" t="s">
        <v>1488</v>
      </c>
      <c r="B1472" s="20" t="s">
        <v>2077</v>
      </c>
    </row>
    <row r="1473" spans="1:2" ht="24" x14ac:dyDescent="0.2">
      <c r="A1473" s="29" t="s">
        <v>2083</v>
      </c>
      <c r="B1473" s="20" t="s">
        <v>2077</v>
      </c>
    </row>
    <row r="1474" spans="1:2" ht="24" x14ac:dyDescent="0.2">
      <c r="A1474" s="29" t="s">
        <v>2083</v>
      </c>
      <c r="B1474" s="20" t="s">
        <v>2077</v>
      </c>
    </row>
    <row r="1475" spans="1:2" ht="24" x14ac:dyDescent="0.2">
      <c r="A1475" s="29" t="s">
        <v>2083</v>
      </c>
      <c r="B1475" s="20" t="s">
        <v>2077</v>
      </c>
    </row>
    <row r="1476" spans="1:2" ht="24" x14ac:dyDescent="0.2">
      <c r="A1476" s="29" t="s">
        <v>2083</v>
      </c>
      <c r="B1476" s="20" t="s">
        <v>2077</v>
      </c>
    </row>
    <row r="1477" spans="1:2" x14ac:dyDescent="0.2">
      <c r="A1477" s="20" t="s">
        <v>1488</v>
      </c>
      <c r="B1477" s="20" t="s">
        <v>2072</v>
      </c>
    </row>
    <row r="1478" spans="1:2" x14ac:dyDescent="0.2">
      <c r="A1478" s="20" t="s">
        <v>1488</v>
      </c>
      <c r="B1478" s="20" t="s">
        <v>2072</v>
      </c>
    </row>
    <row r="1479" spans="1:2" x14ac:dyDescent="0.2">
      <c r="A1479" s="20" t="s">
        <v>1488</v>
      </c>
      <c r="B1479" s="20" t="s">
        <v>2072</v>
      </c>
    </row>
    <row r="1480" spans="1:2" x14ac:dyDescent="0.2">
      <c r="A1480" s="20" t="s">
        <v>1488</v>
      </c>
      <c r="B1480" s="20" t="s">
        <v>2072</v>
      </c>
    </row>
    <row r="1481" spans="1:2" x14ac:dyDescent="0.2">
      <c r="A1481" s="20" t="s">
        <v>1488</v>
      </c>
      <c r="B1481" s="20" t="s">
        <v>2072</v>
      </c>
    </row>
    <row r="1482" spans="1:2" x14ac:dyDescent="0.2">
      <c r="A1482" s="20" t="s">
        <v>1488</v>
      </c>
      <c r="B1482" s="20" t="s">
        <v>2072</v>
      </c>
    </row>
    <row r="1483" spans="1:2" x14ac:dyDescent="0.2">
      <c r="A1483" s="20" t="s">
        <v>1488</v>
      </c>
      <c r="B1483" s="20" t="s">
        <v>2072</v>
      </c>
    </row>
    <row r="1484" spans="1:2" ht="24" x14ac:dyDescent="0.2">
      <c r="A1484" s="29" t="s">
        <v>2083</v>
      </c>
      <c r="B1484" s="20" t="s">
        <v>2072</v>
      </c>
    </row>
    <row r="1485" spans="1:2" ht="24" x14ac:dyDescent="0.2">
      <c r="A1485" s="29" t="s">
        <v>2083</v>
      </c>
      <c r="B1485" s="20" t="s">
        <v>2072</v>
      </c>
    </row>
    <row r="1486" spans="1:2" ht="24" x14ac:dyDescent="0.2">
      <c r="A1486" s="29" t="s">
        <v>2083</v>
      </c>
      <c r="B1486" s="20" t="s">
        <v>2072</v>
      </c>
    </row>
    <row r="1487" spans="1:2" ht="24" x14ac:dyDescent="0.2">
      <c r="A1487" s="29" t="s">
        <v>2083</v>
      </c>
      <c r="B1487" s="20" t="s">
        <v>2072</v>
      </c>
    </row>
    <row r="1488" spans="1:2" ht="24" x14ac:dyDescent="0.2">
      <c r="A1488" s="29" t="s">
        <v>2083</v>
      </c>
      <c r="B1488" s="20" t="s">
        <v>2072</v>
      </c>
    </row>
    <row r="1489" spans="1:2" x14ac:dyDescent="0.2">
      <c r="A1489" s="20" t="s">
        <v>1488</v>
      </c>
      <c r="B1489" s="20" t="s">
        <v>2072</v>
      </c>
    </row>
    <row r="1490" spans="1:2" x14ac:dyDescent="0.2">
      <c r="A1490" s="20" t="s">
        <v>1488</v>
      </c>
      <c r="B1490" s="20" t="s">
        <v>2072</v>
      </c>
    </row>
    <row r="1491" spans="1:2" x14ac:dyDescent="0.2">
      <c r="A1491" s="20" t="s">
        <v>1488</v>
      </c>
      <c r="B1491" s="20" t="s">
        <v>2072</v>
      </c>
    </row>
    <row r="1492" spans="1:2" x14ac:dyDescent="0.2">
      <c r="A1492" s="20" t="s">
        <v>1488</v>
      </c>
      <c r="B1492" s="20" t="s">
        <v>2072</v>
      </c>
    </row>
    <row r="1493" spans="1:2" x14ac:dyDescent="0.2">
      <c r="A1493" s="20" t="s">
        <v>1488</v>
      </c>
      <c r="B1493" s="20" t="s">
        <v>2072</v>
      </c>
    </row>
    <row r="1494" spans="1:2" x14ac:dyDescent="0.2">
      <c r="A1494" s="20" t="s">
        <v>1488</v>
      </c>
      <c r="B1494" s="20" t="s">
        <v>2072</v>
      </c>
    </row>
    <row r="1495" spans="1:2" x14ac:dyDescent="0.2">
      <c r="A1495" s="20" t="s">
        <v>1488</v>
      </c>
      <c r="B1495" s="20" t="s">
        <v>2072</v>
      </c>
    </row>
    <row r="1496" spans="1:2" x14ac:dyDescent="0.2">
      <c r="A1496" s="20" t="s">
        <v>1488</v>
      </c>
      <c r="B1496" s="20" t="s">
        <v>2072</v>
      </c>
    </row>
    <row r="1497" spans="1:2" x14ac:dyDescent="0.2">
      <c r="A1497" s="20" t="s">
        <v>1488</v>
      </c>
      <c r="B1497" s="20" t="s">
        <v>2072</v>
      </c>
    </row>
    <row r="1498" spans="1:2" x14ac:dyDescent="0.2">
      <c r="A1498" s="20" t="s">
        <v>1488</v>
      </c>
      <c r="B1498" s="20" t="s">
        <v>2072</v>
      </c>
    </row>
    <row r="1499" spans="1:2" x14ac:dyDescent="0.2">
      <c r="A1499" s="20" t="s">
        <v>1488</v>
      </c>
      <c r="B1499" s="20" t="s">
        <v>2072</v>
      </c>
    </row>
    <row r="1500" spans="1:2" x14ac:dyDescent="0.2">
      <c r="A1500" s="20" t="s">
        <v>1488</v>
      </c>
      <c r="B1500" s="20" t="s">
        <v>2077</v>
      </c>
    </row>
    <row r="1501" spans="1:2" x14ac:dyDescent="0.2">
      <c r="A1501" s="20" t="s">
        <v>1488</v>
      </c>
      <c r="B1501" s="20" t="s">
        <v>187</v>
      </c>
    </row>
    <row r="1502" spans="1:2" x14ac:dyDescent="0.2">
      <c r="A1502" s="20" t="s">
        <v>1488</v>
      </c>
      <c r="B1502" s="20" t="s">
        <v>187</v>
      </c>
    </row>
    <row r="1503" spans="1:2" x14ac:dyDescent="0.2">
      <c r="A1503" s="20" t="s">
        <v>1488</v>
      </c>
      <c r="B1503" s="20" t="s">
        <v>187</v>
      </c>
    </row>
    <row r="1504" spans="1:2" x14ac:dyDescent="0.2">
      <c r="A1504" s="20" t="s">
        <v>1488</v>
      </c>
      <c r="B1504" s="20" t="s">
        <v>187</v>
      </c>
    </row>
    <row r="1505" spans="1:2" x14ac:dyDescent="0.2">
      <c r="A1505" s="20" t="s">
        <v>1488</v>
      </c>
      <c r="B1505" s="20" t="s">
        <v>178</v>
      </c>
    </row>
    <row r="1506" spans="1:2" x14ac:dyDescent="0.2">
      <c r="A1506" s="20" t="s">
        <v>1488</v>
      </c>
      <c r="B1506" s="20" t="s">
        <v>178</v>
      </c>
    </row>
    <row r="1507" spans="1:2" x14ac:dyDescent="0.2">
      <c r="A1507" s="20" t="s">
        <v>1488</v>
      </c>
      <c r="B1507" s="20" t="s">
        <v>178</v>
      </c>
    </row>
    <row r="1508" spans="1:2" x14ac:dyDescent="0.2">
      <c r="A1508" s="20" t="s">
        <v>1488</v>
      </c>
      <c r="B1508" s="20" t="s">
        <v>2103</v>
      </c>
    </row>
    <row r="1509" spans="1:2" x14ac:dyDescent="0.2">
      <c r="A1509" s="20" t="s">
        <v>1488</v>
      </c>
      <c r="B1509" s="20" t="s">
        <v>2103</v>
      </c>
    </row>
    <row r="1510" spans="1:2" x14ac:dyDescent="0.2">
      <c r="A1510" s="20" t="s">
        <v>1488</v>
      </c>
      <c r="B1510" s="20" t="s">
        <v>2072</v>
      </c>
    </row>
    <row r="1511" spans="1:2" x14ac:dyDescent="0.2">
      <c r="A1511" s="20" t="s">
        <v>1488</v>
      </c>
      <c r="B1511" s="20" t="s">
        <v>2072</v>
      </c>
    </row>
    <row r="1512" spans="1:2" x14ac:dyDescent="0.2">
      <c r="A1512" s="20" t="s">
        <v>1488</v>
      </c>
      <c r="B1512" s="20" t="s">
        <v>2072</v>
      </c>
    </row>
    <row r="1513" spans="1:2" x14ac:dyDescent="0.2">
      <c r="A1513" s="20" t="s">
        <v>1488</v>
      </c>
      <c r="B1513" s="20" t="s">
        <v>2072</v>
      </c>
    </row>
    <row r="1514" spans="1:2" x14ac:dyDescent="0.2">
      <c r="A1514" s="20" t="s">
        <v>1488</v>
      </c>
      <c r="B1514" s="20" t="s">
        <v>2072</v>
      </c>
    </row>
    <row r="1515" spans="1:2" x14ac:dyDescent="0.2">
      <c r="A1515" s="20" t="s">
        <v>1488</v>
      </c>
      <c r="B1515" s="20" t="s">
        <v>2072</v>
      </c>
    </row>
    <row r="1516" spans="1:2" x14ac:dyDescent="0.2">
      <c r="A1516" s="20" t="s">
        <v>1488</v>
      </c>
      <c r="B1516" s="20" t="s">
        <v>2072</v>
      </c>
    </row>
    <row r="1517" spans="1:2" x14ac:dyDescent="0.2">
      <c r="A1517" s="20" t="s">
        <v>1488</v>
      </c>
      <c r="B1517" s="20" t="s">
        <v>2072</v>
      </c>
    </row>
    <row r="1518" spans="1:2" x14ac:dyDescent="0.2">
      <c r="A1518" s="20" t="s">
        <v>1488</v>
      </c>
      <c r="B1518" s="20" t="s">
        <v>2072</v>
      </c>
    </row>
    <row r="1519" spans="1:2" x14ac:dyDescent="0.2">
      <c r="A1519" s="20" t="s">
        <v>1488</v>
      </c>
      <c r="B1519" s="20" t="s">
        <v>2072</v>
      </c>
    </row>
    <row r="1520" spans="1:2" x14ac:dyDescent="0.2">
      <c r="A1520" s="20" t="s">
        <v>1488</v>
      </c>
      <c r="B1520" s="20" t="s">
        <v>2167</v>
      </c>
    </row>
    <row r="1521" spans="1:2" x14ac:dyDescent="0.2">
      <c r="A1521" s="20" t="s">
        <v>1488</v>
      </c>
      <c r="B1521" s="20" t="s">
        <v>2167</v>
      </c>
    </row>
    <row r="1522" spans="1:2" x14ac:dyDescent="0.2">
      <c r="A1522" s="20" t="s">
        <v>1488</v>
      </c>
      <c r="B1522" s="20" t="s">
        <v>2167</v>
      </c>
    </row>
    <row r="1523" spans="1:2" x14ac:dyDescent="0.2">
      <c r="A1523" s="20" t="s">
        <v>1488</v>
      </c>
      <c r="B1523" s="20" t="s">
        <v>2167</v>
      </c>
    </row>
    <row r="1524" spans="1:2" x14ac:dyDescent="0.2">
      <c r="A1524" s="20" t="s">
        <v>1488</v>
      </c>
      <c r="B1524" s="20" t="s">
        <v>2167</v>
      </c>
    </row>
    <row r="1525" spans="1:2" x14ac:dyDescent="0.2">
      <c r="A1525" s="20" t="s">
        <v>1488</v>
      </c>
      <c r="B1525" s="20" t="s">
        <v>2167</v>
      </c>
    </row>
    <row r="1526" spans="1:2" x14ac:dyDescent="0.2">
      <c r="A1526" s="20" t="s">
        <v>1488</v>
      </c>
      <c r="B1526" s="20" t="s">
        <v>2167</v>
      </c>
    </row>
    <row r="1527" spans="1:2" x14ac:dyDescent="0.2">
      <c r="A1527" s="20" t="s">
        <v>1488</v>
      </c>
      <c r="B1527" s="20" t="s">
        <v>2167</v>
      </c>
    </row>
    <row r="1528" spans="1:2" x14ac:dyDescent="0.2">
      <c r="A1528" s="20" t="s">
        <v>1488</v>
      </c>
      <c r="B1528" s="20" t="s">
        <v>2167</v>
      </c>
    </row>
    <row r="1529" spans="1:2" x14ac:dyDescent="0.2">
      <c r="A1529" s="20" t="s">
        <v>1488</v>
      </c>
      <c r="B1529" s="20" t="s">
        <v>2167</v>
      </c>
    </row>
    <row r="1530" spans="1:2" x14ac:dyDescent="0.2">
      <c r="A1530" s="20" t="s">
        <v>1488</v>
      </c>
      <c r="B1530" s="20" t="s">
        <v>2167</v>
      </c>
    </row>
    <row r="1531" spans="1:2" x14ac:dyDescent="0.2">
      <c r="A1531" s="20" t="s">
        <v>1488</v>
      </c>
      <c r="B1531" s="20" t="s">
        <v>2167</v>
      </c>
    </row>
    <row r="1532" spans="1:2" x14ac:dyDescent="0.2">
      <c r="A1532" s="20" t="s">
        <v>1488</v>
      </c>
      <c r="B1532" s="20" t="s">
        <v>2167</v>
      </c>
    </row>
    <row r="1533" spans="1:2" x14ac:dyDescent="0.2">
      <c r="A1533" s="20" t="s">
        <v>1488</v>
      </c>
      <c r="B1533" s="20" t="s">
        <v>2167</v>
      </c>
    </row>
    <row r="1534" spans="1:2" x14ac:dyDescent="0.2">
      <c r="A1534" s="20" t="s">
        <v>1488</v>
      </c>
      <c r="B1534" s="20" t="s">
        <v>2167</v>
      </c>
    </row>
    <row r="1535" spans="1:2" x14ac:dyDescent="0.2">
      <c r="A1535" s="20" t="s">
        <v>1488</v>
      </c>
      <c r="B1535" s="20" t="s">
        <v>2165</v>
      </c>
    </row>
    <row r="1536" spans="1:2" x14ac:dyDescent="0.2">
      <c r="A1536" s="20" t="s">
        <v>1488</v>
      </c>
      <c r="B1536" s="20" t="s">
        <v>1798</v>
      </c>
    </row>
    <row r="1537" spans="1:2" x14ac:dyDescent="0.2">
      <c r="A1537" s="20" t="s">
        <v>1488</v>
      </c>
      <c r="B1537" s="20" t="s">
        <v>2072</v>
      </c>
    </row>
    <row r="1538" spans="1:2" x14ac:dyDescent="0.2">
      <c r="A1538" s="20" t="s">
        <v>1488</v>
      </c>
      <c r="B1538" s="20" t="s">
        <v>2072</v>
      </c>
    </row>
    <row r="1539" spans="1:2" x14ac:dyDescent="0.2">
      <c r="A1539" s="20" t="s">
        <v>1488</v>
      </c>
      <c r="B1539" s="20" t="s">
        <v>2072</v>
      </c>
    </row>
    <row r="1540" spans="1:2" x14ac:dyDescent="0.2">
      <c r="A1540" s="20" t="s">
        <v>1488</v>
      </c>
      <c r="B1540" s="20" t="s">
        <v>2072</v>
      </c>
    </row>
    <row r="1541" spans="1:2" x14ac:dyDescent="0.2">
      <c r="A1541" s="20" t="s">
        <v>1488</v>
      </c>
      <c r="B1541" s="20" t="s">
        <v>2072</v>
      </c>
    </row>
    <row r="1542" spans="1:2" x14ac:dyDescent="0.2">
      <c r="A1542" s="20" t="s">
        <v>1488</v>
      </c>
      <c r="B1542" s="20" t="s">
        <v>2072</v>
      </c>
    </row>
    <row r="1543" spans="1:2" x14ac:dyDescent="0.2">
      <c r="A1543" s="20" t="s">
        <v>1488</v>
      </c>
      <c r="B1543" s="20" t="s">
        <v>2072</v>
      </c>
    </row>
    <row r="1544" spans="1:2" x14ac:dyDescent="0.2">
      <c r="A1544" s="20" t="s">
        <v>1488</v>
      </c>
      <c r="B1544" s="20" t="s">
        <v>2072</v>
      </c>
    </row>
    <row r="1545" spans="1:2" x14ac:dyDescent="0.2">
      <c r="A1545" s="20" t="s">
        <v>1488</v>
      </c>
      <c r="B1545" s="20" t="s">
        <v>2072</v>
      </c>
    </row>
    <row r="1546" spans="1:2" x14ac:dyDescent="0.2">
      <c r="A1546" s="20" t="s">
        <v>1488</v>
      </c>
      <c r="B1546" s="20" t="s">
        <v>2072</v>
      </c>
    </row>
    <row r="1547" spans="1:2" x14ac:dyDescent="0.2">
      <c r="A1547" s="20" t="s">
        <v>1488</v>
      </c>
      <c r="B1547" s="20" t="s">
        <v>2072</v>
      </c>
    </row>
    <row r="1548" spans="1:2" x14ac:dyDescent="0.2">
      <c r="A1548" s="20" t="s">
        <v>1488</v>
      </c>
      <c r="B1548" s="20" t="s">
        <v>2072</v>
      </c>
    </row>
    <row r="1549" spans="1:2" x14ac:dyDescent="0.2">
      <c r="A1549" s="20" t="s">
        <v>1488</v>
      </c>
      <c r="B1549" s="20" t="s">
        <v>2072</v>
      </c>
    </row>
    <row r="1550" spans="1:2" x14ac:dyDescent="0.2">
      <c r="A1550" s="20" t="s">
        <v>1488</v>
      </c>
      <c r="B1550" s="20" t="s">
        <v>2072</v>
      </c>
    </row>
    <row r="1551" spans="1:2" x14ac:dyDescent="0.2">
      <c r="A1551" s="20" t="s">
        <v>1488</v>
      </c>
      <c r="B1551" s="20" t="s">
        <v>2072</v>
      </c>
    </row>
    <row r="1552" spans="1:2" ht="24" x14ac:dyDescent="0.2">
      <c r="A1552" s="31" t="s">
        <v>2144</v>
      </c>
      <c r="B1552" s="20" t="s">
        <v>2072</v>
      </c>
    </row>
    <row r="1553" spans="1:2" ht="24" x14ac:dyDescent="0.2">
      <c r="A1553" s="31" t="s">
        <v>2144</v>
      </c>
      <c r="B1553" s="20" t="s">
        <v>2072</v>
      </c>
    </row>
    <row r="1554" spans="1:2" x14ac:dyDescent="0.2">
      <c r="A1554" s="20" t="s">
        <v>1488</v>
      </c>
      <c r="B1554" s="20" t="s">
        <v>2072</v>
      </c>
    </row>
    <row r="1555" spans="1:2" x14ac:dyDescent="0.2">
      <c r="A1555" s="20" t="s">
        <v>1488</v>
      </c>
      <c r="B1555" s="20" t="s">
        <v>2072</v>
      </c>
    </row>
    <row r="1556" spans="1:2" x14ac:dyDescent="0.2">
      <c r="A1556" s="20" t="s">
        <v>1488</v>
      </c>
      <c r="B1556" s="20" t="s">
        <v>2072</v>
      </c>
    </row>
    <row r="1557" spans="1:2" x14ac:dyDescent="0.2">
      <c r="A1557" s="20" t="s">
        <v>1488</v>
      </c>
      <c r="B1557" s="20" t="s">
        <v>2072</v>
      </c>
    </row>
    <row r="1558" spans="1:2" x14ac:dyDescent="0.2">
      <c r="A1558" s="20" t="s">
        <v>1488</v>
      </c>
      <c r="B1558" s="20" t="s">
        <v>2072</v>
      </c>
    </row>
    <row r="1559" spans="1:2" x14ac:dyDescent="0.2">
      <c r="A1559" s="20" t="s">
        <v>1488</v>
      </c>
      <c r="B1559" s="20" t="s">
        <v>2072</v>
      </c>
    </row>
    <row r="1560" spans="1:2" x14ac:dyDescent="0.2">
      <c r="A1560" s="20" t="s">
        <v>1488</v>
      </c>
      <c r="B1560" s="20" t="s">
        <v>2072</v>
      </c>
    </row>
    <row r="1561" spans="1:2" x14ac:dyDescent="0.2">
      <c r="A1561" s="20" t="s">
        <v>1488</v>
      </c>
      <c r="B1561" s="20" t="s">
        <v>2072</v>
      </c>
    </row>
    <row r="1562" spans="1:2" x14ac:dyDescent="0.2">
      <c r="A1562" s="20" t="s">
        <v>1488</v>
      </c>
      <c r="B1562" s="20" t="s">
        <v>2072</v>
      </c>
    </row>
    <row r="1563" spans="1:2" x14ac:dyDescent="0.2">
      <c r="A1563" s="20" t="s">
        <v>1488</v>
      </c>
      <c r="B1563" s="20" t="s">
        <v>2072</v>
      </c>
    </row>
    <row r="1564" spans="1:2" x14ac:dyDescent="0.2">
      <c r="A1564" s="20" t="s">
        <v>1488</v>
      </c>
      <c r="B1564" s="20" t="s">
        <v>2072</v>
      </c>
    </row>
    <row r="1565" spans="1:2" x14ac:dyDescent="0.2">
      <c r="A1565" s="20" t="s">
        <v>1488</v>
      </c>
      <c r="B1565" s="20" t="s">
        <v>2072</v>
      </c>
    </row>
    <row r="1566" spans="1:2" x14ac:dyDescent="0.2">
      <c r="A1566" s="20" t="s">
        <v>1488</v>
      </c>
      <c r="B1566" s="20" t="s">
        <v>2072</v>
      </c>
    </row>
    <row r="1567" spans="1:2" x14ac:dyDescent="0.2">
      <c r="A1567" s="20" t="s">
        <v>1488</v>
      </c>
      <c r="B1567" s="20" t="s">
        <v>1798</v>
      </c>
    </row>
    <row r="1568" spans="1:2" ht="24" x14ac:dyDescent="0.2">
      <c r="A1568" s="29" t="s">
        <v>2083</v>
      </c>
      <c r="B1568" s="20" t="s">
        <v>1798</v>
      </c>
    </row>
    <row r="1569" spans="1:2" x14ac:dyDescent="0.2">
      <c r="A1569" s="20" t="s">
        <v>1488</v>
      </c>
      <c r="B1569" s="20" t="s">
        <v>1798</v>
      </c>
    </row>
    <row r="1570" spans="1:2" x14ac:dyDescent="0.2">
      <c r="A1570" s="20" t="s">
        <v>1488</v>
      </c>
      <c r="B1570" s="20" t="s">
        <v>1798</v>
      </c>
    </row>
    <row r="1571" spans="1:2" x14ac:dyDescent="0.2">
      <c r="A1571" s="20" t="s">
        <v>1488</v>
      </c>
      <c r="B1571" s="20" t="s">
        <v>1798</v>
      </c>
    </row>
    <row r="1572" spans="1:2" x14ac:dyDescent="0.2">
      <c r="A1572" s="20" t="s">
        <v>1488</v>
      </c>
      <c r="B1572" s="20" t="s">
        <v>1798</v>
      </c>
    </row>
    <row r="1573" spans="1:2" x14ac:dyDescent="0.2">
      <c r="A1573" s="20" t="s">
        <v>1488</v>
      </c>
      <c r="B1573" s="20" t="s">
        <v>187</v>
      </c>
    </row>
    <row r="1574" spans="1:2" x14ac:dyDescent="0.2">
      <c r="A1574" s="20" t="s">
        <v>1488</v>
      </c>
      <c r="B1574" s="20" t="s">
        <v>178</v>
      </c>
    </row>
    <row r="1575" spans="1:2" x14ac:dyDescent="0.2">
      <c r="A1575" s="20" t="s">
        <v>1488</v>
      </c>
      <c r="B1575" s="20" t="s">
        <v>178</v>
      </c>
    </row>
    <row r="1576" spans="1:2" x14ac:dyDescent="0.2">
      <c r="A1576" s="20" t="s">
        <v>1488</v>
      </c>
      <c r="B1576" s="20" t="s">
        <v>178</v>
      </c>
    </row>
    <row r="1577" spans="1:2" x14ac:dyDescent="0.2">
      <c r="A1577" s="20" t="s">
        <v>1488</v>
      </c>
      <c r="B1577" s="20" t="s">
        <v>178</v>
      </c>
    </row>
    <row r="1578" spans="1:2" x14ac:dyDescent="0.2">
      <c r="A1578" s="20" t="s">
        <v>1488</v>
      </c>
      <c r="B1578" s="20" t="s">
        <v>1834</v>
      </c>
    </row>
    <row r="1579" spans="1:2" x14ac:dyDescent="0.2">
      <c r="A1579" s="20" t="s">
        <v>1488</v>
      </c>
      <c r="B1579" s="20" t="s">
        <v>2072</v>
      </c>
    </row>
    <row r="1580" spans="1:2" x14ac:dyDescent="0.2">
      <c r="A1580" s="20" t="s">
        <v>1488</v>
      </c>
      <c r="B1580" s="20" t="s">
        <v>2072</v>
      </c>
    </row>
    <row r="1581" spans="1:2" x14ac:dyDescent="0.2">
      <c r="A1581" s="20" t="s">
        <v>1488</v>
      </c>
      <c r="B1581" s="20" t="s">
        <v>2072</v>
      </c>
    </row>
    <row r="1582" spans="1:2" x14ac:dyDescent="0.2">
      <c r="A1582" s="20" t="s">
        <v>1488</v>
      </c>
      <c r="B1582" s="20" t="s">
        <v>2072</v>
      </c>
    </row>
    <row r="1583" spans="1:2" x14ac:dyDescent="0.2">
      <c r="A1583" s="20" t="s">
        <v>1488</v>
      </c>
      <c r="B1583" s="20" t="s">
        <v>2072</v>
      </c>
    </row>
    <row r="1584" spans="1:2" x14ac:dyDescent="0.2">
      <c r="A1584" s="20" t="s">
        <v>1488</v>
      </c>
      <c r="B1584" s="20" t="s">
        <v>2072</v>
      </c>
    </row>
    <row r="1585" spans="1:2" x14ac:dyDescent="0.2">
      <c r="A1585" s="20" t="s">
        <v>1488</v>
      </c>
      <c r="B1585" s="20" t="s">
        <v>2072</v>
      </c>
    </row>
    <row r="1586" spans="1:2" x14ac:dyDescent="0.2">
      <c r="A1586" s="20" t="s">
        <v>1488</v>
      </c>
      <c r="B1586" s="20" t="s">
        <v>2072</v>
      </c>
    </row>
    <row r="1587" spans="1:2" x14ac:dyDescent="0.2">
      <c r="A1587" s="20" t="s">
        <v>1488</v>
      </c>
      <c r="B1587" s="20" t="s">
        <v>2072</v>
      </c>
    </row>
    <row r="1588" spans="1:2" x14ac:dyDescent="0.2">
      <c r="A1588" s="20" t="s">
        <v>1488</v>
      </c>
      <c r="B1588" s="20" t="s">
        <v>2072</v>
      </c>
    </row>
    <row r="1589" spans="1:2" x14ac:dyDescent="0.2">
      <c r="A1589" s="20" t="s">
        <v>1488</v>
      </c>
      <c r="B1589" s="20" t="s">
        <v>2072</v>
      </c>
    </row>
    <row r="1590" spans="1:2" x14ac:dyDescent="0.2">
      <c r="A1590" s="20" t="s">
        <v>1488</v>
      </c>
      <c r="B1590" s="20" t="s">
        <v>2072</v>
      </c>
    </row>
    <row r="1591" spans="1:2" x14ac:dyDescent="0.2">
      <c r="A1591" s="20" t="s">
        <v>1488</v>
      </c>
      <c r="B1591" s="20" t="s">
        <v>2103</v>
      </c>
    </row>
    <row r="1592" spans="1:2" x14ac:dyDescent="0.2">
      <c r="A1592" s="20" t="s">
        <v>1488</v>
      </c>
      <c r="B1592" s="20" t="s">
        <v>2099</v>
      </c>
    </row>
    <row r="1593" spans="1:2" x14ac:dyDescent="0.2">
      <c r="A1593" s="20" t="s">
        <v>1488</v>
      </c>
      <c r="B1593" s="20" t="s">
        <v>2099</v>
      </c>
    </row>
    <row r="1594" spans="1:2" x14ac:dyDescent="0.2">
      <c r="A1594" s="20" t="s">
        <v>1488</v>
      </c>
      <c r="B1594" s="20" t="s">
        <v>2099</v>
      </c>
    </row>
    <row r="1595" spans="1:2" x14ac:dyDescent="0.2">
      <c r="A1595" s="20" t="s">
        <v>1488</v>
      </c>
      <c r="B1595" s="20" t="s">
        <v>187</v>
      </c>
    </row>
    <row r="1596" spans="1:2" x14ac:dyDescent="0.2">
      <c r="A1596" s="20" t="s">
        <v>1488</v>
      </c>
      <c r="B1596" s="20" t="s">
        <v>187</v>
      </c>
    </row>
    <row r="1597" spans="1:2" x14ac:dyDescent="0.2">
      <c r="A1597" s="20" t="s">
        <v>1488</v>
      </c>
      <c r="B1597" s="20" t="s">
        <v>187</v>
      </c>
    </row>
    <row r="1598" spans="1:2" x14ac:dyDescent="0.2">
      <c r="A1598" s="20" t="s">
        <v>1488</v>
      </c>
      <c r="B1598" s="20" t="s">
        <v>187</v>
      </c>
    </row>
    <row r="1599" spans="1:2" x14ac:dyDescent="0.2">
      <c r="A1599" s="20" t="s">
        <v>1488</v>
      </c>
      <c r="B1599" s="20" t="s">
        <v>187</v>
      </c>
    </row>
    <row r="1600" spans="1:2" x14ac:dyDescent="0.2">
      <c r="A1600" s="20" t="s">
        <v>1488</v>
      </c>
      <c r="B1600" s="20" t="s">
        <v>187</v>
      </c>
    </row>
    <row r="1601" spans="1:2" x14ac:dyDescent="0.2">
      <c r="A1601" s="20" t="s">
        <v>1488</v>
      </c>
      <c r="B1601" s="20" t="s">
        <v>187</v>
      </c>
    </row>
    <row r="1602" spans="1:2" x14ac:dyDescent="0.2">
      <c r="A1602" s="20" t="s">
        <v>1488</v>
      </c>
      <c r="B1602" s="20" t="s">
        <v>187</v>
      </c>
    </row>
    <row r="1603" spans="1:2" x14ac:dyDescent="0.2">
      <c r="A1603" s="20" t="s">
        <v>1488</v>
      </c>
      <c r="B1603" s="20" t="s">
        <v>187</v>
      </c>
    </row>
    <row r="1604" spans="1:2" x14ac:dyDescent="0.2">
      <c r="A1604" s="20" t="s">
        <v>1488</v>
      </c>
      <c r="B1604" s="20" t="s">
        <v>187</v>
      </c>
    </row>
    <row r="1605" spans="1:2" x14ac:dyDescent="0.2">
      <c r="A1605" s="20" t="s">
        <v>1488</v>
      </c>
      <c r="B1605" s="20" t="s">
        <v>187</v>
      </c>
    </row>
    <row r="1606" spans="1:2" x14ac:dyDescent="0.2">
      <c r="A1606" s="20" t="s">
        <v>1488</v>
      </c>
      <c r="B1606" s="20" t="s">
        <v>187</v>
      </c>
    </row>
    <row r="1607" spans="1:2" x14ac:dyDescent="0.2">
      <c r="A1607" s="20" t="s">
        <v>1488</v>
      </c>
      <c r="B1607" s="20" t="s">
        <v>178</v>
      </c>
    </row>
    <row r="1608" spans="1:2" x14ac:dyDescent="0.2">
      <c r="A1608" s="20" t="s">
        <v>1488</v>
      </c>
      <c r="B1608" s="20" t="s">
        <v>1287</v>
      </c>
    </row>
    <row r="1609" spans="1:2" ht="24" x14ac:dyDescent="0.2">
      <c r="A1609" s="29" t="s">
        <v>2083</v>
      </c>
      <c r="B1609" s="20" t="s">
        <v>2077</v>
      </c>
    </row>
    <row r="1610" spans="1:2" x14ac:dyDescent="0.2">
      <c r="A1610" s="20" t="s">
        <v>1488</v>
      </c>
      <c r="B1610" s="20" t="s">
        <v>187</v>
      </c>
    </row>
    <row r="1611" spans="1:2" x14ac:dyDescent="0.2">
      <c r="A1611" s="20" t="s">
        <v>1488</v>
      </c>
      <c r="B1611" s="20" t="s">
        <v>2077</v>
      </c>
    </row>
    <row r="1612" spans="1:2" x14ac:dyDescent="0.2">
      <c r="A1612" s="20" t="s">
        <v>1488</v>
      </c>
      <c r="B1612" s="20" t="s">
        <v>2077</v>
      </c>
    </row>
    <row r="1613" spans="1:2" x14ac:dyDescent="0.2">
      <c r="A1613" s="20" t="s">
        <v>1488</v>
      </c>
      <c r="B1613" s="20" t="s">
        <v>2077</v>
      </c>
    </row>
    <row r="1614" spans="1:2" x14ac:dyDescent="0.2">
      <c r="A1614" s="20" t="s">
        <v>1488</v>
      </c>
      <c r="B1614" s="20" t="s">
        <v>187</v>
      </c>
    </row>
    <row r="1615" spans="1:2" x14ac:dyDescent="0.2">
      <c r="A1615" s="20" t="s">
        <v>1488</v>
      </c>
      <c r="B1615" s="20" t="s">
        <v>2072</v>
      </c>
    </row>
    <row r="1616" spans="1:2" x14ac:dyDescent="0.2">
      <c r="A1616" s="20" t="s">
        <v>1488</v>
      </c>
      <c r="B1616" s="20" t="s">
        <v>2072</v>
      </c>
    </row>
    <row r="1617" spans="1:2" x14ac:dyDescent="0.2">
      <c r="A1617" s="20" t="s">
        <v>1488</v>
      </c>
      <c r="B1617" s="20" t="s">
        <v>2072</v>
      </c>
    </row>
    <row r="1618" spans="1:2" x14ac:dyDescent="0.2">
      <c r="A1618" s="20" t="s">
        <v>2049</v>
      </c>
      <c r="B1618" s="20" t="s">
        <v>2068</v>
      </c>
    </row>
    <row r="1619" spans="1:2" x14ac:dyDescent="0.2">
      <c r="A1619" s="20" t="s">
        <v>2049</v>
      </c>
      <c r="B1619" s="20" t="s">
        <v>2068</v>
      </c>
    </row>
    <row r="1620" spans="1:2" x14ac:dyDescent="0.2">
      <c r="A1620" s="20" t="s">
        <v>2049</v>
      </c>
      <c r="B1620" s="20" t="s">
        <v>1409</v>
      </c>
    </row>
    <row r="1621" spans="1:2" x14ac:dyDescent="0.2">
      <c r="A1621" s="20" t="s">
        <v>2049</v>
      </c>
      <c r="B1621" s="20" t="s">
        <v>1409</v>
      </c>
    </row>
    <row r="1622" spans="1:2" x14ac:dyDescent="0.2">
      <c r="A1622" s="20" t="s">
        <v>2049</v>
      </c>
      <c r="B1622" s="20" t="s">
        <v>1409</v>
      </c>
    </row>
    <row r="1623" spans="1:2" x14ac:dyDescent="0.2">
      <c r="A1623" s="20" t="s">
        <v>2049</v>
      </c>
      <c r="B1623" s="20" t="s">
        <v>1409</v>
      </c>
    </row>
    <row r="1624" spans="1:2" x14ac:dyDescent="0.2">
      <c r="A1624" s="20" t="s">
        <v>2049</v>
      </c>
      <c r="B1624" s="20" t="s">
        <v>1409</v>
      </c>
    </row>
    <row r="1625" spans="1:2" x14ac:dyDescent="0.2">
      <c r="A1625" s="20" t="s">
        <v>2049</v>
      </c>
      <c r="B1625" s="20" t="s">
        <v>1409</v>
      </c>
    </row>
    <row r="1626" spans="1:2" x14ac:dyDescent="0.2">
      <c r="A1626" s="20" t="s">
        <v>2061</v>
      </c>
      <c r="B1626" s="20" t="s">
        <v>1409</v>
      </c>
    </row>
    <row r="1627" spans="1:2" x14ac:dyDescent="0.2">
      <c r="A1627" s="20" t="s">
        <v>2049</v>
      </c>
      <c r="B1627" s="20" t="s">
        <v>1409</v>
      </c>
    </row>
    <row r="1628" spans="1:2" x14ac:dyDescent="0.2">
      <c r="A1628" s="20" t="s">
        <v>2049</v>
      </c>
      <c r="B1628" s="20" t="s">
        <v>1409</v>
      </c>
    </row>
    <row r="1629" spans="1:2" x14ac:dyDescent="0.2">
      <c r="A1629" s="20" t="s">
        <v>2049</v>
      </c>
      <c r="B1629" s="20" t="s">
        <v>1409</v>
      </c>
    </row>
    <row r="1630" spans="1:2" x14ac:dyDescent="0.2">
      <c r="A1630" s="20" t="s">
        <v>2049</v>
      </c>
      <c r="B1630" s="20" t="s">
        <v>1409</v>
      </c>
    </row>
    <row r="1631" spans="1:2" x14ac:dyDescent="0.2">
      <c r="A1631" s="20" t="s">
        <v>2049</v>
      </c>
      <c r="B1631" s="20" t="s">
        <v>1409</v>
      </c>
    </row>
    <row r="1632" spans="1:2" x14ac:dyDescent="0.2">
      <c r="A1632" s="20" t="s">
        <v>2049</v>
      </c>
      <c r="B1632" s="20" t="s">
        <v>1409</v>
      </c>
    </row>
    <row r="1633" spans="1:2" x14ac:dyDescent="0.2">
      <c r="A1633" s="20" t="s">
        <v>2049</v>
      </c>
      <c r="B1633" s="20" t="s">
        <v>1409</v>
      </c>
    </row>
    <row r="1634" spans="1:2" x14ac:dyDescent="0.2">
      <c r="A1634" s="20" t="s">
        <v>2049</v>
      </c>
      <c r="B1634" s="20" t="s">
        <v>1409</v>
      </c>
    </row>
    <row r="1635" spans="1:2" x14ac:dyDescent="0.2">
      <c r="A1635" s="20" t="s">
        <v>227</v>
      </c>
      <c r="B1635" s="20" t="s">
        <v>227</v>
      </c>
    </row>
    <row r="1636" spans="1:2" x14ac:dyDescent="0.2">
      <c r="A1636" s="20" t="s">
        <v>227</v>
      </c>
      <c r="B1636" s="20" t="s">
        <v>227</v>
      </c>
    </row>
    <row r="1637" spans="1:2" x14ac:dyDescent="0.2">
      <c r="A1637" s="20" t="s">
        <v>227</v>
      </c>
      <c r="B1637" s="20" t="s">
        <v>227</v>
      </c>
    </row>
    <row r="1638" spans="1:2" x14ac:dyDescent="0.2">
      <c r="A1638" s="20" t="s">
        <v>227</v>
      </c>
      <c r="B1638" s="20" t="s">
        <v>227</v>
      </c>
    </row>
    <row r="1639" spans="1:2" x14ac:dyDescent="0.2">
      <c r="A1639" s="20" t="s">
        <v>227</v>
      </c>
      <c r="B1639" s="20" t="s">
        <v>2036</v>
      </c>
    </row>
    <row r="1640" spans="1:2" x14ac:dyDescent="0.2">
      <c r="A1640" s="20" t="s">
        <v>227</v>
      </c>
      <c r="B1640" s="20" t="s">
        <v>227</v>
      </c>
    </row>
    <row r="1641" spans="1:2" x14ac:dyDescent="0.2">
      <c r="A1641" s="20" t="s">
        <v>227</v>
      </c>
      <c r="B1641" s="20" t="s">
        <v>1959</v>
      </c>
    </row>
    <row r="1642" spans="1:2" x14ac:dyDescent="0.2">
      <c r="A1642" s="20" t="s">
        <v>227</v>
      </c>
      <c r="B1642" s="20" t="s">
        <v>1959</v>
      </c>
    </row>
    <row r="1643" spans="1:2" x14ac:dyDescent="0.2">
      <c r="A1643" s="20" t="s">
        <v>227</v>
      </c>
      <c r="B1643" s="20" t="s">
        <v>227</v>
      </c>
    </row>
    <row r="1644" spans="1:2" x14ac:dyDescent="0.2">
      <c r="A1644" s="20" t="s">
        <v>1410</v>
      </c>
      <c r="B1644" s="20" t="s">
        <v>1954</v>
      </c>
    </row>
    <row r="1645" spans="1:2" x14ac:dyDescent="0.2">
      <c r="A1645" s="20" t="s">
        <v>1410</v>
      </c>
      <c r="B1645" s="20" t="s">
        <v>1954</v>
      </c>
    </row>
    <row r="1646" spans="1:2" x14ac:dyDescent="0.2">
      <c r="A1646" s="20" t="s">
        <v>1410</v>
      </c>
      <c r="B1646" s="20" t="s">
        <v>1954</v>
      </c>
    </row>
    <row r="1647" spans="1:2" x14ac:dyDescent="0.2">
      <c r="A1647" s="20" t="s">
        <v>1410</v>
      </c>
      <c r="B1647" s="20" t="s">
        <v>1954</v>
      </c>
    </row>
    <row r="1648" spans="1:2" x14ac:dyDescent="0.2">
      <c r="A1648" s="20" t="s">
        <v>1410</v>
      </c>
      <c r="B1648" s="20" t="s">
        <v>1954</v>
      </c>
    </row>
    <row r="1649" spans="1:2" x14ac:dyDescent="0.2">
      <c r="A1649" s="20" t="s">
        <v>1410</v>
      </c>
      <c r="B1649" s="20" t="s">
        <v>1954</v>
      </c>
    </row>
    <row r="1650" spans="1:2" x14ac:dyDescent="0.2">
      <c r="A1650" s="20" t="s">
        <v>1410</v>
      </c>
      <c r="B1650" s="20" t="s">
        <v>1954</v>
      </c>
    </row>
    <row r="1651" spans="1:2" x14ac:dyDescent="0.2">
      <c r="A1651" s="20" t="s">
        <v>1410</v>
      </c>
      <c r="B1651" s="20" t="s">
        <v>1954</v>
      </c>
    </row>
    <row r="1652" spans="1:2" x14ac:dyDescent="0.2">
      <c r="A1652" s="20" t="s">
        <v>1410</v>
      </c>
      <c r="B1652" s="20" t="s">
        <v>1954</v>
      </c>
    </row>
    <row r="1653" spans="1:2" x14ac:dyDescent="0.2">
      <c r="A1653" s="20" t="s">
        <v>1410</v>
      </c>
      <c r="B1653" s="20" t="s">
        <v>1954</v>
      </c>
    </row>
    <row r="1654" spans="1:2" x14ac:dyDescent="0.2">
      <c r="A1654" s="20" t="s">
        <v>1410</v>
      </c>
      <c r="B1654" s="20" t="s">
        <v>1954</v>
      </c>
    </row>
    <row r="1655" spans="1:2" x14ac:dyDescent="0.2">
      <c r="A1655" s="20" t="s">
        <v>1410</v>
      </c>
      <c r="B1655" s="20" t="s">
        <v>1954</v>
      </c>
    </row>
    <row r="1656" spans="1:2" x14ac:dyDescent="0.2">
      <c r="A1656" s="20" t="s">
        <v>1410</v>
      </c>
      <c r="B1656" s="20" t="s">
        <v>2003</v>
      </c>
    </row>
    <row r="1657" spans="1:2" ht="24" x14ac:dyDescent="0.2">
      <c r="A1657" s="20" t="s">
        <v>1410</v>
      </c>
      <c r="B1657" s="20" t="s">
        <v>2000</v>
      </c>
    </row>
    <row r="1658" spans="1:2" x14ac:dyDescent="0.2">
      <c r="A1658" s="20" t="s">
        <v>1410</v>
      </c>
      <c r="B1658" s="20" t="s">
        <v>1959</v>
      </c>
    </row>
    <row r="1659" spans="1:2" x14ac:dyDescent="0.2">
      <c r="A1659" s="20" t="s">
        <v>1410</v>
      </c>
      <c r="B1659" s="20" t="s">
        <v>1954</v>
      </c>
    </row>
    <row r="1660" spans="1:2" x14ac:dyDescent="0.2">
      <c r="A1660" s="20" t="s">
        <v>1410</v>
      </c>
      <c r="B1660" s="20" t="s">
        <v>1954</v>
      </c>
    </row>
    <row r="1661" spans="1:2" x14ac:dyDescent="0.2">
      <c r="A1661" s="20" t="s">
        <v>1410</v>
      </c>
      <c r="B1661" s="20" t="s">
        <v>1954</v>
      </c>
    </row>
    <row r="1662" spans="1:2" x14ac:dyDescent="0.2">
      <c r="A1662" s="20" t="s">
        <v>1410</v>
      </c>
      <c r="B1662" s="20" t="s">
        <v>1954</v>
      </c>
    </row>
    <row r="1663" spans="1:2" x14ac:dyDescent="0.2">
      <c r="A1663" s="20" t="s">
        <v>1410</v>
      </c>
      <c r="B1663" s="20" t="s">
        <v>1952</v>
      </c>
    </row>
    <row r="1664" spans="1:2" x14ac:dyDescent="0.2">
      <c r="A1664" s="20" t="s">
        <v>1410</v>
      </c>
      <c r="B1664" s="20" t="s">
        <v>1959</v>
      </c>
    </row>
    <row r="1665" spans="1:2" x14ac:dyDescent="0.2">
      <c r="A1665" s="20" t="s">
        <v>1410</v>
      </c>
      <c r="B1665" s="20" t="s">
        <v>1954</v>
      </c>
    </row>
    <row r="1666" spans="1:2" x14ac:dyDescent="0.2">
      <c r="A1666" s="20" t="s">
        <v>1410</v>
      </c>
      <c r="B1666" s="20" t="s">
        <v>1954</v>
      </c>
    </row>
    <row r="1667" spans="1:2" x14ac:dyDescent="0.2">
      <c r="A1667" s="20" t="s">
        <v>1410</v>
      </c>
      <c r="B1667" s="20" t="s">
        <v>1954</v>
      </c>
    </row>
    <row r="1668" spans="1:2" x14ac:dyDescent="0.2">
      <c r="A1668" s="20" t="s">
        <v>1410</v>
      </c>
      <c r="B1668" s="20" t="s">
        <v>1954</v>
      </c>
    </row>
    <row r="1669" spans="1:2" x14ac:dyDescent="0.2">
      <c r="A1669" s="20" t="s">
        <v>1410</v>
      </c>
      <c r="B1669" s="20" t="s">
        <v>1952</v>
      </c>
    </row>
    <row r="1670" spans="1:2" x14ac:dyDescent="0.2">
      <c r="A1670" s="20" t="s">
        <v>1410</v>
      </c>
      <c r="B1670" s="20" t="s">
        <v>1954</v>
      </c>
    </row>
    <row r="1671" spans="1:2" x14ac:dyDescent="0.2">
      <c r="A1671" s="20" t="s">
        <v>1410</v>
      </c>
      <c r="B1671" s="20" t="s">
        <v>1954</v>
      </c>
    </row>
    <row r="1672" spans="1:2" x14ac:dyDescent="0.2">
      <c r="A1672" s="20" t="s">
        <v>1410</v>
      </c>
      <c r="B1672" s="20" t="s">
        <v>1954</v>
      </c>
    </row>
    <row r="1673" spans="1:2" x14ac:dyDescent="0.2">
      <c r="A1673" s="20" t="s">
        <v>1410</v>
      </c>
      <c r="B1673" s="20" t="s">
        <v>1954</v>
      </c>
    </row>
    <row r="1674" spans="1:2" x14ac:dyDescent="0.2">
      <c r="A1674" s="20" t="s">
        <v>1410</v>
      </c>
      <c r="B1674" s="20" t="s">
        <v>1968</v>
      </c>
    </row>
    <row r="1675" spans="1:2" x14ac:dyDescent="0.2">
      <c r="A1675" s="20" t="s">
        <v>1410</v>
      </c>
      <c r="B1675" s="20" t="s">
        <v>1959</v>
      </c>
    </row>
    <row r="1676" spans="1:2" x14ac:dyDescent="0.2">
      <c r="A1676" s="20" t="s">
        <v>1410</v>
      </c>
      <c r="B1676" s="20" t="s">
        <v>1954</v>
      </c>
    </row>
    <row r="1677" spans="1:2" x14ac:dyDescent="0.2">
      <c r="A1677" s="20" t="s">
        <v>1410</v>
      </c>
      <c r="B1677" s="20" t="s">
        <v>1952</v>
      </c>
    </row>
    <row r="1678" spans="1:2" x14ac:dyDescent="0.2">
      <c r="A1678" s="20" t="s">
        <v>1410</v>
      </c>
      <c r="B1678" s="20" t="s">
        <v>1968</v>
      </c>
    </row>
    <row r="1679" spans="1:2" x14ac:dyDescent="0.2">
      <c r="A1679" s="20" t="s">
        <v>1410</v>
      </c>
      <c r="B1679" s="20" t="s">
        <v>1928</v>
      </c>
    </row>
    <row r="1680" spans="1:2" x14ac:dyDescent="0.2">
      <c r="A1680" s="20" t="s">
        <v>1410</v>
      </c>
      <c r="B1680" s="20" t="s">
        <v>1959</v>
      </c>
    </row>
    <row r="1681" spans="1:2" x14ac:dyDescent="0.2">
      <c r="A1681" s="20" t="s">
        <v>1410</v>
      </c>
      <c r="B1681" s="20" t="s">
        <v>1957</v>
      </c>
    </row>
    <row r="1682" spans="1:2" x14ac:dyDescent="0.2">
      <c r="A1682" s="20" t="s">
        <v>1410</v>
      </c>
      <c r="B1682" s="20" t="s">
        <v>1954</v>
      </c>
    </row>
    <row r="1683" spans="1:2" x14ac:dyDescent="0.2">
      <c r="A1683" s="20" t="s">
        <v>1410</v>
      </c>
      <c r="B1683" s="20" t="s">
        <v>1954</v>
      </c>
    </row>
    <row r="1684" spans="1:2" x14ac:dyDescent="0.2">
      <c r="A1684" s="20" t="s">
        <v>1410</v>
      </c>
      <c r="B1684" s="20" t="s">
        <v>1954</v>
      </c>
    </row>
    <row r="1685" spans="1:2" x14ac:dyDescent="0.2">
      <c r="A1685" s="20" t="s">
        <v>1410</v>
      </c>
      <c r="B1685" s="20" t="s">
        <v>1959</v>
      </c>
    </row>
    <row r="1686" spans="1:2" x14ac:dyDescent="0.2">
      <c r="A1686" s="20" t="s">
        <v>1410</v>
      </c>
      <c r="B1686" s="20" t="s">
        <v>1957</v>
      </c>
    </row>
    <row r="1687" spans="1:2" x14ac:dyDescent="0.2">
      <c r="A1687" s="20" t="s">
        <v>1410</v>
      </c>
      <c r="B1687" s="20" t="s">
        <v>1954</v>
      </c>
    </row>
    <row r="1688" spans="1:2" x14ac:dyDescent="0.2">
      <c r="A1688" s="20" t="s">
        <v>1410</v>
      </c>
      <c r="B1688" s="20" t="s">
        <v>1954</v>
      </c>
    </row>
    <row r="1689" spans="1:2" x14ac:dyDescent="0.2">
      <c r="A1689" s="20" t="s">
        <v>1410</v>
      </c>
      <c r="B1689" s="20" t="s">
        <v>1952</v>
      </c>
    </row>
    <row r="1690" spans="1:2" x14ac:dyDescent="0.2">
      <c r="A1690" s="20" t="s">
        <v>1777</v>
      </c>
      <c r="B1690" s="20" t="s">
        <v>1946</v>
      </c>
    </row>
    <row r="1691" spans="1:2" x14ac:dyDescent="0.2">
      <c r="A1691" s="20" t="s">
        <v>1777</v>
      </c>
      <c r="B1691" s="20" t="s">
        <v>1946</v>
      </c>
    </row>
    <row r="1692" spans="1:2" x14ac:dyDescent="0.2">
      <c r="A1692" s="20" t="s">
        <v>1777</v>
      </c>
      <c r="B1692" s="20" t="s">
        <v>1946</v>
      </c>
    </row>
    <row r="1693" spans="1:2" x14ac:dyDescent="0.2">
      <c r="A1693" s="20" t="s">
        <v>1777</v>
      </c>
      <c r="B1693" s="20" t="s">
        <v>1946</v>
      </c>
    </row>
    <row r="1694" spans="1:2" x14ac:dyDescent="0.2">
      <c r="A1694" s="20" t="s">
        <v>1777</v>
      </c>
      <c r="B1694" s="20" t="s">
        <v>1940</v>
      </c>
    </row>
    <row r="1695" spans="1:2" x14ac:dyDescent="0.2">
      <c r="A1695" s="20" t="s">
        <v>1777</v>
      </c>
      <c r="B1695" s="20" t="s">
        <v>1940</v>
      </c>
    </row>
    <row r="1696" spans="1:2" x14ac:dyDescent="0.2">
      <c r="A1696" s="20" t="s">
        <v>1777</v>
      </c>
      <c r="B1696" s="20" t="s">
        <v>1940</v>
      </c>
    </row>
    <row r="1697" spans="1:2" x14ac:dyDescent="0.2">
      <c r="A1697" s="20" t="s">
        <v>1777</v>
      </c>
      <c r="B1697" s="20" t="s">
        <v>1940</v>
      </c>
    </row>
    <row r="1698" spans="1:2" x14ac:dyDescent="0.2">
      <c r="A1698" s="20" t="s">
        <v>1777</v>
      </c>
      <c r="B1698" s="20" t="s">
        <v>1932</v>
      </c>
    </row>
    <row r="1699" spans="1:2" x14ac:dyDescent="0.2">
      <c r="A1699" s="20" t="s">
        <v>1777</v>
      </c>
      <c r="B1699" s="20" t="s">
        <v>1932</v>
      </c>
    </row>
    <row r="1700" spans="1:2" x14ac:dyDescent="0.2">
      <c r="A1700" s="20" t="s">
        <v>1777</v>
      </c>
      <c r="B1700" s="20" t="s">
        <v>1932</v>
      </c>
    </row>
    <row r="1701" spans="1:2" x14ac:dyDescent="0.2">
      <c r="A1701" s="20" t="s">
        <v>1777</v>
      </c>
      <c r="B1701" s="20" t="s">
        <v>1932</v>
      </c>
    </row>
    <row r="1702" spans="1:2" x14ac:dyDescent="0.2">
      <c r="A1702" s="20" t="s">
        <v>1777</v>
      </c>
      <c r="B1702" s="20" t="s">
        <v>1932</v>
      </c>
    </row>
    <row r="1703" spans="1:2" x14ac:dyDescent="0.2">
      <c r="A1703" s="20" t="s">
        <v>1777</v>
      </c>
      <c r="B1703" s="20" t="s">
        <v>1932</v>
      </c>
    </row>
    <row r="1704" spans="1:2" x14ac:dyDescent="0.2">
      <c r="A1704" s="20" t="s">
        <v>1777</v>
      </c>
      <c r="B1704" s="20" t="s">
        <v>344</v>
      </c>
    </row>
    <row r="1705" spans="1:2" x14ac:dyDescent="0.2">
      <c r="A1705" s="20" t="s">
        <v>1777</v>
      </c>
      <c r="B1705" s="20" t="s">
        <v>1928</v>
      </c>
    </row>
    <row r="1706" spans="1:2" x14ac:dyDescent="0.2">
      <c r="A1706" s="20" t="s">
        <v>761</v>
      </c>
      <c r="B1706" s="20" t="s">
        <v>1834</v>
      </c>
    </row>
    <row r="1707" spans="1:2" x14ac:dyDescent="0.2">
      <c r="A1707" s="20" t="s">
        <v>1777</v>
      </c>
      <c r="B1707" s="20" t="s">
        <v>1834</v>
      </c>
    </row>
    <row r="1708" spans="1:2" x14ac:dyDescent="0.2">
      <c r="A1708" s="20" t="s">
        <v>1777</v>
      </c>
      <c r="B1708" s="20" t="s">
        <v>1834</v>
      </c>
    </row>
    <row r="1709" spans="1:2" x14ac:dyDescent="0.2">
      <c r="A1709" s="20" t="s">
        <v>1777</v>
      </c>
      <c r="B1709" s="20" t="s">
        <v>1806</v>
      </c>
    </row>
    <row r="1710" spans="1:2" x14ac:dyDescent="0.2">
      <c r="A1710" s="20" t="s">
        <v>1777</v>
      </c>
      <c r="B1710" s="20" t="s">
        <v>1806</v>
      </c>
    </row>
    <row r="1711" spans="1:2" x14ac:dyDescent="0.2">
      <c r="A1711" s="20" t="s">
        <v>1777</v>
      </c>
      <c r="B1711" s="20" t="s">
        <v>1806</v>
      </c>
    </row>
    <row r="1712" spans="1:2" x14ac:dyDescent="0.2">
      <c r="A1712" s="20" t="s">
        <v>1777</v>
      </c>
      <c r="B1712" s="20" t="s">
        <v>1806</v>
      </c>
    </row>
    <row r="1713" spans="1:2" x14ac:dyDescent="0.2">
      <c r="A1713" s="20" t="s">
        <v>1777</v>
      </c>
      <c r="B1713" s="20" t="s">
        <v>1806</v>
      </c>
    </row>
    <row r="1714" spans="1:2" x14ac:dyDescent="0.2">
      <c r="A1714" s="20" t="s">
        <v>1777</v>
      </c>
      <c r="B1714" s="20" t="s">
        <v>1806</v>
      </c>
    </row>
    <row r="1715" spans="1:2" x14ac:dyDescent="0.2">
      <c r="A1715" s="20" t="s">
        <v>1777</v>
      </c>
      <c r="B1715" s="20" t="s">
        <v>1806</v>
      </c>
    </row>
    <row r="1716" spans="1:2" x14ac:dyDescent="0.2">
      <c r="A1716" s="20" t="s">
        <v>1777</v>
      </c>
      <c r="B1716" s="20" t="s">
        <v>1806</v>
      </c>
    </row>
    <row r="1717" spans="1:2" x14ac:dyDescent="0.2">
      <c r="A1717" s="20" t="s">
        <v>1777</v>
      </c>
      <c r="B1717" s="20" t="s">
        <v>1806</v>
      </c>
    </row>
    <row r="1718" spans="1:2" x14ac:dyDescent="0.2">
      <c r="A1718" s="20" t="s">
        <v>1777</v>
      </c>
      <c r="B1718" s="20" t="s">
        <v>1806</v>
      </c>
    </row>
    <row r="1719" spans="1:2" x14ac:dyDescent="0.2">
      <c r="A1719" s="20" t="s">
        <v>1777</v>
      </c>
      <c r="B1719" s="20" t="s">
        <v>1806</v>
      </c>
    </row>
    <row r="1720" spans="1:2" x14ac:dyDescent="0.2">
      <c r="A1720" s="20" t="s">
        <v>1777</v>
      </c>
      <c r="B1720" s="20" t="s">
        <v>1806</v>
      </c>
    </row>
    <row r="1721" spans="1:2" x14ac:dyDescent="0.2">
      <c r="A1721" s="20" t="s">
        <v>1777</v>
      </c>
      <c r="B1721" s="20" t="s">
        <v>1806</v>
      </c>
    </row>
    <row r="1722" spans="1:2" x14ac:dyDescent="0.2">
      <c r="A1722" s="20" t="s">
        <v>1777</v>
      </c>
      <c r="B1722" s="20" t="s">
        <v>1806</v>
      </c>
    </row>
    <row r="1723" spans="1:2" x14ac:dyDescent="0.2">
      <c r="A1723" s="20" t="s">
        <v>1777</v>
      </c>
      <c r="B1723" s="20" t="s">
        <v>1806</v>
      </c>
    </row>
    <row r="1724" spans="1:2" x14ac:dyDescent="0.2">
      <c r="A1724" s="20" t="s">
        <v>1777</v>
      </c>
      <c r="B1724" s="20" t="s">
        <v>1806</v>
      </c>
    </row>
    <row r="1725" spans="1:2" x14ac:dyDescent="0.2">
      <c r="A1725" s="20" t="s">
        <v>1777</v>
      </c>
      <c r="B1725" s="20" t="s">
        <v>1806</v>
      </c>
    </row>
    <row r="1726" spans="1:2" x14ac:dyDescent="0.2">
      <c r="A1726" s="20" t="s">
        <v>1777</v>
      </c>
      <c r="B1726" s="20" t="s">
        <v>1806</v>
      </c>
    </row>
    <row r="1727" spans="1:2" x14ac:dyDescent="0.2">
      <c r="A1727" s="20" t="s">
        <v>1777</v>
      </c>
      <c r="B1727" s="20" t="s">
        <v>1806</v>
      </c>
    </row>
    <row r="1728" spans="1:2" x14ac:dyDescent="0.2">
      <c r="A1728" s="20" t="s">
        <v>1777</v>
      </c>
      <c r="B1728" s="20" t="s">
        <v>1806</v>
      </c>
    </row>
    <row r="1729" spans="1:2" x14ac:dyDescent="0.2">
      <c r="A1729" s="20" t="s">
        <v>1777</v>
      </c>
      <c r="B1729" s="20" t="s">
        <v>1806</v>
      </c>
    </row>
    <row r="1730" spans="1:2" x14ac:dyDescent="0.2">
      <c r="A1730" s="20" t="s">
        <v>1777</v>
      </c>
      <c r="B1730" s="20" t="s">
        <v>1806</v>
      </c>
    </row>
    <row r="1731" spans="1:2" x14ac:dyDescent="0.2">
      <c r="A1731" s="20" t="s">
        <v>1777</v>
      </c>
      <c r="B1731" s="20" t="s">
        <v>1806</v>
      </c>
    </row>
    <row r="1732" spans="1:2" x14ac:dyDescent="0.2">
      <c r="A1732" s="20" t="s">
        <v>1777</v>
      </c>
      <c r="B1732" s="20" t="s">
        <v>1806</v>
      </c>
    </row>
    <row r="1733" spans="1:2" x14ac:dyDescent="0.2">
      <c r="A1733" s="20" t="s">
        <v>1777</v>
      </c>
      <c r="B1733" s="20" t="s">
        <v>1806</v>
      </c>
    </row>
    <row r="1734" spans="1:2" x14ac:dyDescent="0.2">
      <c r="A1734" s="20" t="s">
        <v>1777</v>
      </c>
      <c r="B1734" s="20" t="s">
        <v>1806</v>
      </c>
    </row>
    <row r="1735" spans="1:2" x14ac:dyDescent="0.2">
      <c r="A1735" s="20" t="s">
        <v>1777</v>
      </c>
      <c r="B1735" s="20" t="s">
        <v>1806</v>
      </c>
    </row>
    <row r="1736" spans="1:2" x14ac:dyDescent="0.2">
      <c r="A1736" s="20" t="s">
        <v>1777</v>
      </c>
      <c r="B1736" s="20" t="s">
        <v>1806</v>
      </c>
    </row>
    <row r="1737" spans="1:2" x14ac:dyDescent="0.2">
      <c r="A1737" s="20" t="s">
        <v>1777</v>
      </c>
      <c r="B1737" s="20" t="s">
        <v>1806</v>
      </c>
    </row>
    <row r="1738" spans="1:2" x14ac:dyDescent="0.2">
      <c r="A1738" s="20" t="s">
        <v>1777</v>
      </c>
      <c r="B1738" s="20" t="s">
        <v>1806</v>
      </c>
    </row>
    <row r="1739" spans="1:2" x14ac:dyDescent="0.2">
      <c r="A1739" s="20" t="s">
        <v>1777</v>
      </c>
      <c r="B1739" s="20" t="s">
        <v>1806</v>
      </c>
    </row>
    <row r="1740" spans="1:2" x14ac:dyDescent="0.2">
      <c r="A1740" s="20" t="s">
        <v>1777</v>
      </c>
      <c r="B1740" s="20" t="s">
        <v>1806</v>
      </c>
    </row>
    <row r="1741" spans="1:2" x14ac:dyDescent="0.2">
      <c r="A1741" s="20" t="s">
        <v>1777</v>
      </c>
      <c r="B1741" s="20" t="s">
        <v>1806</v>
      </c>
    </row>
    <row r="1742" spans="1:2" x14ac:dyDescent="0.2">
      <c r="A1742" s="20" t="s">
        <v>1777</v>
      </c>
      <c r="B1742" s="20" t="s">
        <v>1806</v>
      </c>
    </row>
    <row r="1743" spans="1:2" x14ac:dyDescent="0.2">
      <c r="A1743" s="20" t="s">
        <v>1777</v>
      </c>
      <c r="B1743" s="20" t="s">
        <v>1806</v>
      </c>
    </row>
    <row r="1744" spans="1:2" x14ac:dyDescent="0.2">
      <c r="A1744" s="20" t="s">
        <v>1777</v>
      </c>
      <c r="B1744" s="20" t="s">
        <v>1806</v>
      </c>
    </row>
    <row r="1745" spans="1:2" x14ac:dyDescent="0.2">
      <c r="A1745" s="20" t="s">
        <v>1777</v>
      </c>
      <c r="B1745" s="20" t="s">
        <v>1806</v>
      </c>
    </row>
    <row r="1746" spans="1:2" x14ac:dyDescent="0.2">
      <c r="A1746" s="20" t="s">
        <v>1777</v>
      </c>
      <c r="B1746" s="20" t="s">
        <v>1806</v>
      </c>
    </row>
    <row r="1747" spans="1:2" x14ac:dyDescent="0.2">
      <c r="A1747" s="20" t="s">
        <v>1777</v>
      </c>
      <c r="B1747" s="20" t="s">
        <v>1806</v>
      </c>
    </row>
    <row r="1748" spans="1:2" x14ac:dyDescent="0.2">
      <c r="A1748" s="20" t="s">
        <v>1777</v>
      </c>
      <c r="B1748" s="20" t="s">
        <v>1806</v>
      </c>
    </row>
    <row r="1749" spans="1:2" x14ac:dyDescent="0.2">
      <c r="A1749" s="20" t="s">
        <v>1777</v>
      </c>
      <c r="B1749" s="20" t="s">
        <v>1806</v>
      </c>
    </row>
    <row r="1750" spans="1:2" x14ac:dyDescent="0.2">
      <c r="A1750" s="20" t="s">
        <v>1777</v>
      </c>
      <c r="B1750" s="20" t="s">
        <v>1806</v>
      </c>
    </row>
    <row r="1751" spans="1:2" x14ac:dyDescent="0.2">
      <c r="A1751" s="20" t="s">
        <v>1777</v>
      </c>
      <c r="B1751" s="20" t="s">
        <v>1806</v>
      </c>
    </row>
    <row r="1752" spans="1:2" x14ac:dyDescent="0.2">
      <c r="A1752" s="20" t="s">
        <v>1777</v>
      </c>
      <c r="B1752" s="20" t="s">
        <v>1806</v>
      </c>
    </row>
    <row r="1753" spans="1:2" x14ac:dyDescent="0.2">
      <c r="A1753" s="20" t="s">
        <v>1777</v>
      </c>
      <c r="B1753" s="20" t="s">
        <v>1806</v>
      </c>
    </row>
    <row r="1754" spans="1:2" x14ac:dyDescent="0.2">
      <c r="A1754" s="20" t="s">
        <v>1777</v>
      </c>
      <c r="B1754" s="20" t="s">
        <v>1806</v>
      </c>
    </row>
    <row r="1755" spans="1:2" x14ac:dyDescent="0.2">
      <c r="A1755" s="20" t="s">
        <v>1777</v>
      </c>
      <c r="B1755" s="20" t="s">
        <v>1806</v>
      </c>
    </row>
    <row r="1756" spans="1:2" x14ac:dyDescent="0.2">
      <c r="A1756" s="20" t="s">
        <v>1777</v>
      </c>
      <c r="B1756" s="20" t="s">
        <v>1806</v>
      </c>
    </row>
    <row r="1757" spans="1:2" x14ac:dyDescent="0.2">
      <c r="A1757" s="20" t="s">
        <v>1777</v>
      </c>
      <c r="B1757" s="20" t="s">
        <v>1806</v>
      </c>
    </row>
    <row r="1758" spans="1:2" x14ac:dyDescent="0.2">
      <c r="A1758" s="20" t="s">
        <v>1777</v>
      </c>
      <c r="B1758" s="20" t="s">
        <v>1806</v>
      </c>
    </row>
    <row r="1759" spans="1:2" x14ac:dyDescent="0.2">
      <c r="A1759" s="20" t="s">
        <v>1777</v>
      </c>
      <c r="B1759" s="20" t="s">
        <v>1806</v>
      </c>
    </row>
    <row r="1760" spans="1:2" x14ac:dyDescent="0.2">
      <c r="A1760" s="20" t="s">
        <v>1777</v>
      </c>
      <c r="B1760" s="20" t="s">
        <v>1806</v>
      </c>
    </row>
    <row r="1761" spans="1:2" x14ac:dyDescent="0.2">
      <c r="A1761" s="20" t="s">
        <v>1777</v>
      </c>
      <c r="B1761" s="20" t="s">
        <v>1806</v>
      </c>
    </row>
    <row r="1762" spans="1:2" x14ac:dyDescent="0.2">
      <c r="A1762" s="20" t="s">
        <v>1777</v>
      </c>
      <c r="B1762" s="20" t="s">
        <v>1834</v>
      </c>
    </row>
    <row r="1763" spans="1:2" x14ac:dyDescent="0.2">
      <c r="A1763" s="20" t="s">
        <v>1777</v>
      </c>
      <c r="B1763" s="20" t="s">
        <v>1834</v>
      </c>
    </row>
    <row r="1764" spans="1:2" x14ac:dyDescent="0.2">
      <c r="A1764" s="20" t="s">
        <v>1777</v>
      </c>
      <c r="B1764" s="20" t="s">
        <v>1834</v>
      </c>
    </row>
    <row r="1765" spans="1:2" x14ac:dyDescent="0.2">
      <c r="A1765" s="20" t="s">
        <v>1777</v>
      </c>
      <c r="B1765" s="20" t="s">
        <v>1834</v>
      </c>
    </row>
    <row r="1766" spans="1:2" x14ac:dyDescent="0.2">
      <c r="A1766" s="20" t="s">
        <v>1777</v>
      </c>
      <c r="B1766" s="20" t="s">
        <v>1834</v>
      </c>
    </row>
    <row r="1767" spans="1:2" x14ac:dyDescent="0.2">
      <c r="A1767" s="20" t="s">
        <v>1777</v>
      </c>
      <c r="B1767" s="20" t="s">
        <v>1834</v>
      </c>
    </row>
    <row r="1768" spans="1:2" x14ac:dyDescent="0.2">
      <c r="A1768" s="20" t="s">
        <v>1777</v>
      </c>
      <c r="B1768" s="20" t="s">
        <v>1806</v>
      </c>
    </row>
    <row r="1769" spans="1:2" x14ac:dyDescent="0.2">
      <c r="A1769" s="20" t="s">
        <v>1777</v>
      </c>
      <c r="B1769" s="20" t="s">
        <v>1806</v>
      </c>
    </row>
    <row r="1770" spans="1:2" x14ac:dyDescent="0.2">
      <c r="A1770" s="20" t="s">
        <v>1777</v>
      </c>
      <c r="B1770" s="20" t="s">
        <v>1806</v>
      </c>
    </row>
    <row r="1771" spans="1:2" x14ac:dyDescent="0.2">
      <c r="A1771" s="20" t="s">
        <v>1777</v>
      </c>
      <c r="B1771" s="20" t="s">
        <v>1806</v>
      </c>
    </row>
    <row r="1772" spans="1:2" x14ac:dyDescent="0.2">
      <c r="A1772" s="20" t="s">
        <v>1777</v>
      </c>
      <c r="B1772" s="20" t="s">
        <v>1806</v>
      </c>
    </row>
    <row r="1773" spans="1:2" x14ac:dyDescent="0.2">
      <c r="A1773" s="20" t="s">
        <v>1777</v>
      </c>
      <c r="B1773" s="20" t="s">
        <v>1806</v>
      </c>
    </row>
    <row r="1774" spans="1:2" x14ac:dyDescent="0.2">
      <c r="A1774" s="20" t="s">
        <v>1777</v>
      </c>
      <c r="B1774" s="20" t="s">
        <v>1806</v>
      </c>
    </row>
    <row r="1775" spans="1:2" x14ac:dyDescent="0.2">
      <c r="A1775" s="20" t="s">
        <v>1777</v>
      </c>
      <c r="B1775" s="20" t="s">
        <v>1806</v>
      </c>
    </row>
    <row r="1776" spans="1:2" x14ac:dyDescent="0.2">
      <c r="A1776" s="20" t="s">
        <v>1777</v>
      </c>
      <c r="B1776" s="20" t="s">
        <v>1806</v>
      </c>
    </row>
    <row r="1777" spans="1:2" x14ac:dyDescent="0.2">
      <c r="A1777" s="20" t="s">
        <v>1777</v>
      </c>
      <c r="B1777" s="20" t="s">
        <v>1806</v>
      </c>
    </row>
    <row r="1778" spans="1:2" x14ac:dyDescent="0.2">
      <c r="A1778" s="20" t="s">
        <v>1777</v>
      </c>
      <c r="B1778" s="20" t="s">
        <v>1806</v>
      </c>
    </row>
    <row r="1779" spans="1:2" x14ac:dyDescent="0.2">
      <c r="A1779" s="20" t="s">
        <v>1777</v>
      </c>
      <c r="B1779" s="20" t="s">
        <v>1806</v>
      </c>
    </row>
    <row r="1780" spans="1:2" x14ac:dyDescent="0.2">
      <c r="A1780" s="20" t="s">
        <v>1777</v>
      </c>
      <c r="B1780" s="20" t="s">
        <v>1806</v>
      </c>
    </row>
    <row r="1781" spans="1:2" x14ac:dyDescent="0.2">
      <c r="A1781" s="20" t="s">
        <v>1777</v>
      </c>
      <c r="B1781" s="20" t="s">
        <v>1806</v>
      </c>
    </row>
    <row r="1782" spans="1:2" x14ac:dyDescent="0.2">
      <c r="A1782" s="20" t="s">
        <v>1777</v>
      </c>
      <c r="B1782" s="20" t="s">
        <v>1806</v>
      </c>
    </row>
    <row r="1783" spans="1:2" x14ac:dyDescent="0.2">
      <c r="A1783" s="20" t="s">
        <v>1777</v>
      </c>
      <c r="B1783" s="20" t="s">
        <v>1806</v>
      </c>
    </row>
    <row r="1784" spans="1:2" x14ac:dyDescent="0.2">
      <c r="A1784" s="20" t="s">
        <v>1777</v>
      </c>
      <c r="B1784" s="20" t="s">
        <v>1806</v>
      </c>
    </row>
    <row r="1785" spans="1:2" x14ac:dyDescent="0.2">
      <c r="A1785" s="20" t="s">
        <v>1777</v>
      </c>
      <c r="B1785" s="20" t="s">
        <v>1806</v>
      </c>
    </row>
    <row r="1786" spans="1:2" x14ac:dyDescent="0.2">
      <c r="A1786" s="20" t="s">
        <v>1777</v>
      </c>
      <c r="B1786" s="20" t="s">
        <v>1806</v>
      </c>
    </row>
    <row r="1787" spans="1:2" x14ac:dyDescent="0.2">
      <c r="A1787" s="20" t="s">
        <v>1777</v>
      </c>
      <c r="B1787" s="20" t="s">
        <v>1806</v>
      </c>
    </row>
    <row r="1788" spans="1:2" x14ac:dyDescent="0.2">
      <c r="A1788" s="20" t="s">
        <v>1777</v>
      </c>
      <c r="B1788" s="20" t="s">
        <v>1806</v>
      </c>
    </row>
    <row r="1789" spans="1:2" x14ac:dyDescent="0.2">
      <c r="A1789" s="20" t="s">
        <v>1777</v>
      </c>
      <c r="B1789" s="20" t="s">
        <v>1806</v>
      </c>
    </row>
    <row r="1790" spans="1:2" x14ac:dyDescent="0.2">
      <c r="A1790" s="20" t="s">
        <v>1777</v>
      </c>
      <c r="B1790" s="20" t="s">
        <v>1801</v>
      </c>
    </row>
    <row r="1791" spans="1:2" x14ac:dyDescent="0.2">
      <c r="A1791" s="20" t="s">
        <v>1777</v>
      </c>
      <c r="B1791" s="20" t="s">
        <v>1801</v>
      </c>
    </row>
    <row r="1792" spans="1:2" x14ac:dyDescent="0.2">
      <c r="A1792" s="20" t="s">
        <v>1777</v>
      </c>
      <c r="B1792" s="20" t="s">
        <v>1801</v>
      </c>
    </row>
    <row r="1793" spans="1:2" x14ac:dyDescent="0.2">
      <c r="A1793" s="20" t="s">
        <v>1777</v>
      </c>
      <c r="B1793" s="20" t="s">
        <v>1801</v>
      </c>
    </row>
    <row r="1794" spans="1:2" x14ac:dyDescent="0.2">
      <c r="A1794" s="20" t="s">
        <v>1777</v>
      </c>
      <c r="B1794" s="20" t="s">
        <v>1801</v>
      </c>
    </row>
    <row r="1795" spans="1:2" x14ac:dyDescent="0.2">
      <c r="A1795" s="20" t="s">
        <v>1777</v>
      </c>
      <c r="B1795" s="20" t="s">
        <v>1798</v>
      </c>
    </row>
    <row r="1796" spans="1:2" x14ac:dyDescent="0.2">
      <c r="A1796" s="20" t="s">
        <v>1777</v>
      </c>
      <c r="B1796" s="20" t="s">
        <v>1798</v>
      </c>
    </row>
    <row r="1797" spans="1:2" x14ac:dyDescent="0.2">
      <c r="A1797" s="20" t="s">
        <v>1777</v>
      </c>
      <c r="B1797" s="20" t="s">
        <v>1773</v>
      </c>
    </row>
    <row r="1798" spans="1:2" x14ac:dyDescent="0.2">
      <c r="A1798" s="20" t="s">
        <v>1777</v>
      </c>
      <c r="B1798" s="20" t="s">
        <v>1773</v>
      </c>
    </row>
    <row r="1799" spans="1:2" x14ac:dyDescent="0.2">
      <c r="A1799" s="20" t="s">
        <v>1777</v>
      </c>
      <c r="B1799" s="20" t="s">
        <v>1773</v>
      </c>
    </row>
    <row r="1800" spans="1:2" x14ac:dyDescent="0.2">
      <c r="A1800" s="20" t="s">
        <v>1777</v>
      </c>
      <c r="B1800" s="20" t="s">
        <v>1773</v>
      </c>
    </row>
    <row r="1801" spans="1:2" x14ac:dyDescent="0.2">
      <c r="A1801" s="20" t="s">
        <v>1777</v>
      </c>
      <c r="B1801" s="20" t="s">
        <v>1773</v>
      </c>
    </row>
    <row r="1802" spans="1:2" x14ac:dyDescent="0.2">
      <c r="A1802" s="20" t="s">
        <v>1777</v>
      </c>
      <c r="B1802" s="20" t="s">
        <v>1773</v>
      </c>
    </row>
    <row r="1803" spans="1:2" x14ac:dyDescent="0.2">
      <c r="A1803" s="20" t="s">
        <v>1777</v>
      </c>
      <c r="B1803" s="20" t="s">
        <v>1773</v>
      </c>
    </row>
    <row r="1804" spans="1:2" x14ac:dyDescent="0.2">
      <c r="A1804" s="20" t="s">
        <v>1777</v>
      </c>
      <c r="B1804" s="20" t="s">
        <v>1773</v>
      </c>
    </row>
    <row r="1805" spans="1:2" x14ac:dyDescent="0.2">
      <c r="A1805" s="20" t="s">
        <v>1777</v>
      </c>
      <c r="B1805" s="20" t="s">
        <v>1773</v>
      </c>
    </row>
    <row r="1806" spans="1:2" x14ac:dyDescent="0.2">
      <c r="A1806" s="20" t="s">
        <v>1777</v>
      </c>
      <c r="B1806" s="20" t="s">
        <v>1773</v>
      </c>
    </row>
    <row r="1807" spans="1:2" x14ac:dyDescent="0.2">
      <c r="A1807" s="20" t="s">
        <v>1777</v>
      </c>
      <c r="B1807" s="20" t="s">
        <v>1773</v>
      </c>
    </row>
    <row r="1808" spans="1:2" x14ac:dyDescent="0.2">
      <c r="A1808" s="20" t="s">
        <v>1777</v>
      </c>
      <c r="B1808" s="20" t="s">
        <v>1773</v>
      </c>
    </row>
    <row r="1809" spans="1:2" x14ac:dyDescent="0.2">
      <c r="A1809" s="20" t="s">
        <v>1777</v>
      </c>
      <c r="B1809" s="20" t="s">
        <v>1773</v>
      </c>
    </row>
    <row r="1810" spans="1:2" x14ac:dyDescent="0.2">
      <c r="A1810" s="20" t="s">
        <v>1777</v>
      </c>
      <c r="B1810" s="20" t="s">
        <v>1773</v>
      </c>
    </row>
    <row r="1811" spans="1:2" x14ac:dyDescent="0.2">
      <c r="A1811" s="20" t="s">
        <v>1777</v>
      </c>
      <c r="B1811" s="20" t="s">
        <v>1773</v>
      </c>
    </row>
    <row r="1812" spans="1:2" x14ac:dyDescent="0.2">
      <c r="A1812" s="20" t="s">
        <v>1777</v>
      </c>
      <c r="B1812" s="20" t="s">
        <v>1773</v>
      </c>
    </row>
    <row r="1813" spans="1:2" x14ac:dyDescent="0.2">
      <c r="A1813" s="20" t="s">
        <v>1488</v>
      </c>
      <c r="B1813" s="20" t="s">
        <v>1773</v>
      </c>
    </row>
    <row r="1814" spans="1:2" x14ac:dyDescent="0.2">
      <c r="A1814" s="20" t="s">
        <v>1488</v>
      </c>
      <c r="B1814" s="20" t="s">
        <v>1773</v>
      </c>
    </row>
    <row r="1815" spans="1:2" x14ac:dyDescent="0.2">
      <c r="A1815" s="20" t="s">
        <v>1488</v>
      </c>
      <c r="B1815" s="20" t="s">
        <v>1773</v>
      </c>
    </row>
    <row r="1816" spans="1:2" x14ac:dyDescent="0.2">
      <c r="A1816" s="20" t="s">
        <v>1488</v>
      </c>
      <c r="B1816" s="20" t="s">
        <v>1773</v>
      </c>
    </row>
    <row r="1817" spans="1:2" x14ac:dyDescent="0.2">
      <c r="A1817" s="20" t="s">
        <v>1488</v>
      </c>
      <c r="B1817" s="20" t="s">
        <v>1773</v>
      </c>
    </row>
    <row r="1818" spans="1:2" x14ac:dyDescent="0.2">
      <c r="A1818" s="20" t="s">
        <v>761</v>
      </c>
      <c r="B1818" s="20" t="s">
        <v>1287</v>
      </c>
    </row>
    <row r="1819" spans="1:2" x14ac:dyDescent="0.2">
      <c r="A1819" s="20" t="s">
        <v>761</v>
      </c>
      <c r="B1819" s="20" t="s">
        <v>1287</v>
      </c>
    </row>
    <row r="1820" spans="1:2" x14ac:dyDescent="0.2">
      <c r="A1820" s="20" t="s">
        <v>761</v>
      </c>
      <c r="B1820" s="20" t="s">
        <v>1287</v>
      </c>
    </row>
    <row r="1821" spans="1:2" x14ac:dyDescent="0.2">
      <c r="A1821" s="20" t="s">
        <v>761</v>
      </c>
      <c r="B1821" s="20" t="s">
        <v>1287</v>
      </c>
    </row>
    <row r="1822" spans="1:2" x14ac:dyDescent="0.2">
      <c r="A1822" s="20" t="s">
        <v>761</v>
      </c>
      <c r="B1822" s="20" t="s">
        <v>1287</v>
      </c>
    </row>
    <row r="1823" spans="1:2" x14ac:dyDescent="0.2">
      <c r="A1823" s="20" t="s">
        <v>761</v>
      </c>
      <c r="B1823" s="20" t="s">
        <v>1287</v>
      </c>
    </row>
    <row r="1824" spans="1:2" ht="24" x14ac:dyDescent="0.2">
      <c r="A1824" s="20" t="s">
        <v>1554</v>
      </c>
      <c r="B1824" s="20" t="s">
        <v>1287</v>
      </c>
    </row>
    <row r="1825" spans="1:2" x14ac:dyDescent="0.2">
      <c r="A1825" s="20" t="s">
        <v>761</v>
      </c>
      <c r="B1825" s="20" t="s">
        <v>1287</v>
      </c>
    </row>
    <row r="1826" spans="1:2" x14ac:dyDescent="0.2">
      <c r="A1826" s="20" t="s">
        <v>761</v>
      </c>
      <c r="B1826" s="20" t="s">
        <v>1287</v>
      </c>
    </row>
    <row r="1827" spans="1:2" x14ac:dyDescent="0.2">
      <c r="A1827" s="20" t="s">
        <v>761</v>
      </c>
      <c r="B1827" s="20" t="s">
        <v>1287</v>
      </c>
    </row>
    <row r="1828" spans="1:2" x14ac:dyDescent="0.2">
      <c r="A1828" s="20" t="s">
        <v>761</v>
      </c>
      <c r="B1828" s="20" t="s">
        <v>1287</v>
      </c>
    </row>
    <row r="1829" spans="1:2" x14ac:dyDescent="0.2">
      <c r="A1829" s="20" t="s">
        <v>761</v>
      </c>
      <c r="B1829" s="20" t="s">
        <v>1287</v>
      </c>
    </row>
    <row r="1830" spans="1:2" x14ac:dyDescent="0.2">
      <c r="A1830" s="20" t="s">
        <v>761</v>
      </c>
      <c r="B1830" s="20" t="s">
        <v>1287</v>
      </c>
    </row>
    <row r="1831" spans="1:2" x14ac:dyDescent="0.2">
      <c r="A1831" s="20" t="s">
        <v>761</v>
      </c>
      <c r="B1831" s="20" t="s">
        <v>1287</v>
      </c>
    </row>
    <row r="1832" spans="1:2" x14ac:dyDescent="0.2">
      <c r="A1832" s="20" t="s">
        <v>761</v>
      </c>
      <c r="B1832" s="20" t="s">
        <v>1287</v>
      </c>
    </row>
    <row r="1833" spans="1:2" x14ac:dyDescent="0.2">
      <c r="A1833" s="20" t="s">
        <v>761</v>
      </c>
      <c r="B1833" s="20" t="s">
        <v>1287</v>
      </c>
    </row>
    <row r="1834" spans="1:2" x14ac:dyDescent="0.2">
      <c r="A1834" s="20" t="s">
        <v>761</v>
      </c>
      <c r="B1834" s="20" t="s">
        <v>1287</v>
      </c>
    </row>
    <row r="1835" spans="1:2" x14ac:dyDescent="0.2">
      <c r="A1835" s="20" t="s">
        <v>761</v>
      </c>
      <c r="B1835" s="20" t="s">
        <v>1287</v>
      </c>
    </row>
    <row r="1836" spans="1:2" x14ac:dyDescent="0.2">
      <c r="A1836" s="20" t="s">
        <v>761</v>
      </c>
      <c r="B1836" s="20" t="s">
        <v>1287</v>
      </c>
    </row>
    <row r="1837" spans="1:2" x14ac:dyDescent="0.2">
      <c r="A1837" s="20" t="s">
        <v>761</v>
      </c>
      <c r="B1837" s="20" t="s">
        <v>1287</v>
      </c>
    </row>
    <row r="1838" spans="1:2" x14ac:dyDescent="0.2">
      <c r="A1838" s="20" t="s">
        <v>761</v>
      </c>
      <c r="B1838" s="20" t="s">
        <v>1287</v>
      </c>
    </row>
    <row r="1839" spans="1:2" x14ac:dyDescent="0.2">
      <c r="A1839" s="20" t="s">
        <v>761</v>
      </c>
      <c r="B1839" s="20" t="s">
        <v>1287</v>
      </c>
    </row>
    <row r="1840" spans="1:2" x14ac:dyDescent="0.2">
      <c r="A1840" s="20" t="s">
        <v>761</v>
      </c>
      <c r="B1840" s="20" t="s">
        <v>1287</v>
      </c>
    </row>
    <row r="1841" spans="1:2" x14ac:dyDescent="0.2">
      <c r="A1841" s="20" t="s">
        <v>761</v>
      </c>
      <c r="B1841" s="20" t="s">
        <v>1287</v>
      </c>
    </row>
    <row r="1842" spans="1:2" x14ac:dyDescent="0.2">
      <c r="A1842" s="20" t="s">
        <v>761</v>
      </c>
      <c r="B1842" s="20" t="s">
        <v>1287</v>
      </c>
    </row>
    <row r="1843" spans="1:2" x14ac:dyDescent="0.2">
      <c r="A1843" s="20" t="s">
        <v>761</v>
      </c>
      <c r="B1843" s="20" t="s">
        <v>1287</v>
      </c>
    </row>
    <row r="1844" spans="1:2" x14ac:dyDescent="0.2">
      <c r="A1844" s="20" t="s">
        <v>761</v>
      </c>
      <c r="B1844" s="20" t="s">
        <v>1287</v>
      </c>
    </row>
    <row r="1845" spans="1:2" x14ac:dyDescent="0.2">
      <c r="A1845" s="20" t="s">
        <v>761</v>
      </c>
      <c r="B1845" s="20" t="s">
        <v>1287</v>
      </c>
    </row>
    <row r="1846" spans="1:2" x14ac:dyDescent="0.2">
      <c r="A1846" s="20" t="s">
        <v>761</v>
      </c>
      <c r="B1846" s="20" t="s">
        <v>1287</v>
      </c>
    </row>
    <row r="1847" spans="1:2" x14ac:dyDescent="0.2">
      <c r="A1847" s="20" t="s">
        <v>761</v>
      </c>
      <c r="B1847" s="20" t="s">
        <v>1287</v>
      </c>
    </row>
    <row r="1848" spans="1:2" x14ac:dyDescent="0.2">
      <c r="A1848" s="20" t="s">
        <v>761</v>
      </c>
      <c r="B1848" s="20" t="s">
        <v>1287</v>
      </c>
    </row>
    <row r="1849" spans="1:2" x14ac:dyDescent="0.2">
      <c r="A1849" s="20" t="s">
        <v>761</v>
      </c>
      <c r="B1849" s="20" t="s">
        <v>1287</v>
      </c>
    </row>
    <row r="1850" spans="1:2" x14ac:dyDescent="0.2">
      <c r="A1850" s="20" t="s">
        <v>761</v>
      </c>
      <c r="B1850" s="20" t="s">
        <v>1287</v>
      </c>
    </row>
    <row r="1851" spans="1:2" x14ac:dyDescent="0.2">
      <c r="A1851" s="20" t="s">
        <v>761</v>
      </c>
      <c r="B1851" s="20" t="s">
        <v>1287</v>
      </c>
    </row>
    <row r="1852" spans="1:2" x14ac:dyDescent="0.2">
      <c r="A1852" s="20" t="s">
        <v>761</v>
      </c>
      <c r="B1852" s="20" t="s">
        <v>1287</v>
      </c>
    </row>
    <row r="1853" spans="1:2" x14ac:dyDescent="0.2">
      <c r="A1853" s="20" t="s">
        <v>761</v>
      </c>
      <c r="B1853" s="20" t="s">
        <v>1287</v>
      </c>
    </row>
    <row r="1854" spans="1:2" x14ac:dyDescent="0.2">
      <c r="A1854" s="20" t="s">
        <v>761</v>
      </c>
      <c r="B1854" s="20" t="s">
        <v>1287</v>
      </c>
    </row>
    <row r="1855" spans="1:2" x14ac:dyDescent="0.2">
      <c r="A1855" s="20" t="s">
        <v>761</v>
      </c>
      <c r="B1855" s="20" t="s">
        <v>1287</v>
      </c>
    </row>
    <row r="1856" spans="1:2" x14ac:dyDescent="0.2">
      <c r="A1856" s="20" t="s">
        <v>761</v>
      </c>
      <c r="B1856" s="20" t="s">
        <v>1287</v>
      </c>
    </row>
    <row r="1857" spans="1:2" x14ac:dyDescent="0.2">
      <c r="A1857" s="20" t="s">
        <v>761</v>
      </c>
      <c r="B1857" s="20" t="s">
        <v>1287</v>
      </c>
    </row>
    <row r="1858" spans="1:2" x14ac:dyDescent="0.2">
      <c r="A1858" s="20" t="s">
        <v>761</v>
      </c>
      <c r="B1858" s="20" t="s">
        <v>1287</v>
      </c>
    </row>
    <row r="1859" spans="1:2" x14ac:dyDescent="0.2">
      <c r="A1859" s="20" t="s">
        <v>761</v>
      </c>
      <c r="B1859" s="20" t="s">
        <v>1287</v>
      </c>
    </row>
    <row r="1860" spans="1:2" x14ac:dyDescent="0.2">
      <c r="A1860" s="20" t="s">
        <v>761</v>
      </c>
      <c r="B1860" s="20" t="s">
        <v>1287</v>
      </c>
    </row>
    <row r="1861" spans="1:2" x14ac:dyDescent="0.2">
      <c r="A1861" s="20" t="s">
        <v>761</v>
      </c>
      <c r="B1861" s="20" t="s">
        <v>1287</v>
      </c>
    </row>
    <row r="1862" spans="1:2" x14ac:dyDescent="0.2">
      <c r="A1862" s="20" t="s">
        <v>761</v>
      </c>
      <c r="B1862" s="20" t="s">
        <v>1287</v>
      </c>
    </row>
    <row r="1863" spans="1:2" x14ac:dyDescent="0.2">
      <c r="A1863" s="20" t="s">
        <v>761</v>
      </c>
      <c r="B1863" s="20" t="s">
        <v>1287</v>
      </c>
    </row>
    <row r="1864" spans="1:2" x14ac:dyDescent="0.2">
      <c r="A1864" s="20" t="s">
        <v>761</v>
      </c>
      <c r="B1864" s="20" t="s">
        <v>1287</v>
      </c>
    </row>
    <row r="1865" spans="1:2" x14ac:dyDescent="0.2">
      <c r="A1865" s="20" t="s">
        <v>761</v>
      </c>
      <c r="B1865" s="20" t="s">
        <v>1287</v>
      </c>
    </row>
    <row r="1866" spans="1:2" x14ac:dyDescent="0.2">
      <c r="A1866" s="20" t="s">
        <v>761</v>
      </c>
      <c r="B1866" s="20" t="s">
        <v>1287</v>
      </c>
    </row>
    <row r="1867" spans="1:2" x14ac:dyDescent="0.2">
      <c r="A1867" s="20" t="s">
        <v>761</v>
      </c>
      <c r="B1867" s="20" t="s">
        <v>1287</v>
      </c>
    </row>
    <row r="1868" spans="1:2" x14ac:dyDescent="0.2">
      <c r="A1868" s="20" t="s">
        <v>761</v>
      </c>
      <c r="B1868" s="20" t="s">
        <v>1287</v>
      </c>
    </row>
    <row r="1869" spans="1:2" x14ac:dyDescent="0.2">
      <c r="A1869" s="20" t="s">
        <v>761</v>
      </c>
      <c r="B1869" s="20" t="s">
        <v>1287</v>
      </c>
    </row>
    <row r="1870" spans="1:2" x14ac:dyDescent="0.2">
      <c r="A1870" s="20" t="s">
        <v>761</v>
      </c>
      <c r="B1870" s="20" t="s">
        <v>1287</v>
      </c>
    </row>
    <row r="1871" spans="1:2" x14ac:dyDescent="0.2">
      <c r="A1871" s="20" t="s">
        <v>761</v>
      </c>
      <c r="B1871" s="20" t="s">
        <v>1287</v>
      </c>
    </row>
    <row r="1872" spans="1:2" x14ac:dyDescent="0.2">
      <c r="A1872" s="20" t="s">
        <v>761</v>
      </c>
      <c r="B1872" s="20" t="s">
        <v>1287</v>
      </c>
    </row>
    <row r="1873" spans="1:2" x14ac:dyDescent="0.2">
      <c r="A1873" s="20" t="s">
        <v>761</v>
      </c>
      <c r="B1873" s="20" t="s">
        <v>1287</v>
      </c>
    </row>
    <row r="1874" spans="1:2" x14ac:dyDescent="0.2">
      <c r="A1874" s="20" t="s">
        <v>761</v>
      </c>
      <c r="B1874" s="20" t="s">
        <v>1287</v>
      </c>
    </row>
    <row r="1875" spans="1:2" x14ac:dyDescent="0.2">
      <c r="A1875" s="20" t="s">
        <v>761</v>
      </c>
      <c r="B1875" s="20" t="s">
        <v>1287</v>
      </c>
    </row>
    <row r="1876" spans="1:2" x14ac:dyDescent="0.2">
      <c r="A1876" s="20" t="s">
        <v>761</v>
      </c>
      <c r="B1876" s="20" t="s">
        <v>1287</v>
      </c>
    </row>
    <row r="1877" spans="1:2" x14ac:dyDescent="0.2">
      <c r="A1877" s="20" t="s">
        <v>761</v>
      </c>
      <c r="B1877" s="20" t="s">
        <v>1287</v>
      </c>
    </row>
    <row r="1878" spans="1:2" x14ac:dyDescent="0.2">
      <c r="A1878" s="20" t="s">
        <v>761</v>
      </c>
      <c r="B1878" s="20" t="s">
        <v>1287</v>
      </c>
    </row>
    <row r="1879" spans="1:2" x14ac:dyDescent="0.2">
      <c r="A1879" s="20" t="s">
        <v>761</v>
      </c>
      <c r="B1879" s="20" t="s">
        <v>1287</v>
      </c>
    </row>
    <row r="1880" spans="1:2" x14ac:dyDescent="0.2">
      <c r="A1880" s="20" t="s">
        <v>761</v>
      </c>
      <c r="B1880" s="20" t="s">
        <v>1287</v>
      </c>
    </row>
    <row r="1881" spans="1:2" x14ac:dyDescent="0.2">
      <c r="A1881" s="20" t="s">
        <v>761</v>
      </c>
      <c r="B1881" s="20" t="s">
        <v>1287</v>
      </c>
    </row>
    <row r="1882" spans="1:2" x14ac:dyDescent="0.2">
      <c r="A1882" s="20" t="s">
        <v>761</v>
      </c>
      <c r="B1882" s="20" t="s">
        <v>1287</v>
      </c>
    </row>
    <row r="1883" spans="1:2" x14ac:dyDescent="0.2">
      <c r="A1883" s="20" t="s">
        <v>761</v>
      </c>
      <c r="B1883" s="20" t="s">
        <v>1287</v>
      </c>
    </row>
    <row r="1884" spans="1:2" x14ac:dyDescent="0.2">
      <c r="A1884" s="20" t="s">
        <v>761</v>
      </c>
      <c r="B1884" s="20" t="s">
        <v>1287</v>
      </c>
    </row>
    <row r="1885" spans="1:2" x14ac:dyDescent="0.2">
      <c r="A1885" s="20" t="s">
        <v>761</v>
      </c>
      <c r="B1885" s="20" t="s">
        <v>1287</v>
      </c>
    </row>
    <row r="1886" spans="1:2" x14ac:dyDescent="0.2">
      <c r="A1886" s="20" t="s">
        <v>761</v>
      </c>
      <c r="B1886" s="20" t="s">
        <v>1287</v>
      </c>
    </row>
    <row r="1887" spans="1:2" x14ac:dyDescent="0.2">
      <c r="A1887" s="20" t="s">
        <v>761</v>
      </c>
      <c r="B1887" s="20" t="s">
        <v>1287</v>
      </c>
    </row>
    <row r="1888" spans="1:2" x14ac:dyDescent="0.2">
      <c r="A1888" s="20" t="s">
        <v>761</v>
      </c>
      <c r="B1888" s="20" t="s">
        <v>1287</v>
      </c>
    </row>
    <row r="1889" spans="1:2" x14ac:dyDescent="0.2">
      <c r="A1889" s="20" t="s">
        <v>761</v>
      </c>
      <c r="B1889" s="20" t="s">
        <v>1287</v>
      </c>
    </row>
    <row r="1890" spans="1:2" x14ac:dyDescent="0.2">
      <c r="A1890" s="20" t="s">
        <v>761</v>
      </c>
      <c r="B1890" s="20" t="s">
        <v>1287</v>
      </c>
    </row>
    <row r="1891" spans="1:2" x14ac:dyDescent="0.2">
      <c r="A1891" s="20" t="s">
        <v>761</v>
      </c>
      <c r="B1891" s="20" t="s">
        <v>1287</v>
      </c>
    </row>
    <row r="1892" spans="1:2" x14ac:dyDescent="0.2">
      <c r="A1892" s="20" t="s">
        <v>761</v>
      </c>
      <c r="B1892" s="20" t="s">
        <v>1287</v>
      </c>
    </row>
    <row r="1893" spans="1:2" x14ac:dyDescent="0.2">
      <c r="A1893" s="20" t="s">
        <v>761</v>
      </c>
      <c r="B1893" s="20" t="s">
        <v>1287</v>
      </c>
    </row>
    <row r="1894" spans="1:2" x14ac:dyDescent="0.2">
      <c r="A1894" s="20" t="s">
        <v>761</v>
      </c>
      <c r="B1894" s="20" t="s">
        <v>1287</v>
      </c>
    </row>
    <row r="1895" spans="1:2" x14ac:dyDescent="0.2">
      <c r="A1895" s="20" t="s">
        <v>761</v>
      </c>
      <c r="B1895" s="20" t="s">
        <v>1287</v>
      </c>
    </row>
    <row r="1896" spans="1:2" x14ac:dyDescent="0.2">
      <c r="A1896" s="20" t="s">
        <v>761</v>
      </c>
      <c r="B1896" s="20" t="s">
        <v>1287</v>
      </c>
    </row>
    <row r="1897" spans="1:2" x14ac:dyDescent="0.2">
      <c r="A1897" s="20" t="s">
        <v>761</v>
      </c>
      <c r="B1897" s="20" t="s">
        <v>1287</v>
      </c>
    </row>
    <row r="1898" spans="1:2" x14ac:dyDescent="0.2">
      <c r="A1898" s="20" t="s">
        <v>761</v>
      </c>
      <c r="B1898" s="20" t="s">
        <v>1287</v>
      </c>
    </row>
    <row r="1899" spans="1:2" x14ac:dyDescent="0.2">
      <c r="A1899" s="20" t="s">
        <v>761</v>
      </c>
      <c r="B1899" s="20" t="s">
        <v>1287</v>
      </c>
    </row>
    <row r="1900" spans="1:2" x14ac:dyDescent="0.2">
      <c r="A1900" s="20" t="s">
        <v>761</v>
      </c>
      <c r="B1900" s="20" t="s">
        <v>1287</v>
      </c>
    </row>
    <row r="1901" spans="1:2" x14ac:dyDescent="0.2">
      <c r="A1901" s="20" t="s">
        <v>761</v>
      </c>
      <c r="B1901" s="20" t="s">
        <v>1287</v>
      </c>
    </row>
    <row r="1902" spans="1:2" x14ac:dyDescent="0.2">
      <c r="A1902" s="20" t="s">
        <v>761</v>
      </c>
      <c r="B1902" s="20" t="s">
        <v>1287</v>
      </c>
    </row>
    <row r="1903" spans="1:2" x14ac:dyDescent="0.2">
      <c r="A1903" s="20" t="s">
        <v>761</v>
      </c>
      <c r="B1903" s="20" t="s">
        <v>1287</v>
      </c>
    </row>
    <row r="1904" spans="1:2" x14ac:dyDescent="0.2">
      <c r="A1904" s="20" t="s">
        <v>761</v>
      </c>
      <c r="B1904" s="20" t="s">
        <v>1287</v>
      </c>
    </row>
    <row r="1905" spans="1:2" x14ac:dyDescent="0.2">
      <c r="A1905" s="20" t="s">
        <v>761</v>
      </c>
      <c r="B1905" s="20" t="s">
        <v>1287</v>
      </c>
    </row>
    <row r="1906" spans="1:2" x14ac:dyDescent="0.2">
      <c r="A1906" s="20" t="s">
        <v>761</v>
      </c>
      <c r="B1906" s="20" t="s">
        <v>1287</v>
      </c>
    </row>
    <row r="1907" spans="1:2" x14ac:dyDescent="0.2">
      <c r="A1907" s="20" t="s">
        <v>761</v>
      </c>
      <c r="B1907" s="20" t="s">
        <v>1287</v>
      </c>
    </row>
    <row r="1908" spans="1:2" x14ac:dyDescent="0.2">
      <c r="A1908" s="20" t="s">
        <v>761</v>
      </c>
      <c r="B1908" s="20" t="s">
        <v>1287</v>
      </c>
    </row>
    <row r="1909" spans="1:2" x14ac:dyDescent="0.2">
      <c r="A1909" s="20" t="s">
        <v>761</v>
      </c>
      <c r="B1909" s="20" t="s">
        <v>1287</v>
      </c>
    </row>
    <row r="1910" spans="1:2" x14ac:dyDescent="0.2">
      <c r="A1910" s="20" t="s">
        <v>761</v>
      </c>
      <c r="B1910" s="20" t="s">
        <v>1287</v>
      </c>
    </row>
    <row r="1911" spans="1:2" x14ac:dyDescent="0.2">
      <c r="A1911" s="20" t="s">
        <v>761</v>
      </c>
      <c r="B1911" s="20" t="s">
        <v>1287</v>
      </c>
    </row>
    <row r="1912" spans="1:2" x14ac:dyDescent="0.2">
      <c r="A1912" s="20" t="s">
        <v>761</v>
      </c>
      <c r="B1912" s="20" t="s">
        <v>1287</v>
      </c>
    </row>
    <row r="1913" spans="1:2" x14ac:dyDescent="0.2">
      <c r="A1913" s="20" t="s">
        <v>761</v>
      </c>
      <c r="B1913" s="20" t="s">
        <v>1287</v>
      </c>
    </row>
    <row r="1914" spans="1:2" x14ac:dyDescent="0.2">
      <c r="A1914" s="20" t="s">
        <v>761</v>
      </c>
      <c r="B1914" s="20" t="s">
        <v>1287</v>
      </c>
    </row>
    <row r="1915" spans="1:2" x14ac:dyDescent="0.2">
      <c r="A1915" s="20" t="s">
        <v>761</v>
      </c>
      <c r="B1915" s="20" t="s">
        <v>1287</v>
      </c>
    </row>
    <row r="1916" spans="1:2" x14ac:dyDescent="0.2">
      <c r="A1916" s="20" t="s">
        <v>761</v>
      </c>
      <c r="B1916" s="20" t="s">
        <v>1287</v>
      </c>
    </row>
    <row r="1917" spans="1:2" x14ac:dyDescent="0.2">
      <c r="A1917" s="20" t="s">
        <v>761</v>
      </c>
      <c r="B1917" s="20" t="s">
        <v>1287</v>
      </c>
    </row>
    <row r="1918" spans="1:2" x14ac:dyDescent="0.2">
      <c r="A1918" s="20" t="s">
        <v>761</v>
      </c>
      <c r="B1918" s="20" t="s">
        <v>1287</v>
      </c>
    </row>
    <row r="1919" spans="1:2" x14ac:dyDescent="0.2">
      <c r="A1919" s="20" t="s">
        <v>761</v>
      </c>
      <c r="B1919" s="20" t="s">
        <v>1287</v>
      </c>
    </row>
    <row r="1920" spans="1:2" x14ac:dyDescent="0.2">
      <c r="A1920" s="20" t="s">
        <v>761</v>
      </c>
      <c r="B1920" s="20" t="s">
        <v>1287</v>
      </c>
    </row>
    <row r="1921" spans="1:2" x14ac:dyDescent="0.2">
      <c r="A1921" s="20" t="s">
        <v>761</v>
      </c>
      <c r="B1921" s="20" t="s">
        <v>1287</v>
      </c>
    </row>
    <row r="1922" spans="1:2" x14ac:dyDescent="0.2">
      <c r="A1922" s="20" t="s">
        <v>761</v>
      </c>
      <c r="B1922" s="20" t="s">
        <v>1287</v>
      </c>
    </row>
    <row r="1923" spans="1:2" x14ac:dyDescent="0.2">
      <c r="A1923" s="20" t="s">
        <v>761</v>
      </c>
      <c r="B1923" s="20" t="s">
        <v>1287</v>
      </c>
    </row>
    <row r="1924" spans="1:2" x14ac:dyDescent="0.2">
      <c r="A1924" s="20" t="s">
        <v>761</v>
      </c>
      <c r="B1924" s="20" t="s">
        <v>1287</v>
      </c>
    </row>
    <row r="1925" spans="1:2" x14ac:dyDescent="0.2">
      <c r="A1925" s="20" t="s">
        <v>761</v>
      </c>
      <c r="B1925" s="20" t="s">
        <v>1287</v>
      </c>
    </row>
    <row r="1926" spans="1:2" x14ac:dyDescent="0.2">
      <c r="A1926" s="20" t="s">
        <v>761</v>
      </c>
      <c r="B1926" s="20" t="s">
        <v>1287</v>
      </c>
    </row>
    <row r="1927" spans="1:2" x14ac:dyDescent="0.2">
      <c r="A1927" s="20" t="s">
        <v>761</v>
      </c>
      <c r="B1927" s="20" t="s">
        <v>1287</v>
      </c>
    </row>
    <row r="1928" spans="1:2" ht="24" x14ac:dyDescent="0.2">
      <c r="A1928" s="20" t="s">
        <v>1554</v>
      </c>
      <c r="B1928" s="20" t="s">
        <v>1287</v>
      </c>
    </row>
    <row r="1929" spans="1:2" x14ac:dyDescent="0.2">
      <c r="A1929" s="20" t="s">
        <v>761</v>
      </c>
      <c r="B1929" s="20" t="s">
        <v>1287</v>
      </c>
    </row>
    <row r="1930" spans="1:2" x14ac:dyDescent="0.2">
      <c r="A1930" s="20" t="s">
        <v>761</v>
      </c>
      <c r="B1930" s="20" t="s">
        <v>1287</v>
      </c>
    </row>
    <row r="1931" spans="1:2" x14ac:dyDescent="0.2">
      <c r="A1931" s="20" t="s">
        <v>761</v>
      </c>
      <c r="B1931" s="20" t="s">
        <v>1287</v>
      </c>
    </row>
    <row r="1932" spans="1:2" x14ac:dyDescent="0.2">
      <c r="A1932" s="20" t="s">
        <v>761</v>
      </c>
      <c r="B1932" s="20" t="s">
        <v>1287</v>
      </c>
    </row>
    <row r="1933" spans="1:2" x14ac:dyDescent="0.2">
      <c r="A1933" s="20" t="s">
        <v>761</v>
      </c>
      <c r="B1933" s="20" t="s">
        <v>1287</v>
      </c>
    </row>
    <row r="1934" spans="1:2" x14ac:dyDescent="0.2">
      <c r="A1934" s="20" t="s">
        <v>761</v>
      </c>
      <c r="B1934" s="20" t="s">
        <v>1287</v>
      </c>
    </row>
    <row r="1935" spans="1:2" x14ac:dyDescent="0.2">
      <c r="A1935" s="20" t="s">
        <v>761</v>
      </c>
      <c r="B1935" s="20" t="s">
        <v>1287</v>
      </c>
    </row>
    <row r="1936" spans="1:2" x14ac:dyDescent="0.2">
      <c r="A1936" s="20" t="s">
        <v>761</v>
      </c>
      <c r="B1936" s="20" t="s">
        <v>1287</v>
      </c>
    </row>
    <row r="1937" spans="1:2" x14ac:dyDescent="0.2">
      <c r="A1937" s="20" t="s">
        <v>761</v>
      </c>
      <c r="B1937" s="20" t="s">
        <v>1287</v>
      </c>
    </row>
    <row r="1938" spans="1:2" x14ac:dyDescent="0.2">
      <c r="A1938" s="20" t="s">
        <v>761</v>
      </c>
      <c r="B1938" s="20" t="s">
        <v>1287</v>
      </c>
    </row>
    <row r="1939" spans="1:2" x14ac:dyDescent="0.2">
      <c r="A1939" s="20" t="s">
        <v>761</v>
      </c>
      <c r="B1939" s="20" t="s">
        <v>1287</v>
      </c>
    </row>
    <row r="1940" spans="1:2" x14ac:dyDescent="0.2">
      <c r="A1940" s="20" t="s">
        <v>761</v>
      </c>
      <c r="B1940" s="20" t="s">
        <v>1287</v>
      </c>
    </row>
    <row r="1941" spans="1:2" x14ac:dyDescent="0.2">
      <c r="A1941" s="20" t="s">
        <v>761</v>
      </c>
      <c r="B1941" s="20" t="s">
        <v>1287</v>
      </c>
    </row>
    <row r="1942" spans="1:2" x14ac:dyDescent="0.2">
      <c r="A1942" s="20" t="s">
        <v>761</v>
      </c>
      <c r="B1942" s="20" t="s">
        <v>1287</v>
      </c>
    </row>
    <row r="1943" spans="1:2" x14ac:dyDescent="0.2">
      <c r="A1943" s="20" t="s">
        <v>761</v>
      </c>
      <c r="B1943" s="20" t="s">
        <v>1287</v>
      </c>
    </row>
    <row r="1944" spans="1:2" x14ac:dyDescent="0.2">
      <c r="A1944" s="20" t="s">
        <v>761</v>
      </c>
      <c r="B1944" s="20" t="s">
        <v>1287</v>
      </c>
    </row>
    <row r="1945" spans="1:2" x14ac:dyDescent="0.2">
      <c r="A1945" s="20" t="s">
        <v>761</v>
      </c>
      <c r="B1945" s="20" t="s">
        <v>1287</v>
      </c>
    </row>
    <row r="1946" spans="1:2" x14ac:dyDescent="0.2">
      <c r="A1946" s="20" t="s">
        <v>761</v>
      </c>
      <c r="B1946" s="20" t="s">
        <v>1287</v>
      </c>
    </row>
    <row r="1947" spans="1:2" x14ac:dyDescent="0.2">
      <c r="A1947" s="20" t="s">
        <v>761</v>
      </c>
      <c r="B1947" s="20" t="s">
        <v>1287</v>
      </c>
    </row>
    <row r="1948" spans="1:2" x14ac:dyDescent="0.2">
      <c r="A1948" s="20" t="s">
        <v>761</v>
      </c>
      <c r="B1948" s="20" t="s">
        <v>1287</v>
      </c>
    </row>
    <row r="1949" spans="1:2" x14ac:dyDescent="0.2">
      <c r="A1949" s="20" t="s">
        <v>761</v>
      </c>
      <c r="B1949" s="20" t="s">
        <v>1287</v>
      </c>
    </row>
    <row r="1950" spans="1:2" x14ac:dyDescent="0.2">
      <c r="A1950" s="20" t="s">
        <v>761</v>
      </c>
      <c r="B1950" s="20" t="s">
        <v>1287</v>
      </c>
    </row>
    <row r="1951" spans="1:2" x14ac:dyDescent="0.2">
      <c r="A1951" s="20" t="s">
        <v>761</v>
      </c>
      <c r="B1951" s="20" t="s">
        <v>1287</v>
      </c>
    </row>
    <row r="1952" spans="1:2" x14ac:dyDescent="0.2">
      <c r="A1952" s="20" t="s">
        <v>761</v>
      </c>
      <c r="B1952" s="20" t="s">
        <v>1287</v>
      </c>
    </row>
    <row r="1953" spans="1:2" x14ac:dyDescent="0.2">
      <c r="A1953" s="20" t="s">
        <v>761</v>
      </c>
      <c r="B1953" s="20" t="s">
        <v>1287</v>
      </c>
    </row>
    <row r="1954" spans="1:2" x14ac:dyDescent="0.2">
      <c r="A1954" s="20" t="s">
        <v>761</v>
      </c>
      <c r="B1954" s="20" t="s">
        <v>1287</v>
      </c>
    </row>
    <row r="1955" spans="1:2" x14ac:dyDescent="0.2">
      <c r="A1955" s="20" t="s">
        <v>761</v>
      </c>
      <c r="B1955" s="20" t="s">
        <v>1287</v>
      </c>
    </row>
    <row r="1956" spans="1:2" x14ac:dyDescent="0.2">
      <c r="A1956" s="20" t="s">
        <v>761</v>
      </c>
      <c r="B1956" s="20" t="s">
        <v>1287</v>
      </c>
    </row>
    <row r="1957" spans="1:2" x14ac:dyDescent="0.2">
      <c r="A1957" s="20" t="s">
        <v>761</v>
      </c>
      <c r="B1957" s="20" t="s">
        <v>1287</v>
      </c>
    </row>
    <row r="1958" spans="1:2" x14ac:dyDescent="0.2">
      <c r="A1958" s="20" t="s">
        <v>761</v>
      </c>
      <c r="B1958" s="20" t="s">
        <v>1287</v>
      </c>
    </row>
    <row r="1959" spans="1:2" x14ac:dyDescent="0.2">
      <c r="A1959" s="20" t="s">
        <v>761</v>
      </c>
      <c r="B1959" s="20" t="s">
        <v>1287</v>
      </c>
    </row>
    <row r="1960" spans="1:2" x14ac:dyDescent="0.2">
      <c r="A1960" s="20" t="s">
        <v>761</v>
      </c>
      <c r="B1960" s="20" t="s">
        <v>1287</v>
      </c>
    </row>
    <row r="1961" spans="1:2" x14ac:dyDescent="0.2">
      <c r="A1961" s="20" t="s">
        <v>761</v>
      </c>
      <c r="B1961" s="20" t="s">
        <v>1287</v>
      </c>
    </row>
    <row r="1962" spans="1:2" x14ac:dyDescent="0.2">
      <c r="A1962" s="20" t="s">
        <v>761</v>
      </c>
      <c r="B1962" s="20" t="s">
        <v>1287</v>
      </c>
    </row>
    <row r="1963" spans="1:2" x14ac:dyDescent="0.2">
      <c r="A1963" s="20" t="s">
        <v>761</v>
      </c>
      <c r="B1963" s="20" t="s">
        <v>1287</v>
      </c>
    </row>
    <row r="1964" spans="1:2" x14ac:dyDescent="0.2">
      <c r="A1964" s="20" t="s">
        <v>761</v>
      </c>
      <c r="B1964" s="20" t="s">
        <v>1287</v>
      </c>
    </row>
    <row r="1965" spans="1:2" x14ac:dyDescent="0.2">
      <c r="A1965" s="20" t="s">
        <v>761</v>
      </c>
      <c r="B1965" s="20" t="s">
        <v>1287</v>
      </c>
    </row>
    <row r="1966" spans="1:2" x14ac:dyDescent="0.2">
      <c r="A1966" s="20" t="s">
        <v>761</v>
      </c>
      <c r="B1966" s="20" t="s">
        <v>1287</v>
      </c>
    </row>
    <row r="1967" spans="1:2" x14ac:dyDescent="0.2">
      <c r="A1967" s="20" t="s">
        <v>761</v>
      </c>
      <c r="B1967" s="20" t="s">
        <v>1287</v>
      </c>
    </row>
    <row r="1968" spans="1:2" x14ac:dyDescent="0.2">
      <c r="A1968" s="20" t="s">
        <v>761</v>
      </c>
      <c r="B1968" s="20" t="s">
        <v>1287</v>
      </c>
    </row>
    <row r="1969" spans="1:2" x14ac:dyDescent="0.2">
      <c r="A1969" s="20" t="s">
        <v>761</v>
      </c>
      <c r="B1969" s="20" t="s">
        <v>1287</v>
      </c>
    </row>
    <row r="1970" spans="1:2" x14ac:dyDescent="0.2">
      <c r="A1970" s="20" t="s">
        <v>761</v>
      </c>
      <c r="B1970" s="20" t="s">
        <v>1287</v>
      </c>
    </row>
    <row r="1971" spans="1:2" x14ac:dyDescent="0.2">
      <c r="A1971" s="20" t="s">
        <v>761</v>
      </c>
      <c r="B1971" s="20" t="s">
        <v>1287</v>
      </c>
    </row>
    <row r="1972" spans="1:2" x14ac:dyDescent="0.2">
      <c r="A1972" s="20" t="s">
        <v>761</v>
      </c>
      <c r="B1972" s="20" t="s">
        <v>1287</v>
      </c>
    </row>
    <row r="1973" spans="1:2" x14ac:dyDescent="0.2">
      <c r="A1973" s="20" t="s">
        <v>761</v>
      </c>
      <c r="B1973" s="20" t="s">
        <v>1287</v>
      </c>
    </row>
    <row r="1974" spans="1:2" x14ac:dyDescent="0.2">
      <c r="A1974" s="20" t="s">
        <v>761</v>
      </c>
      <c r="B1974" s="20" t="s">
        <v>1287</v>
      </c>
    </row>
    <row r="1975" spans="1:2" x14ac:dyDescent="0.2">
      <c r="A1975" s="20" t="s">
        <v>761</v>
      </c>
      <c r="B1975" s="20" t="s">
        <v>1287</v>
      </c>
    </row>
    <row r="1976" spans="1:2" x14ac:dyDescent="0.2">
      <c r="A1976" s="20" t="s">
        <v>761</v>
      </c>
      <c r="B1976" s="20" t="s">
        <v>1287</v>
      </c>
    </row>
    <row r="1977" spans="1:2" x14ac:dyDescent="0.2">
      <c r="A1977" s="20" t="s">
        <v>761</v>
      </c>
      <c r="B1977" s="20" t="s">
        <v>1287</v>
      </c>
    </row>
    <row r="1978" spans="1:2" x14ac:dyDescent="0.2">
      <c r="A1978" s="20" t="s">
        <v>761</v>
      </c>
      <c r="B1978" s="20" t="s">
        <v>1287</v>
      </c>
    </row>
    <row r="1979" spans="1:2" x14ac:dyDescent="0.2">
      <c r="A1979" s="20" t="s">
        <v>761</v>
      </c>
      <c r="B1979" s="20" t="s">
        <v>1287</v>
      </c>
    </row>
    <row r="1980" spans="1:2" x14ac:dyDescent="0.2">
      <c r="A1980" s="20" t="s">
        <v>761</v>
      </c>
      <c r="B1980" s="20" t="s">
        <v>1287</v>
      </c>
    </row>
    <row r="1981" spans="1:2" ht="24" x14ac:dyDescent="0.2">
      <c r="A1981" s="20" t="s">
        <v>1554</v>
      </c>
      <c r="B1981" s="20" t="s">
        <v>1287</v>
      </c>
    </row>
    <row r="1982" spans="1:2" x14ac:dyDescent="0.2">
      <c r="A1982" s="20" t="s">
        <v>761</v>
      </c>
      <c r="B1982" s="20" t="s">
        <v>1287</v>
      </c>
    </row>
    <row r="1983" spans="1:2" x14ac:dyDescent="0.2">
      <c r="A1983" s="20" t="s">
        <v>761</v>
      </c>
      <c r="B1983" s="20" t="s">
        <v>1287</v>
      </c>
    </row>
    <row r="1984" spans="1:2" x14ac:dyDescent="0.2">
      <c r="A1984" s="20" t="s">
        <v>761</v>
      </c>
      <c r="B1984" s="20" t="s">
        <v>1287</v>
      </c>
    </row>
    <row r="1985" spans="1:2" x14ac:dyDescent="0.2">
      <c r="A1985" s="20" t="s">
        <v>761</v>
      </c>
      <c r="B1985" s="20" t="s">
        <v>1287</v>
      </c>
    </row>
    <row r="1986" spans="1:2" x14ac:dyDescent="0.2">
      <c r="A1986" s="20" t="s">
        <v>761</v>
      </c>
      <c r="B1986" s="20" t="s">
        <v>1287</v>
      </c>
    </row>
    <row r="1987" spans="1:2" x14ac:dyDescent="0.2">
      <c r="A1987" s="20" t="s">
        <v>761</v>
      </c>
      <c r="B1987" s="20" t="s">
        <v>1287</v>
      </c>
    </row>
    <row r="1988" spans="1:2" x14ac:dyDescent="0.2">
      <c r="A1988" s="20" t="s">
        <v>761</v>
      </c>
      <c r="B1988" s="20" t="s">
        <v>1287</v>
      </c>
    </row>
    <row r="1989" spans="1:2" x14ac:dyDescent="0.2">
      <c r="A1989" s="20" t="s">
        <v>761</v>
      </c>
      <c r="B1989" s="20" t="s">
        <v>1287</v>
      </c>
    </row>
    <row r="1990" spans="1:2" x14ac:dyDescent="0.2">
      <c r="A1990" s="20" t="s">
        <v>761</v>
      </c>
      <c r="B1990" s="20" t="s">
        <v>1287</v>
      </c>
    </row>
    <row r="1991" spans="1:2" x14ac:dyDescent="0.2">
      <c r="A1991" s="20" t="s">
        <v>761</v>
      </c>
      <c r="B1991" s="20" t="s">
        <v>1287</v>
      </c>
    </row>
    <row r="1992" spans="1:2" x14ac:dyDescent="0.2">
      <c r="A1992" s="20" t="s">
        <v>761</v>
      </c>
      <c r="B1992" s="20" t="s">
        <v>1287</v>
      </c>
    </row>
    <row r="1993" spans="1:2" x14ac:dyDescent="0.2">
      <c r="A1993" s="20" t="s">
        <v>761</v>
      </c>
      <c r="B1993" s="20" t="s">
        <v>1287</v>
      </c>
    </row>
    <row r="1994" spans="1:2" x14ac:dyDescent="0.2">
      <c r="A1994" s="20" t="s">
        <v>761</v>
      </c>
      <c r="B1994" s="20" t="s">
        <v>1287</v>
      </c>
    </row>
    <row r="1995" spans="1:2" x14ac:dyDescent="0.2">
      <c r="A1995" s="20" t="s">
        <v>761</v>
      </c>
      <c r="B1995" s="20" t="s">
        <v>1287</v>
      </c>
    </row>
    <row r="1996" spans="1:2" x14ac:dyDescent="0.2">
      <c r="A1996" s="20" t="s">
        <v>761</v>
      </c>
      <c r="B1996" s="20" t="s">
        <v>1287</v>
      </c>
    </row>
    <row r="1997" spans="1:2" x14ac:dyDescent="0.2">
      <c r="A1997" s="20" t="s">
        <v>761</v>
      </c>
      <c r="B1997" s="20" t="s">
        <v>1287</v>
      </c>
    </row>
    <row r="1998" spans="1:2" x14ac:dyDescent="0.2">
      <c r="A1998" s="20" t="s">
        <v>761</v>
      </c>
      <c r="B1998" s="20" t="s">
        <v>1287</v>
      </c>
    </row>
    <row r="1999" spans="1:2" x14ac:dyDescent="0.2">
      <c r="A1999" s="20" t="s">
        <v>761</v>
      </c>
      <c r="B1999" s="20" t="s">
        <v>1287</v>
      </c>
    </row>
    <row r="2000" spans="1:2" x14ac:dyDescent="0.2">
      <c r="A2000" s="20" t="s">
        <v>761</v>
      </c>
      <c r="B2000" s="20" t="s">
        <v>1287</v>
      </c>
    </row>
    <row r="2001" spans="1:2" x14ac:dyDescent="0.2">
      <c r="A2001" s="20" t="s">
        <v>761</v>
      </c>
      <c r="B2001" s="20" t="s">
        <v>1287</v>
      </c>
    </row>
    <row r="2002" spans="1:2" x14ac:dyDescent="0.2">
      <c r="A2002" s="20" t="s">
        <v>761</v>
      </c>
      <c r="B2002" s="20" t="s">
        <v>1287</v>
      </c>
    </row>
    <row r="2003" spans="1:2" x14ac:dyDescent="0.2">
      <c r="A2003" s="20" t="s">
        <v>761</v>
      </c>
      <c r="B2003" s="20" t="s">
        <v>1287</v>
      </c>
    </row>
    <row r="2004" spans="1:2" x14ac:dyDescent="0.2">
      <c r="A2004" s="20" t="s">
        <v>761</v>
      </c>
      <c r="B2004" s="20" t="s">
        <v>1287</v>
      </c>
    </row>
    <row r="2005" spans="1:2" x14ac:dyDescent="0.2">
      <c r="A2005" s="20" t="s">
        <v>761</v>
      </c>
      <c r="B2005" s="20" t="s">
        <v>1287</v>
      </c>
    </row>
    <row r="2006" spans="1:2" x14ac:dyDescent="0.2">
      <c r="A2006" s="20" t="s">
        <v>761</v>
      </c>
      <c r="B2006" s="20" t="s">
        <v>1287</v>
      </c>
    </row>
    <row r="2007" spans="1:2" x14ac:dyDescent="0.2">
      <c r="A2007" s="20" t="s">
        <v>761</v>
      </c>
      <c r="B2007" s="20" t="s">
        <v>1287</v>
      </c>
    </row>
    <row r="2008" spans="1:2" x14ac:dyDescent="0.2">
      <c r="A2008" s="20" t="s">
        <v>761</v>
      </c>
      <c r="B2008" s="20" t="s">
        <v>1287</v>
      </c>
    </row>
    <row r="2009" spans="1:2" x14ac:dyDescent="0.2">
      <c r="A2009" s="20" t="s">
        <v>761</v>
      </c>
      <c r="B2009" s="20" t="s">
        <v>1287</v>
      </c>
    </row>
    <row r="2010" spans="1:2" x14ac:dyDescent="0.2">
      <c r="A2010" s="20" t="s">
        <v>761</v>
      </c>
      <c r="B2010" s="20" t="s">
        <v>1287</v>
      </c>
    </row>
    <row r="2011" spans="1:2" x14ac:dyDescent="0.2">
      <c r="A2011" s="20" t="s">
        <v>761</v>
      </c>
      <c r="B2011" s="20" t="s">
        <v>1287</v>
      </c>
    </row>
    <row r="2012" spans="1:2" x14ac:dyDescent="0.2">
      <c r="A2012" s="20" t="s">
        <v>761</v>
      </c>
      <c r="B2012" s="20" t="s">
        <v>1287</v>
      </c>
    </row>
    <row r="2013" spans="1:2" x14ac:dyDescent="0.2">
      <c r="A2013" s="20" t="s">
        <v>761</v>
      </c>
      <c r="B2013" s="20" t="s">
        <v>1287</v>
      </c>
    </row>
    <row r="2014" spans="1:2" x14ac:dyDescent="0.2">
      <c r="A2014" s="20" t="s">
        <v>761</v>
      </c>
      <c r="B2014" s="20" t="s">
        <v>1287</v>
      </c>
    </row>
    <row r="2015" spans="1:2" x14ac:dyDescent="0.2">
      <c r="A2015" s="20" t="s">
        <v>761</v>
      </c>
      <c r="B2015" s="20" t="s">
        <v>1287</v>
      </c>
    </row>
    <row r="2016" spans="1:2" x14ac:dyDescent="0.2">
      <c r="A2016" s="20" t="s">
        <v>761</v>
      </c>
      <c r="B2016" s="20" t="s">
        <v>1287</v>
      </c>
    </row>
    <row r="2017" spans="1:2" x14ac:dyDescent="0.2">
      <c r="A2017" s="20" t="s">
        <v>761</v>
      </c>
      <c r="B2017" s="20" t="s">
        <v>1287</v>
      </c>
    </row>
    <row r="2018" spans="1:2" x14ac:dyDescent="0.2">
      <c r="A2018" s="20" t="s">
        <v>761</v>
      </c>
      <c r="B2018" s="20" t="s">
        <v>1287</v>
      </c>
    </row>
    <row r="2019" spans="1:2" x14ac:dyDescent="0.2">
      <c r="A2019" s="20" t="s">
        <v>761</v>
      </c>
      <c r="B2019" s="20" t="s">
        <v>1287</v>
      </c>
    </row>
    <row r="2020" spans="1:2" x14ac:dyDescent="0.2">
      <c r="A2020" s="20" t="s">
        <v>761</v>
      </c>
      <c r="B2020" s="20" t="s">
        <v>1287</v>
      </c>
    </row>
    <row r="2021" spans="1:2" x14ac:dyDescent="0.2">
      <c r="A2021" s="20" t="s">
        <v>761</v>
      </c>
      <c r="B2021" s="20" t="s">
        <v>1287</v>
      </c>
    </row>
    <row r="2022" spans="1:2" x14ac:dyDescent="0.2">
      <c r="A2022" s="20" t="s">
        <v>761</v>
      </c>
      <c r="B2022" s="20" t="s">
        <v>1287</v>
      </c>
    </row>
    <row r="2023" spans="1:2" x14ac:dyDescent="0.2">
      <c r="A2023" s="20" t="s">
        <v>761</v>
      </c>
      <c r="B2023" s="20" t="s">
        <v>1287</v>
      </c>
    </row>
    <row r="2024" spans="1:2" x14ac:dyDescent="0.2">
      <c r="A2024" s="20" t="s">
        <v>761</v>
      </c>
      <c r="B2024" s="20" t="s">
        <v>1287</v>
      </c>
    </row>
    <row r="2025" spans="1:2" x14ac:dyDescent="0.2">
      <c r="A2025" s="20" t="s">
        <v>761</v>
      </c>
      <c r="B2025" s="20" t="s">
        <v>1287</v>
      </c>
    </row>
    <row r="2026" spans="1:2" x14ac:dyDescent="0.2">
      <c r="A2026" s="20" t="s">
        <v>761</v>
      </c>
      <c r="B2026" s="20" t="s">
        <v>1287</v>
      </c>
    </row>
    <row r="2027" spans="1:2" x14ac:dyDescent="0.2">
      <c r="A2027" s="20" t="s">
        <v>761</v>
      </c>
      <c r="B2027" s="20" t="s">
        <v>1287</v>
      </c>
    </row>
    <row r="2028" spans="1:2" x14ac:dyDescent="0.2">
      <c r="A2028" s="20" t="s">
        <v>761</v>
      </c>
      <c r="B2028" s="20" t="s">
        <v>1287</v>
      </c>
    </row>
    <row r="2029" spans="1:2" x14ac:dyDescent="0.2">
      <c r="A2029" s="20" t="s">
        <v>761</v>
      </c>
      <c r="B2029" s="20" t="s">
        <v>1287</v>
      </c>
    </row>
    <row r="2030" spans="1:2" x14ac:dyDescent="0.2">
      <c r="A2030" s="20" t="s">
        <v>761</v>
      </c>
      <c r="B2030" s="20" t="s">
        <v>1287</v>
      </c>
    </row>
    <row r="2031" spans="1:2" ht="24" x14ac:dyDescent="0.2">
      <c r="A2031" s="20" t="s">
        <v>1554</v>
      </c>
      <c r="B2031" s="20" t="s">
        <v>1287</v>
      </c>
    </row>
    <row r="2032" spans="1:2" x14ac:dyDescent="0.2">
      <c r="A2032" s="20" t="s">
        <v>761</v>
      </c>
      <c r="B2032" s="20" t="s">
        <v>1287</v>
      </c>
    </row>
    <row r="2033" spans="1:2" x14ac:dyDescent="0.2">
      <c r="A2033" s="20" t="s">
        <v>761</v>
      </c>
      <c r="B2033" s="20" t="s">
        <v>1287</v>
      </c>
    </row>
    <row r="2034" spans="1:2" x14ac:dyDescent="0.2">
      <c r="A2034" s="20" t="s">
        <v>761</v>
      </c>
      <c r="B2034" s="20" t="s">
        <v>1287</v>
      </c>
    </row>
    <row r="2035" spans="1:2" x14ac:dyDescent="0.2">
      <c r="A2035" s="20" t="s">
        <v>761</v>
      </c>
      <c r="B2035" s="20" t="s">
        <v>1287</v>
      </c>
    </row>
    <row r="2036" spans="1:2" x14ac:dyDescent="0.2">
      <c r="A2036" s="20" t="s">
        <v>761</v>
      </c>
      <c r="B2036" s="20" t="s">
        <v>1287</v>
      </c>
    </row>
    <row r="2037" spans="1:2" x14ac:dyDescent="0.2">
      <c r="A2037" s="20" t="s">
        <v>761</v>
      </c>
      <c r="B2037" s="20" t="s">
        <v>1287</v>
      </c>
    </row>
    <row r="2038" spans="1:2" x14ac:dyDescent="0.2">
      <c r="A2038" s="20" t="s">
        <v>761</v>
      </c>
      <c r="B2038" s="20" t="s">
        <v>1287</v>
      </c>
    </row>
    <row r="2039" spans="1:2" x14ac:dyDescent="0.2">
      <c r="A2039" s="20" t="s">
        <v>761</v>
      </c>
      <c r="B2039" s="20" t="s">
        <v>1287</v>
      </c>
    </row>
    <row r="2040" spans="1:2" x14ac:dyDescent="0.2">
      <c r="A2040" s="20" t="s">
        <v>761</v>
      </c>
      <c r="B2040" s="20" t="s">
        <v>1287</v>
      </c>
    </row>
    <row r="2041" spans="1:2" x14ac:dyDescent="0.2">
      <c r="A2041" s="20" t="s">
        <v>761</v>
      </c>
      <c r="B2041" s="20" t="s">
        <v>1287</v>
      </c>
    </row>
    <row r="2042" spans="1:2" x14ac:dyDescent="0.2">
      <c r="A2042" s="20" t="s">
        <v>761</v>
      </c>
      <c r="B2042" s="20" t="s">
        <v>1287</v>
      </c>
    </row>
    <row r="2043" spans="1:2" x14ac:dyDescent="0.2">
      <c r="A2043" s="20" t="s">
        <v>761</v>
      </c>
      <c r="B2043" s="20" t="s">
        <v>1287</v>
      </c>
    </row>
    <row r="2044" spans="1:2" x14ac:dyDescent="0.2">
      <c r="A2044" s="20" t="s">
        <v>761</v>
      </c>
      <c r="B2044" s="20" t="s">
        <v>1287</v>
      </c>
    </row>
    <row r="2045" spans="1:2" x14ac:dyDescent="0.2">
      <c r="A2045" s="20" t="s">
        <v>761</v>
      </c>
      <c r="B2045" s="20" t="s">
        <v>1287</v>
      </c>
    </row>
    <row r="2046" spans="1:2" x14ac:dyDescent="0.2">
      <c r="A2046" s="20" t="s">
        <v>761</v>
      </c>
      <c r="B2046" s="20" t="s">
        <v>1287</v>
      </c>
    </row>
    <row r="2047" spans="1:2" x14ac:dyDescent="0.2">
      <c r="A2047" s="20" t="s">
        <v>761</v>
      </c>
      <c r="B2047" s="20" t="s">
        <v>1287</v>
      </c>
    </row>
    <row r="2048" spans="1:2" x14ac:dyDescent="0.2">
      <c r="A2048" s="20" t="s">
        <v>761</v>
      </c>
      <c r="B2048" s="20" t="s">
        <v>1287</v>
      </c>
    </row>
    <row r="2049" spans="1:2" x14ac:dyDescent="0.2">
      <c r="A2049" s="20" t="s">
        <v>761</v>
      </c>
      <c r="B2049" s="20" t="s">
        <v>1287</v>
      </c>
    </row>
    <row r="2050" spans="1:2" x14ac:dyDescent="0.2">
      <c r="A2050" s="20" t="s">
        <v>761</v>
      </c>
      <c r="B2050" s="20" t="s">
        <v>1287</v>
      </c>
    </row>
    <row r="2051" spans="1:2" x14ac:dyDescent="0.2">
      <c r="A2051" s="20" t="s">
        <v>761</v>
      </c>
      <c r="B2051" s="20" t="s">
        <v>1287</v>
      </c>
    </row>
    <row r="2052" spans="1:2" x14ac:dyDescent="0.2">
      <c r="A2052" s="20" t="s">
        <v>761</v>
      </c>
      <c r="B2052" s="20" t="s">
        <v>1287</v>
      </c>
    </row>
    <row r="2053" spans="1:2" x14ac:dyDescent="0.2">
      <c r="A2053" s="20" t="s">
        <v>761</v>
      </c>
      <c r="B2053" s="20" t="s">
        <v>1287</v>
      </c>
    </row>
    <row r="2054" spans="1:2" x14ac:dyDescent="0.2">
      <c r="A2054" s="20" t="s">
        <v>761</v>
      </c>
      <c r="B2054" s="20" t="s">
        <v>1287</v>
      </c>
    </row>
    <row r="2055" spans="1:2" x14ac:dyDescent="0.2">
      <c r="A2055" s="20" t="s">
        <v>761</v>
      </c>
      <c r="B2055" s="20" t="s">
        <v>1287</v>
      </c>
    </row>
    <row r="2056" spans="1:2" x14ac:dyDescent="0.2">
      <c r="A2056" s="20" t="s">
        <v>761</v>
      </c>
      <c r="B2056" s="20" t="s">
        <v>1287</v>
      </c>
    </row>
    <row r="2057" spans="1:2" x14ac:dyDescent="0.2">
      <c r="A2057" s="20" t="s">
        <v>761</v>
      </c>
      <c r="B2057" s="20" t="s">
        <v>1287</v>
      </c>
    </row>
    <row r="2058" spans="1:2" x14ac:dyDescent="0.2">
      <c r="A2058" s="20" t="s">
        <v>761</v>
      </c>
      <c r="B2058" s="20" t="s">
        <v>1287</v>
      </c>
    </row>
    <row r="2059" spans="1:2" x14ac:dyDescent="0.2">
      <c r="A2059" s="20" t="s">
        <v>761</v>
      </c>
      <c r="B2059" s="20" t="s">
        <v>1287</v>
      </c>
    </row>
    <row r="2060" spans="1:2" x14ac:dyDescent="0.2">
      <c r="A2060" s="20" t="s">
        <v>761</v>
      </c>
      <c r="B2060" s="20" t="s">
        <v>1287</v>
      </c>
    </row>
    <row r="2061" spans="1:2" x14ac:dyDescent="0.2">
      <c r="A2061" s="20" t="s">
        <v>761</v>
      </c>
      <c r="B2061" s="20" t="s">
        <v>1287</v>
      </c>
    </row>
    <row r="2062" spans="1:2" x14ac:dyDescent="0.2">
      <c r="A2062" s="20" t="s">
        <v>761</v>
      </c>
      <c r="B2062" s="20" t="s">
        <v>1287</v>
      </c>
    </row>
    <row r="2063" spans="1:2" x14ac:dyDescent="0.2">
      <c r="A2063" s="20" t="s">
        <v>761</v>
      </c>
      <c r="B2063" s="20" t="s">
        <v>1287</v>
      </c>
    </row>
    <row r="2064" spans="1:2" x14ac:dyDescent="0.2">
      <c r="A2064" s="20" t="s">
        <v>761</v>
      </c>
      <c r="B2064" s="20" t="s">
        <v>1287</v>
      </c>
    </row>
    <row r="2065" spans="1:2" x14ac:dyDescent="0.2">
      <c r="A2065" s="20" t="s">
        <v>761</v>
      </c>
      <c r="B2065" s="20" t="s">
        <v>1287</v>
      </c>
    </row>
    <row r="2066" spans="1:2" x14ac:dyDescent="0.2">
      <c r="A2066" s="20" t="s">
        <v>761</v>
      </c>
      <c r="B2066" s="20" t="s">
        <v>1287</v>
      </c>
    </row>
    <row r="2067" spans="1:2" x14ac:dyDescent="0.2">
      <c r="A2067" s="20" t="s">
        <v>761</v>
      </c>
      <c r="B2067" s="20" t="s">
        <v>1287</v>
      </c>
    </row>
    <row r="2068" spans="1:2" x14ac:dyDescent="0.2">
      <c r="A2068" s="20" t="s">
        <v>761</v>
      </c>
      <c r="B2068" s="20" t="s">
        <v>1287</v>
      </c>
    </row>
    <row r="2069" spans="1:2" x14ac:dyDescent="0.2">
      <c r="A2069" s="20" t="s">
        <v>761</v>
      </c>
      <c r="B2069" s="20" t="s">
        <v>1287</v>
      </c>
    </row>
    <row r="2070" spans="1:2" x14ac:dyDescent="0.2">
      <c r="A2070" s="20" t="s">
        <v>761</v>
      </c>
      <c r="B2070" s="20" t="s">
        <v>1287</v>
      </c>
    </row>
    <row r="2071" spans="1:2" x14ac:dyDescent="0.2">
      <c r="A2071" s="20" t="s">
        <v>761</v>
      </c>
      <c r="B2071" s="20" t="s">
        <v>1287</v>
      </c>
    </row>
    <row r="2072" spans="1:2" x14ac:dyDescent="0.2">
      <c r="A2072" s="20" t="s">
        <v>761</v>
      </c>
      <c r="B2072" s="20" t="s">
        <v>1287</v>
      </c>
    </row>
    <row r="2073" spans="1:2" x14ac:dyDescent="0.2">
      <c r="A2073" s="20" t="s">
        <v>761</v>
      </c>
      <c r="B2073" s="20" t="s">
        <v>1287</v>
      </c>
    </row>
    <row r="2074" spans="1:2" x14ac:dyDescent="0.2">
      <c r="A2074" s="20" t="s">
        <v>1410</v>
      </c>
      <c r="B2074" s="20" t="s">
        <v>1287</v>
      </c>
    </row>
    <row r="2075" spans="1:2" x14ac:dyDescent="0.2">
      <c r="A2075" s="20" t="s">
        <v>761</v>
      </c>
      <c r="B2075" s="20" t="s">
        <v>1287</v>
      </c>
    </row>
    <row r="2076" spans="1:2" x14ac:dyDescent="0.2">
      <c r="A2076" s="20" t="s">
        <v>761</v>
      </c>
      <c r="B2076" s="20" t="s">
        <v>1287</v>
      </c>
    </row>
    <row r="2077" spans="1:2" x14ac:dyDescent="0.2">
      <c r="A2077" s="20" t="s">
        <v>761</v>
      </c>
      <c r="B2077" s="20" t="s">
        <v>1287</v>
      </c>
    </row>
    <row r="2078" spans="1:2" x14ac:dyDescent="0.2">
      <c r="A2078" s="20" t="s">
        <v>761</v>
      </c>
      <c r="B2078" s="20" t="s">
        <v>1287</v>
      </c>
    </row>
    <row r="2079" spans="1:2" x14ac:dyDescent="0.2">
      <c r="A2079" s="20" t="s">
        <v>960</v>
      </c>
      <c r="B2079" s="20" t="s">
        <v>1287</v>
      </c>
    </row>
    <row r="2080" spans="1:2" x14ac:dyDescent="0.2">
      <c r="A2080" s="20" t="s">
        <v>761</v>
      </c>
      <c r="B2080" s="20" t="s">
        <v>1287</v>
      </c>
    </row>
    <row r="2081" spans="1:2" x14ac:dyDescent="0.2">
      <c r="A2081" s="20" t="s">
        <v>1488</v>
      </c>
      <c r="B2081" s="20" t="s">
        <v>1287</v>
      </c>
    </row>
    <row r="2082" spans="1:2" x14ac:dyDescent="0.2">
      <c r="A2082" s="20" t="s">
        <v>1488</v>
      </c>
      <c r="B2082" s="20" t="s">
        <v>1287</v>
      </c>
    </row>
    <row r="2083" spans="1:2" x14ac:dyDescent="0.2">
      <c r="A2083" s="20" t="s">
        <v>1488</v>
      </c>
      <c r="B2083" s="20" t="s">
        <v>1287</v>
      </c>
    </row>
    <row r="2084" spans="1:2" x14ac:dyDescent="0.2">
      <c r="A2084" s="20" t="s">
        <v>1488</v>
      </c>
      <c r="B2084" s="20" t="s">
        <v>1287</v>
      </c>
    </row>
    <row r="2085" spans="1:2" x14ac:dyDescent="0.2">
      <c r="A2085" s="20" t="s">
        <v>761</v>
      </c>
      <c r="B2085" s="20" t="s">
        <v>1287</v>
      </c>
    </row>
    <row r="2086" spans="1:2" x14ac:dyDescent="0.2">
      <c r="A2086" s="20" t="s">
        <v>761</v>
      </c>
      <c r="B2086" s="20" t="s">
        <v>1287</v>
      </c>
    </row>
    <row r="2087" spans="1:2" x14ac:dyDescent="0.2">
      <c r="A2087" s="20" t="s">
        <v>761</v>
      </c>
      <c r="B2087" s="20" t="s">
        <v>1287</v>
      </c>
    </row>
    <row r="2088" spans="1:2" x14ac:dyDescent="0.2">
      <c r="A2088" s="20" t="s">
        <v>761</v>
      </c>
      <c r="B2088" s="20" t="s">
        <v>1287</v>
      </c>
    </row>
    <row r="2089" spans="1:2" x14ac:dyDescent="0.2">
      <c r="A2089" s="20" t="s">
        <v>761</v>
      </c>
      <c r="B2089" s="20" t="s">
        <v>1287</v>
      </c>
    </row>
    <row r="2090" spans="1:2" x14ac:dyDescent="0.2">
      <c r="A2090" s="20" t="s">
        <v>761</v>
      </c>
      <c r="B2090" s="20" t="s">
        <v>1287</v>
      </c>
    </row>
    <row r="2091" spans="1:2" x14ac:dyDescent="0.2">
      <c r="A2091" s="20" t="s">
        <v>761</v>
      </c>
      <c r="B2091" s="20" t="s">
        <v>1287</v>
      </c>
    </row>
    <row r="2092" spans="1:2" x14ac:dyDescent="0.2">
      <c r="A2092" s="20" t="s">
        <v>761</v>
      </c>
      <c r="B2092" s="20" t="s">
        <v>1287</v>
      </c>
    </row>
    <row r="2093" spans="1:2" ht="24" x14ac:dyDescent="0.2">
      <c r="A2093" s="20" t="s">
        <v>1479</v>
      </c>
      <c r="B2093" s="20" t="s">
        <v>1287</v>
      </c>
    </row>
    <row r="2094" spans="1:2" x14ac:dyDescent="0.2">
      <c r="A2094" s="20" t="s">
        <v>761</v>
      </c>
      <c r="B2094" s="20" t="s">
        <v>1287</v>
      </c>
    </row>
    <row r="2095" spans="1:2" x14ac:dyDescent="0.2">
      <c r="A2095" s="20" t="s">
        <v>761</v>
      </c>
      <c r="B2095" s="20" t="s">
        <v>1287</v>
      </c>
    </row>
    <row r="2096" spans="1:2" x14ac:dyDescent="0.2">
      <c r="A2096" s="20" t="s">
        <v>761</v>
      </c>
      <c r="B2096" s="20" t="s">
        <v>1287</v>
      </c>
    </row>
    <row r="2097" spans="1:2" x14ac:dyDescent="0.2">
      <c r="A2097" s="20" t="s">
        <v>761</v>
      </c>
      <c r="B2097" s="20" t="s">
        <v>1287</v>
      </c>
    </row>
    <row r="2098" spans="1:2" x14ac:dyDescent="0.2">
      <c r="A2098" s="20" t="s">
        <v>761</v>
      </c>
      <c r="B2098" s="20" t="s">
        <v>1287</v>
      </c>
    </row>
    <row r="2099" spans="1:2" x14ac:dyDescent="0.2">
      <c r="A2099" s="20" t="s">
        <v>761</v>
      </c>
      <c r="B2099" s="20" t="s">
        <v>1287</v>
      </c>
    </row>
    <row r="2100" spans="1:2" x14ac:dyDescent="0.2">
      <c r="A2100" s="20" t="s">
        <v>761</v>
      </c>
      <c r="B2100" s="20" t="s">
        <v>1287</v>
      </c>
    </row>
    <row r="2101" spans="1:2" x14ac:dyDescent="0.2">
      <c r="A2101" s="20" t="s">
        <v>761</v>
      </c>
      <c r="B2101" s="20" t="s">
        <v>1287</v>
      </c>
    </row>
    <row r="2102" spans="1:2" x14ac:dyDescent="0.2">
      <c r="A2102" s="20" t="s">
        <v>761</v>
      </c>
      <c r="B2102" s="20" t="s">
        <v>1287</v>
      </c>
    </row>
    <row r="2103" spans="1:2" x14ac:dyDescent="0.2">
      <c r="A2103" s="20" t="s">
        <v>761</v>
      </c>
      <c r="B2103" s="20" t="s">
        <v>1287</v>
      </c>
    </row>
    <row r="2104" spans="1:2" x14ac:dyDescent="0.2">
      <c r="A2104" s="20" t="s">
        <v>761</v>
      </c>
      <c r="B2104" s="20" t="s">
        <v>1287</v>
      </c>
    </row>
    <row r="2105" spans="1:2" x14ac:dyDescent="0.2">
      <c r="A2105" s="20" t="s">
        <v>761</v>
      </c>
      <c r="B2105" s="20" t="s">
        <v>1287</v>
      </c>
    </row>
    <row r="2106" spans="1:2" x14ac:dyDescent="0.2">
      <c r="A2106" s="20" t="s">
        <v>761</v>
      </c>
      <c r="B2106" s="20" t="s">
        <v>1287</v>
      </c>
    </row>
    <row r="2107" spans="1:2" x14ac:dyDescent="0.2">
      <c r="A2107" s="20" t="s">
        <v>761</v>
      </c>
      <c r="B2107" s="20" t="s">
        <v>1287</v>
      </c>
    </row>
    <row r="2108" spans="1:2" x14ac:dyDescent="0.2">
      <c r="A2108" s="20" t="s">
        <v>761</v>
      </c>
      <c r="B2108" s="20" t="s">
        <v>1287</v>
      </c>
    </row>
    <row r="2109" spans="1:2" x14ac:dyDescent="0.2">
      <c r="A2109" s="20" t="s">
        <v>761</v>
      </c>
      <c r="B2109" s="20" t="s">
        <v>1287</v>
      </c>
    </row>
    <row r="2110" spans="1:2" x14ac:dyDescent="0.2">
      <c r="A2110" s="20" t="s">
        <v>761</v>
      </c>
      <c r="B2110" s="20" t="s">
        <v>1287</v>
      </c>
    </row>
    <row r="2111" spans="1:2" x14ac:dyDescent="0.2">
      <c r="A2111" s="20" t="s">
        <v>761</v>
      </c>
      <c r="B2111" s="20" t="s">
        <v>1287</v>
      </c>
    </row>
    <row r="2112" spans="1:2" x14ac:dyDescent="0.2">
      <c r="A2112" s="20" t="s">
        <v>761</v>
      </c>
      <c r="B2112" s="20" t="s">
        <v>1287</v>
      </c>
    </row>
    <row r="2113" spans="1:2" x14ac:dyDescent="0.2">
      <c r="A2113" s="20" t="s">
        <v>761</v>
      </c>
      <c r="B2113" s="20" t="s">
        <v>1287</v>
      </c>
    </row>
    <row r="2114" spans="1:2" x14ac:dyDescent="0.2">
      <c r="A2114" s="20" t="s">
        <v>761</v>
      </c>
      <c r="B2114" s="20" t="s">
        <v>1287</v>
      </c>
    </row>
    <row r="2115" spans="1:2" x14ac:dyDescent="0.2">
      <c r="A2115" s="20" t="s">
        <v>761</v>
      </c>
      <c r="B2115" s="20" t="s">
        <v>1287</v>
      </c>
    </row>
    <row r="2116" spans="1:2" x14ac:dyDescent="0.2">
      <c r="A2116" s="20" t="s">
        <v>761</v>
      </c>
      <c r="B2116" s="20" t="s">
        <v>1287</v>
      </c>
    </row>
    <row r="2117" spans="1:2" x14ac:dyDescent="0.2">
      <c r="A2117" s="20" t="s">
        <v>761</v>
      </c>
      <c r="B2117" s="20" t="s">
        <v>1287</v>
      </c>
    </row>
    <row r="2118" spans="1:2" x14ac:dyDescent="0.2">
      <c r="A2118" s="20" t="s">
        <v>761</v>
      </c>
      <c r="B2118" s="20" t="s">
        <v>1287</v>
      </c>
    </row>
    <row r="2119" spans="1:2" x14ac:dyDescent="0.2">
      <c r="A2119" s="20" t="s">
        <v>761</v>
      </c>
      <c r="B2119" s="20" t="s">
        <v>1287</v>
      </c>
    </row>
    <row r="2120" spans="1:2" x14ac:dyDescent="0.2">
      <c r="A2120" s="20" t="s">
        <v>761</v>
      </c>
      <c r="B2120" s="20" t="s">
        <v>1287</v>
      </c>
    </row>
    <row r="2121" spans="1:2" x14ac:dyDescent="0.2">
      <c r="A2121" s="20" t="s">
        <v>761</v>
      </c>
      <c r="B2121" s="20" t="s">
        <v>1287</v>
      </c>
    </row>
    <row r="2122" spans="1:2" x14ac:dyDescent="0.2">
      <c r="A2122" s="20" t="s">
        <v>761</v>
      </c>
      <c r="B2122" s="20" t="s">
        <v>1287</v>
      </c>
    </row>
    <row r="2123" spans="1:2" x14ac:dyDescent="0.2">
      <c r="A2123" s="20" t="s">
        <v>761</v>
      </c>
      <c r="B2123" s="20" t="s">
        <v>1287</v>
      </c>
    </row>
    <row r="2124" spans="1:2" x14ac:dyDescent="0.2">
      <c r="A2124" s="20" t="s">
        <v>761</v>
      </c>
      <c r="B2124" s="20" t="s">
        <v>1287</v>
      </c>
    </row>
    <row r="2125" spans="1:2" x14ac:dyDescent="0.2">
      <c r="A2125" s="20" t="s">
        <v>761</v>
      </c>
      <c r="B2125" s="20" t="s">
        <v>1287</v>
      </c>
    </row>
    <row r="2126" spans="1:2" x14ac:dyDescent="0.2">
      <c r="A2126" s="20" t="s">
        <v>761</v>
      </c>
      <c r="B2126" s="20" t="s">
        <v>1287</v>
      </c>
    </row>
    <row r="2127" spans="1:2" x14ac:dyDescent="0.2">
      <c r="A2127" s="20" t="s">
        <v>761</v>
      </c>
      <c r="B2127" s="20" t="s">
        <v>1287</v>
      </c>
    </row>
    <row r="2128" spans="1:2" x14ac:dyDescent="0.2">
      <c r="A2128" s="20" t="s">
        <v>761</v>
      </c>
      <c r="B2128" s="20" t="s">
        <v>1287</v>
      </c>
    </row>
    <row r="2129" spans="1:2" x14ac:dyDescent="0.2">
      <c r="A2129" s="20" t="s">
        <v>761</v>
      </c>
      <c r="B2129" s="20" t="s">
        <v>1287</v>
      </c>
    </row>
    <row r="2130" spans="1:2" x14ac:dyDescent="0.2">
      <c r="A2130" s="20" t="s">
        <v>761</v>
      </c>
      <c r="B2130" s="20" t="s">
        <v>1287</v>
      </c>
    </row>
    <row r="2131" spans="1:2" x14ac:dyDescent="0.2">
      <c r="A2131" s="20" t="s">
        <v>761</v>
      </c>
      <c r="B2131" s="20" t="s">
        <v>1287</v>
      </c>
    </row>
    <row r="2132" spans="1:2" x14ac:dyDescent="0.2">
      <c r="A2132" s="20" t="s">
        <v>761</v>
      </c>
      <c r="B2132" s="20" t="s">
        <v>1287</v>
      </c>
    </row>
    <row r="2133" spans="1:2" x14ac:dyDescent="0.2">
      <c r="A2133" s="20" t="s">
        <v>761</v>
      </c>
      <c r="B2133" s="20" t="s">
        <v>1287</v>
      </c>
    </row>
    <row r="2134" spans="1:2" x14ac:dyDescent="0.2">
      <c r="A2134" s="20" t="s">
        <v>761</v>
      </c>
      <c r="B2134" s="20" t="s">
        <v>1287</v>
      </c>
    </row>
    <row r="2135" spans="1:2" x14ac:dyDescent="0.2">
      <c r="A2135" s="20" t="s">
        <v>761</v>
      </c>
      <c r="B2135" s="20" t="s">
        <v>1287</v>
      </c>
    </row>
    <row r="2136" spans="1:2" x14ac:dyDescent="0.2">
      <c r="A2136" s="20" t="s">
        <v>761</v>
      </c>
      <c r="B2136" s="20" t="s">
        <v>1287</v>
      </c>
    </row>
    <row r="2137" spans="1:2" x14ac:dyDescent="0.2">
      <c r="A2137" s="20" t="s">
        <v>761</v>
      </c>
      <c r="B2137" s="20" t="s">
        <v>1287</v>
      </c>
    </row>
    <row r="2138" spans="1:2" x14ac:dyDescent="0.2">
      <c r="A2138" s="20" t="s">
        <v>761</v>
      </c>
      <c r="B2138" s="20" t="s">
        <v>1287</v>
      </c>
    </row>
    <row r="2139" spans="1:2" x14ac:dyDescent="0.2">
      <c r="A2139" s="20" t="s">
        <v>761</v>
      </c>
      <c r="B2139" s="20" t="s">
        <v>1287</v>
      </c>
    </row>
    <row r="2140" spans="1:2" x14ac:dyDescent="0.2">
      <c r="A2140" s="20" t="s">
        <v>1410</v>
      </c>
      <c r="B2140" s="20" t="s">
        <v>1409</v>
      </c>
    </row>
    <row r="2141" spans="1:2" x14ac:dyDescent="0.2">
      <c r="A2141" s="20" t="s">
        <v>1410</v>
      </c>
      <c r="B2141" s="20" t="s">
        <v>1409</v>
      </c>
    </row>
    <row r="2142" spans="1:2" x14ac:dyDescent="0.2">
      <c r="A2142" s="20" t="s">
        <v>1410</v>
      </c>
      <c r="B2142" s="20" t="s">
        <v>1409</v>
      </c>
    </row>
    <row r="2143" spans="1:2" x14ac:dyDescent="0.2">
      <c r="A2143" s="20" t="s">
        <v>1410</v>
      </c>
      <c r="B2143" s="20" t="s">
        <v>1409</v>
      </c>
    </row>
    <row r="2144" spans="1:2" x14ac:dyDescent="0.2">
      <c r="A2144" s="20" t="s">
        <v>1410</v>
      </c>
      <c r="B2144" s="20" t="s">
        <v>1409</v>
      </c>
    </row>
    <row r="2145" spans="1:2" x14ac:dyDescent="0.2">
      <c r="A2145" s="20" t="s">
        <v>1410</v>
      </c>
      <c r="B2145" s="20" t="s">
        <v>1409</v>
      </c>
    </row>
    <row r="2146" spans="1:2" x14ac:dyDescent="0.2">
      <c r="A2146" s="20" t="s">
        <v>1410</v>
      </c>
      <c r="B2146" s="20" t="s">
        <v>1409</v>
      </c>
    </row>
    <row r="2147" spans="1:2" x14ac:dyDescent="0.2">
      <c r="A2147" s="20" t="s">
        <v>1410</v>
      </c>
      <c r="B2147" s="20" t="s">
        <v>1409</v>
      </c>
    </row>
    <row r="2148" spans="1:2" x14ac:dyDescent="0.2">
      <c r="A2148" s="20" t="s">
        <v>1410</v>
      </c>
      <c r="B2148" s="20" t="s">
        <v>1409</v>
      </c>
    </row>
    <row r="2149" spans="1:2" x14ac:dyDescent="0.2">
      <c r="A2149" s="20" t="s">
        <v>1410</v>
      </c>
      <c r="B2149" s="20" t="s">
        <v>1409</v>
      </c>
    </row>
    <row r="2150" spans="1:2" x14ac:dyDescent="0.2">
      <c r="A2150" s="20" t="s">
        <v>1410</v>
      </c>
      <c r="B2150" s="20" t="s">
        <v>1409</v>
      </c>
    </row>
    <row r="2151" spans="1:2" x14ac:dyDescent="0.2">
      <c r="A2151" s="20" t="s">
        <v>1410</v>
      </c>
      <c r="B2151" s="20" t="s">
        <v>1409</v>
      </c>
    </row>
    <row r="2152" spans="1:2" x14ac:dyDescent="0.2">
      <c r="A2152" s="20" t="s">
        <v>1410</v>
      </c>
      <c r="B2152" s="20" t="s">
        <v>1409</v>
      </c>
    </row>
    <row r="2153" spans="1:2" x14ac:dyDescent="0.2">
      <c r="A2153" s="20" t="s">
        <v>1410</v>
      </c>
      <c r="B2153" s="20" t="s">
        <v>1409</v>
      </c>
    </row>
    <row r="2154" spans="1:2" x14ac:dyDescent="0.2">
      <c r="A2154" s="20" t="s">
        <v>1410</v>
      </c>
      <c r="B2154" s="20" t="s">
        <v>1409</v>
      </c>
    </row>
    <row r="2155" spans="1:2" x14ac:dyDescent="0.2">
      <c r="A2155" s="20" t="s">
        <v>1410</v>
      </c>
      <c r="B2155" s="20" t="s">
        <v>1409</v>
      </c>
    </row>
    <row r="2156" spans="1:2" x14ac:dyDescent="0.2">
      <c r="A2156" s="20" t="s">
        <v>1410</v>
      </c>
      <c r="B2156" s="20" t="s">
        <v>1409</v>
      </c>
    </row>
    <row r="2157" spans="1:2" x14ac:dyDescent="0.2">
      <c r="A2157" s="20" t="s">
        <v>1410</v>
      </c>
      <c r="B2157" s="20" t="s">
        <v>1409</v>
      </c>
    </row>
    <row r="2158" spans="1:2" x14ac:dyDescent="0.2">
      <c r="A2158" s="20" t="s">
        <v>1410</v>
      </c>
      <c r="B2158" s="20" t="s">
        <v>1409</v>
      </c>
    </row>
    <row r="2159" spans="1:2" x14ac:dyDescent="0.2">
      <c r="A2159" s="20" t="s">
        <v>1410</v>
      </c>
      <c r="B2159" s="20" t="s">
        <v>1409</v>
      </c>
    </row>
    <row r="2160" spans="1:2" x14ac:dyDescent="0.2">
      <c r="A2160" s="20" t="s">
        <v>1410</v>
      </c>
      <c r="B2160" s="20" t="s">
        <v>1409</v>
      </c>
    </row>
    <row r="2161" spans="1:2" x14ac:dyDescent="0.2">
      <c r="A2161" s="20" t="s">
        <v>1410</v>
      </c>
      <c r="B2161" s="20" t="s">
        <v>1409</v>
      </c>
    </row>
    <row r="2162" spans="1:2" x14ac:dyDescent="0.2">
      <c r="A2162" s="20" t="s">
        <v>1410</v>
      </c>
      <c r="B2162" s="20" t="s">
        <v>1409</v>
      </c>
    </row>
    <row r="2163" spans="1:2" x14ac:dyDescent="0.2">
      <c r="A2163" s="20" t="s">
        <v>1288</v>
      </c>
      <c r="B2163" s="20" t="s">
        <v>585</v>
      </c>
    </row>
    <row r="2164" spans="1:2" x14ac:dyDescent="0.2">
      <c r="A2164" s="20" t="s">
        <v>1288</v>
      </c>
      <c r="B2164" s="20" t="s">
        <v>585</v>
      </c>
    </row>
    <row r="2165" spans="1:2" x14ac:dyDescent="0.2">
      <c r="A2165" s="20" t="s">
        <v>1288</v>
      </c>
      <c r="B2165" s="20" t="s">
        <v>585</v>
      </c>
    </row>
    <row r="2166" spans="1:2" x14ac:dyDescent="0.2">
      <c r="A2166" s="20" t="s">
        <v>1288</v>
      </c>
      <c r="B2166" s="20" t="s">
        <v>585</v>
      </c>
    </row>
    <row r="2167" spans="1:2" x14ac:dyDescent="0.2">
      <c r="A2167" s="20" t="s">
        <v>1288</v>
      </c>
      <c r="B2167" s="20" t="s">
        <v>585</v>
      </c>
    </row>
    <row r="2168" spans="1:2" x14ac:dyDescent="0.2">
      <c r="A2168" s="20" t="s">
        <v>1288</v>
      </c>
      <c r="B2168" s="20" t="s">
        <v>585</v>
      </c>
    </row>
    <row r="2169" spans="1:2" x14ac:dyDescent="0.2">
      <c r="A2169" s="20" t="s">
        <v>1288</v>
      </c>
      <c r="B2169" s="20" t="s">
        <v>585</v>
      </c>
    </row>
    <row r="2170" spans="1:2" x14ac:dyDescent="0.2">
      <c r="A2170" s="20" t="s">
        <v>1288</v>
      </c>
      <c r="B2170" s="20" t="s">
        <v>585</v>
      </c>
    </row>
    <row r="2171" spans="1:2" x14ac:dyDescent="0.2">
      <c r="A2171" s="20" t="s">
        <v>1288</v>
      </c>
      <c r="B2171" s="20" t="s">
        <v>585</v>
      </c>
    </row>
    <row r="2172" spans="1:2" x14ac:dyDescent="0.2">
      <c r="A2172" s="20" t="s">
        <v>1288</v>
      </c>
      <c r="B2172" s="20" t="s">
        <v>585</v>
      </c>
    </row>
    <row r="2173" spans="1:2" x14ac:dyDescent="0.2">
      <c r="A2173" s="20" t="s">
        <v>1288</v>
      </c>
      <c r="B2173" s="20" t="s">
        <v>585</v>
      </c>
    </row>
    <row r="2174" spans="1:2" x14ac:dyDescent="0.2">
      <c r="A2174" s="20" t="s">
        <v>1288</v>
      </c>
      <c r="B2174" s="20" t="s">
        <v>585</v>
      </c>
    </row>
    <row r="2175" spans="1:2" x14ac:dyDescent="0.2">
      <c r="A2175" s="20" t="s">
        <v>1288</v>
      </c>
      <c r="B2175" s="20" t="s">
        <v>585</v>
      </c>
    </row>
    <row r="2176" spans="1:2" x14ac:dyDescent="0.2">
      <c r="A2176" s="20" t="s">
        <v>1288</v>
      </c>
      <c r="B2176" s="20" t="s">
        <v>585</v>
      </c>
    </row>
    <row r="2177" spans="1:2" x14ac:dyDescent="0.2">
      <c r="A2177" s="20" t="s">
        <v>1288</v>
      </c>
      <c r="B2177" s="20" t="s">
        <v>1397</v>
      </c>
    </row>
    <row r="2178" spans="1:2" x14ac:dyDescent="0.2">
      <c r="A2178" s="20" t="s">
        <v>1288</v>
      </c>
      <c r="B2178" s="20" t="s">
        <v>1397</v>
      </c>
    </row>
    <row r="2179" spans="1:2" x14ac:dyDescent="0.2">
      <c r="A2179" s="20" t="s">
        <v>1288</v>
      </c>
      <c r="B2179" s="20" t="s">
        <v>1293</v>
      </c>
    </row>
    <row r="2180" spans="1:2" x14ac:dyDescent="0.2">
      <c r="A2180" s="20" t="s">
        <v>1288</v>
      </c>
      <c r="B2180" s="20" t="s">
        <v>585</v>
      </c>
    </row>
    <row r="2181" spans="1:2" x14ac:dyDescent="0.2">
      <c r="A2181" s="20" t="s">
        <v>1288</v>
      </c>
      <c r="B2181" s="20" t="s">
        <v>585</v>
      </c>
    </row>
    <row r="2182" spans="1:2" x14ac:dyDescent="0.2">
      <c r="A2182" s="20" t="s">
        <v>1288</v>
      </c>
      <c r="B2182" s="20" t="s">
        <v>585</v>
      </c>
    </row>
    <row r="2183" spans="1:2" ht="24" x14ac:dyDescent="0.2">
      <c r="A2183" s="20" t="s">
        <v>1379</v>
      </c>
      <c r="B2183" s="20" t="s">
        <v>1391</v>
      </c>
    </row>
    <row r="2184" spans="1:2" x14ac:dyDescent="0.2">
      <c r="A2184" s="20" t="s">
        <v>1288</v>
      </c>
      <c r="B2184" s="20" t="s">
        <v>585</v>
      </c>
    </row>
    <row r="2185" spans="1:2" x14ac:dyDescent="0.2">
      <c r="A2185" s="20" t="s">
        <v>1288</v>
      </c>
      <c r="B2185" s="20" t="s">
        <v>585</v>
      </c>
    </row>
    <row r="2186" spans="1:2" x14ac:dyDescent="0.2">
      <c r="A2186" s="20" t="s">
        <v>1288</v>
      </c>
      <c r="B2186" s="20" t="s">
        <v>585</v>
      </c>
    </row>
    <row r="2187" spans="1:2" x14ac:dyDescent="0.2">
      <c r="A2187" s="20" t="s">
        <v>1288</v>
      </c>
      <c r="B2187" s="20" t="s">
        <v>585</v>
      </c>
    </row>
    <row r="2188" spans="1:2" x14ac:dyDescent="0.2">
      <c r="A2188" s="20" t="s">
        <v>1288</v>
      </c>
      <c r="B2188" s="20" t="s">
        <v>585</v>
      </c>
    </row>
    <row r="2189" spans="1:2" x14ac:dyDescent="0.2">
      <c r="A2189" s="20" t="s">
        <v>1288</v>
      </c>
      <c r="B2189" s="20" t="s">
        <v>585</v>
      </c>
    </row>
    <row r="2190" spans="1:2" x14ac:dyDescent="0.2">
      <c r="A2190" s="20" t="s">
        <v>1288</v>
      </c>
      <c r="B2190" s="20" t="s">
        <v>585</v>
      </c>
    </row>
    <row r="2191" spans="1:2" x14ac:dyDescent="0.2">
      <c r="A2191" s="20" t="s">
        <v>1288</v>
      </c>
      <c r="B2191" s="20" t="s">
        <v>585</v>
      </c>
    </row>
    <row r="2192" spans="1:2" x14ac:dyDescent="0.2">
      <c r="A2192" s="20" t="s">
        <v>1379</v>
      </c>
      <c r="B2192" s="20" t="s">
        <v>1376</v>
      </c>
    </row>
    <row r="2193" spans="1:2" x14ac:dyDescent="0.2">
      <c r="A2193" s="20" t="s">
        <v>1288</v>
      </c>
      <c r="B2193" s="20" t="s">
        <v>1376</v>
      </c>
    </row>
    <row r="2194" spans="1:2" x14ac:dyDescent="0.2">
      <c r="A2194" s="20" t="s">
        <v>1288</v>
      </c>
      <c r="B2194" s="20" t="s">
        <v>1355</v>
      </c>
    </row>
    <row r="2195" spans="1:2" x14ac:dyDescent="0.2">
      <c r="A2195" s="20" t="s">
        <v>1288</v>
      </c>
      <c r="B2195" s="20" t="s">
        <v>1355</v>
      </c>
    </row>
    <row r="2196" spans="1:2" x14ac:dyDescent="0.2">
      <c r="A2196" s="20" t="s">
        <v>1288</v>
      </c>
      <c r="B2196" s="20" t="s">
        <v>1355</v>
      </c>
    </row>
    <row r="2197" spans="1:2" x14ac:dyDescent="0.2">
      <c r="A2197" s="20" t="s">
        <v>1288</v>
      </c>
      <c r="B2197" s="20" t="s">
        <v>1355</v>
      </c>
    </row>
    <row r="2198" spans="1:2" x14ac:dyDescent="0.2">
      <c r="A2198" s="20" t="s">
        <v>1288</v>
      </c>
      <c r="B2198" s="20" t="s">
        <v>1355</v>
      </c>
    </row>
    <row r="2199" spans="1:2" x14ac:dyDescent="0.2">
      <c r="A2199" s="20" t="s">
        <v>1288</v>
      </c>
      <c r="B2199" s="20" t="s">
        <v>1355</v>
      </c>
    </row>
    <row r="2200" spans="1:2" x14ac:dyDescent="0.2">
      <c r="A2200" s="20" t="s">
        <v>1288</v>
      </c>
      <c r="B2200" s="20" t="s">
        <v>1355</v>
      </c>
    </row>
    <row r="2201" spans="1:2" x14ac:dyDescent="0.2">
      <c r="A2201" s="20" t="s">
        <v>1288</v>
      </c>
      <c r="B2201" s="20" t="s">
        <v>1355</v>
      </c>
    </row>
    <row r="2202" spans="1:2" x14ac:dyDescent="0.2">
      <c r="A2202" s="20" t="s">
        <v>1288</v>
      </c>
      <c r="B2202" s="20" t="s">
        <v>1355</v>
      </c>
    </row>
    <row r="2203" spans="1:2" x14ac:dyDescent="0.2">
      <c r="A2203" s="20" t="s">
        <v>1288</v>
      </c>
      <c r="B2203" s="20" t="s">
        <v>1355</v>
      </c>
    </row>
    <row r="2204" spans="1:2" x14ac:dyDescent="0.2">
      <c r="A2204" s="20" t="s">
        <v>1288</v>
      </c>
      <c r="B2204" s="30" t="s">
        <v>585</v>
      </c>
    </row>
    <row r="2205" spans="1:2" x14ac:dyDescent="0.2">
      <c r="A2205" s="20" t="s">
        <v>1288</v>
      </c>
      <c r="B2205" s="30" t="s">
        <v>585</v>
      </c>
    </row>
    <row r="2206" spans="1:2" x14ac:dyDescent="0.2">
      <c r="A2206" s="20" t="s">
        <v>1288</v>
      </c>
      <c r="B2206" s="20" t="s">
        <v>585</v>
      </c>
    </row>
    <row r="2207" spans="1:2" x14ac:dyDescent="0.2">
      <c r="A2207" s="20" t="s">
        <v>1288</v>
      </c>
      <c r="B2207" s="20" t="s">
        <v>585</v>
      </c>
    </row>
    <row r="2208" spans="1:2" x14ac:dyDescent="0.2">
      <c r="A2208" s="20" t="s">
        <v>1288</v>
      </c>
      <c r="B2208" s="20" t="s">
        <v>585</v>
      </c>
    </row>
    <row r="2209" spans="1:2" x14ac:dyDescent="0.2">
      <c r="A2209" s="20" t="s">
        <v>1288</v>
      </c>
      <c r="B2209" s="20" t="s">
        <v>585</v>
      </c>
    </row>
    <row r="2210" spans="1:2" x14ac:dyDescent="0.2">
      <c r="A2210" s="20" t="s">
        <v>1288</v>
      </c>
      <c r="B2210" s="20" t="s">
        <v>585</v>
      </c>
    </row>
    <row r="2211" spans="1:2" x14ac:dyDescent="0.2">
      <c r="A2211" s="20" t="s">
        <v>1288</v>
      </c>
      <c r="B2211" s="20" t="s">
        <v>585</v>
      </c>
    </row>
    <row r="2212" spans="1:2" x14ac:dyDescent="0.2">
      <c r="A2212" s="20" t="s">
        <v>1288</v>
      </c>
      <c r="B2212" s="20" t="s">
        <v>585</v>
      </c>
    </row>
    <row r="2213" spans="1:2" x14ac:dyDescent="0.2">
      <c r="A2213" s="20" t="s">
        <v>1288</v>
      </c>
      <c r="B2213" s="20" t="s">
        <v>585</v>
      </c>
    </row>
    <row r="2214" spans="1:2" x14ac:dyDescent="0.2">
      <c r="A2214" s="20" t="s">
        <v>1288</v>
      </c>
      <c r="B2214" s="20" t="s">
        <v>1338</v>
      </c>
    </row>
    <row r="2215" spans="1:2" x14ac:dyDescent="0.2">
      <c r="A2215" s="20" t="s">
        <v>1288</v>
      </c>
      <c r="B2215" s="20" t="s">
        <v>1338</v>
      </c>
    </row>
    <row r="2216" spans="1:2" x14ac:dyDescent="0.2">
      <c r="A2216" s="20" t="s">
        <v>1288</v>
      </c>
      <c r="B2216" s="20" t="s">
        <v>1340</v>
      </c>
    </row>
    <row r="2217" spans="1:2" x14ac:dyDescent="0.2">
      <c r="A2217" s="20" t="s">
        <v>1288</v>
      </c>
      <c r="B2217" s="20" t="s">
        <v>1338</v>
      </c>
    </row>
    <row r="2218" spans="1:2" x14ac:dyDescent="0.2">
      <c r="A2218" s="20" t="s">
        <v>1288</v>
      </c>
      <c r="B2218" s="20" t="s">
        <v>585</v>
      </c>
    </row>
    <row r="2219" spans="1:2" x14ac:dyDescent="0.2">
      <c r="A2219" s="20" t="s">
        <v>1288</v>
      </c>
      <c r="B2219" s="20" t="s">
        <v>585</v>
      </c>
    </row>
    <row r="2220" spans="1:2" x14ac:dyDescent="0.2">
      <c r="A2220" s="20" t="s">
        <v>1288</v>
      </c>
      <c r="B2220" s="20" t="s">
        <v>585</v>
      </c>
    </row>
    <row r="2221" spans="1:2" x14ac:dyDescent="0.2">
      <c r="A2221" s="20" t="s">
        <v>1288</v>
      </c>
      <c r="B2221" s="20" t="s">
        <v>585</v>
      </c>
    </row>
    <row r="2222" spans="1:2" x14ac:dyDescent="0.2">
      <c r="A2222" s="20" t="s">
        <v>1288</v>
      </c>
      <c r="B2222" s="20" t="s">
        <v>585</v>
      </c>
    </row>
    <row r="2223" spans="1:2" x14ac:dyDescent="0.2">
      <c r="A2223" s="20" t="s">
        <v>1288</v>
      </c>
      <c r="B2223" s="20" t="s">
        <v>585</v>
      </c>
    </row>
    <row r="2224" spans="1:2" x14ac:dyDescent="0.2">
      <c r="A2224" s="20" t="s">
        <v>1288</v>
      </c>
      <c r="B2224" s="20" t="s">
        <v>585</v>
      </c>
    </row>
    <row r="2225" spans="1:2" x14ac:dyDescent="0.2">
      <c r="A2225" s="20" t="s">
        <v>1288</v>
      </c>
      <c r="B2225" s="20" t="s">
        <v>585</v>
      </c>
    </row>
    <row r="2226" spans="1:2" x14ac:dyDescent="0.2">
      <c r="A2226" s="20" t="s">
        <v>1288</v>
      </c>
      <c r="B2226" s="20" t="s">
        <v>585</v>
      </c>
    </row>
    <row r="2227" spans="1:2" x14ac:dyDescent="0.2">
      <c r="A2227" s="20" t="s">
        <v>1288</v>
      </c>
      <c r="B2227" s="20" t="s">
        <v>585</v>
      </c>
    </row>
    <row r="2228" spans="1:2" x14ac:dyDescent="0.2">
      <c r="A2228" s="20" t="s">
        <v>1288</v>
      </c>
      <c r="B2228" s="20" t="s">
        <v>585</v>
      </c>
    </row>
    <row r="2229" spans="1:2" x14ac:dyDescent="0.2">
      <c r="A2229" s="20" t="s">
        <v>1288</v>
      </c>
      <c r="B2229" s="20" t="s">
        <v>585</v>
      </c>
    </row>
    <row r="2230" spans="1:2" x14ac:dyDescent="0.2">
      <c r="A2230" s="20" t="s">
        <v>1288</v>
      </c>
      <c r="B2230" s="20" t="s">
        <v>585</v>
      </c>
    </row>
    <row r="2231" spans="1:2" x14ac:dyDescent="0.2">
      <c r="A2231" s="20" t="s">
        <v>1288</v>
      </c>
      <c r="B2231" s="20" t="s">
        <v>585</v>
      </c>
    </row>
    <row r="2232" spans="1:2" x14ac:dyDescent="0.2">
      <c r="A2232" s="20" t="s">
        <v>1288</v>
      </c>
      <c r="B2232" s="20" t="s">
        <v>585</v>
      </c>
    </row>
    <row r="2233" spans="1:2" x14ac:dyDescent="0.2">
      <c r="A2233" s="20" t="s">
        <v>1288</v>
      </c>
      <c r="B2233" s="20" t="s">
        <v>585</v>
      </c>
    </row>
    <row r="2234" spans="1:2" x14ac:dyDescent="0.2">
      <c r="A2234" s="31" t="s">
        <v>1317</v>
      </c>
      <c r="B2234" s="20" t="s">
        <v>585</v>
      </c>
    </row>
    <row r="2235" spans="1:2" x14ac:dyDescent="0.2">
      <c r="A2235" s="31" t="s">
        <v>1317</v>
      </c>
      <c r="B2235" s="20" t="s">
        <v>585</v>
      </c>
    </row>
    <row r="2236" spans="1:2" x14ac:dyDescent="0.2">
      <c r="A2236" s="20" t="s">
        <v>1288</v>
      </c>
      <c r="B2236" s="20" t="s">
        <v>585</v>
      </c>
    </row>
    <row r="2237" spans="1:2" x14ac:dyDescent="0.2">
      <c r="A2237" s="20" t="s">
        <v>1288</v>
      </c>
      <c r="B2237" s="20" t="s">
        <v>585</v>
      </c>
    </row>
    <row r="2238" spans="1:2" x14ac:dyDescent="0.2">
      <c r="A2238" s="20" t="s">
        <v>1288</v>
      </c>
      <c r="B2238" s="20" t="s">
        <v>585</v>
      </c>
    </row>
    <row r="2239" spans="1:2" x14ac:dyDescent="0.2">
      <c r="A2239" s="20" t="s">
        <v>1288</v>
      </c>
      <c r="B2239" s="20" t="s">
        <v>585</v>
      </c>
    </row>
    <row r="2240" spans="1:2" x14ac:dyDescent="0.2">
      <c r="A2240" s="20" t="s">
        <v>1288</v>
      </c>
      <c r="B2240" s="20" t="s">
        <v>585</v>
      </c>
    </row>
    <row r="2241" spans="1:2" x14ac:dyDescent="0.2">
      <c r="A2241" s="20" t="s">
        <v>1288</v>
      </c>
      <c r="B2241" s="20" t="s">
        <v>585</v>
      </c>
    </row>
    <row r="2242" spans="1:2" x14ac:dyDescent="0.2">
      <c r="A2242" s="20" t="s">
        <v>1288</v>
      </c>
      <c r="B2242" s="20" t="s">
        <v>585</v>
      </c>
    </row>
    <row r="2243" spans="1:2" x14ac:dyDescent="0.2">
      <c r="A2243" s="20" t="s">
        <v>1288</v>
      </c>
      <c r="B2243" s="20" t="s">
        <v>585</v>
      </c>
    </row>
    <row r="2244" spans="1:2" x14ac:dyDescent="0.2">
      <c r="A2244" s="20" t="s">
        <v>1288</v>
      </c>
      <c r="B2244" s="20" t="s">
        <v>1301</v>
      </c>
    </row>
    <row r="2245" spans="1:2" x14ac:dyDescent="0.2">
      <c r="A2245" s="20" t="s">
        <v>1288</v>
      </c>
      <c r="B2245" s="20" t="s">
        <v>1301</v>
      </c>
    </row>
    <row r="2246" spans="1:2" ht="24" x14ac:dyDescent="0.2">
      <c r="A2246" s="20" t="s">
        <v>1288</v>
      </c>
      <c r="B2246" s="20" t="s">
        <v>1296</v>
      </c>
    </row>
    <row r="2247" spans="1:2" ht="24" x14ac:dyDescent="0.2">
      <c r="A2247" s="20" t="s">
        <v>1288</v>
      </c>
      <c r="B2247" s="20" t="s">
        <v>1296</v>
      </c>
    </row>
    <row r="2248" spans="1:2" ht="24" x14ac:dyDescent="0.2">
      <c r="A2248" s="20" t="s">
        <v>1288</v>
      </c>
      <c r="B2248" s="20" t="s">
        <v>1296</v>
      </c>
    </row>
    <row r="2249" spans="1:2" ht="24" x14ac:dyDescent="0.2">
      <c r="A2249" s="20" t="s">
        <v>1288</v>
      </c>
      <c r="B2249" s="20" t="s">
        <v>1296</v>
      </c>
    </row>
    <row r="2250" spans="1:2" x14ac:dyDescent="0.2">
      <c r="A2250" s="20" t="s">
        <v>1288</v>
      </c>
      <c r="B2250" s="20" t="s">
        <v>1293</v>
      </c>
    </row>
    <row r="2251" spans="1:2" x14ac:dyDescent="0.2">
      <c r="A2251" s="20" t="s">
        <v>1288</v>
      </c>
      <c r="B2251" s="20" t="s">
        <v>1287</v>
      </c>
    </row>
    <row r="2252" spans="1:2" x14ac:dyDescent="0.2">
      <c r="A2252" s="20" t="s">
        <v>1288</v>
      </c>
      <c r="B2252" s="20" t="s">
        <v>1287</v>
      </c>
    </row>
    <row r="2253" spans="1:2" x14ac:dyDescent="0.2">
      <c r="A2253" s="20" t="s">
        <v>1288</v>
      </c>
      <c r="B2253" s="20" t="s">
        <v>1287</v>
      </c>
    </row>
    <row r="2254" spans="1:2" x14ac:dyDescent="0.2">
      <c r="A2254" s="20" t="s">
        <v>1288</v>
      </c>
      <c r="B2254" s="20" t="s">
        <v>1287</v>
      </c>
    </row>
    <row r="2255" spans="1:2" x14ac:dyDescent="0.2">
      <c r="A2255" s="20" t="s">
        <v>1288</v>
      </c>
      <c r="B2255" s="20" t="s">
        <v>1287</v>
      </c>
    </row>
    <row r="2256" spans="1:2" x14ac:dyDescent="0.2">
      <c r="A2256" s="20" t="s">
        <v>1288</v>
      </c>
      <c r="B2256" s="20" t="s">
        <v>1287</v>
      </c>
    </row>
    <row r="2257" spans="1:2" x14ac:dyDescent="0.2">
      <c r="A2257" s="20" t="s">
        <v>1222</v>
      </c>
      <c r="B2257" s="20" t="s">
        <v>1221</v>
      </c>
    </row>
    <row r="2258" spans="1:2" x14ac:dyDescent="0.2">
      <c r="A2258" s="20" t="s">
        <v>1222</v>
      </c>
      <c r="B2258" s="20" t="s">
        <v>1221</v>
      </c>
    </row>
    <row r="2259" spans="1:2" x14ac:dyDescent="0.2">
      <c r="A2259" s="20" t="s">
        <v>1222</v>
      </c>
      <c r="B2259" s="20" t="s">
        <v>1221</v>
      </c>
    </row>
    <row r="2260" spans="1:2" x14ac:dyDescent="0.2">
      <c r="A2260" s="20" t="s">
        <v>1222</v>
      </c>
      <c r="B2260" s="20" t="s">
        <v>1221</v>
      </c>
    </row>
    <row r="2261" spans="1:2" x14ac:dyDescent="0.2">
      <c r="A2261" s="20" t="s">
        <v>1222</v>
      </c>
      <c r="B2261" s="20" t="s">
        <v>1221</v>
      </c>
    </row>
    <row r="2262" spans="1:2" x14ac:dyDescent="0.2">
      <c r="A2262" s="20" t="s">
        <v>1222</v>
      </c>
      <c r="B2262" s="20" t="s">
        <v>1221</v>
      </c>
    </row>
    <row r="2263" spans="1:2" x14ac:dyDescent="0.2">
      <c r="A2263" s="20" t="s">
        <v>1222</v>
      </c>
      <c r="B2263" s="20" t="s">
        <v>1221</v>
      </c>
    </row>
    <row r="2264" spans="1:2" x14ac:dyDescent="0.2">
      <c r="A2264" s="20" t="s">
        <v>1222</v>
      </c>
      <c r="B2264" s="20" t="s">
        <v>1221</v>
      </c>
    </row>
    <row r="2265" spans="1:2" x14ac:dyDescent="0.2">
      <c r="A2265" s="20" t="s">
        <v>1222</v>
      </c>
      <c r="B2265" s="20" t="s">
        <v>1221</v>
      </c>
    </row>
    <row r="2266" spans="1:2" x14ac:dyDescent="0.2">
      <c r="A2266" s="20" t="s">
        <v>1222</v>
      </c>
      <c r="B2266" s="20" t="s">
        <v>1221</v>
      </c>
    </row>
    <row r="2267" spans="1:2" x14ac:dyDescent="0.2">
      <c r="A2267" s="20" t="s">
        <v>1222</v>
      </c>
      <c r="B2267" s="20" t="s">
        <v>1221</v>
      </c>
    </row>
    <row r="2268" spans="1:2" x14ac:dyDescent="0.2">
      <c r="A2268" s="20" t="s">
        <v>1222</v>
      </c>
      <c r="B2268" s="20" t="s">
        <v>1221</v>
      </c>
    </row>
    <row r="2269" spans="1:2" x14ac:dyDescent="0.2">
      <c r="A2269" s="20" t="s">
        <v>1222</v>
      </c>
      <c r="B2269" s="20" t="s">
        <v>1221</v>
      </c>
    </row>
    <row r="2270" spans="1:2" x14ac:dyDescent="0.2">
      <c r="A2270" s="20" t="s">
        <v>1222</v>
      </c>
      <c r="B2270" s="20" t="s">
        <v>1221</v>
      </c>
    </row>
    <row r="2271" spans="1:2" x14ac:dyDescent="0.2">
      <c r="A2271" s="20" t="s">
        <v>1222</v>
      </c>
      <c r="B2271" s="20" t="s">
        <v>1221</v>
      </c>
    </row>
    <row r="2272" spans="1:2" x14ac:dyDescent="0.2">
      <c r="A2272" s="20" t="s">
        <v>1222</v>
      </c>
      <c r="B2272" s="20" t="s">
        <v>1221</v>
      </c>
    </row>
    <row r="2273" spans="1:2" x14ac:dyDescent="0.2">
      <c r="A2273" s="20" t="s">
        <v>1222</v>
      </c>
      <c r="B2273" s="20" t="s">
        <v>1221</v>
      </c>
    </row>
    <row r="2274" spans="1:2" x14ac:dyDescent="0.2">
      <c r="A2274" s="20" t="s">
        <v>1222</v>
      </c>
      <c r="B2274" s="20" t="s">
        <v>1221</v>
      </c>
    </row>
    <row r="2275" spans="1:2" x14ac:dyDescent="0.2">
      <c r="A2275" s="20" t="s">
        <v>1222</v>
      </c>
      <c r="B2275" s="20" t="s">
        <v>1221</v>
      </c>
    </row>
    <row r="2276" spans="1:2" x14ac:dyDescent="0.2">
      <c r="A2276" s="20" t="s">
        <v>1222</v>
      </c>
      <c r="B2276" s="20" t="s">
        <v>1221</v>
      </c>
    </row>
    <row r="2277" spans="1:2" x14ac:dyDescent="0.2">
      <c r="A2277" s="20" t="s">
        <v>1222</v>
      </c>
      <c r="B2277" s="20" t="s">
        <v>1221</v>
      </c>
    </row>
    <row r="2278" spans="1:2" x14ac:dyDescent="0.2">
      <c r="A2278" s="20" t="s">
        <v>1222</v>
      </c>
      <c r="B2278" s="20" t="s">
        <v>1221</v>
      </c>
    </row>
    <row r="2279" spans="1:2" x14ac:dyDescent="0.2">
      <c r="A2279" s="20" t="s">
        <v>1222</v>
      </c>
      <c r="B2279" s="20" t="s">
        <v>1221</v>
      </c>
    </row>
    <row r="2280" spans="1:2" x14ac:dyDescent="0.2">
      <c r="A2280" s="20" t="s">
        <v>1222</v>
      </c>
      <c r="B2280" s="20" t="s">
        <v>1221</v>
      </c>
    </row>
    <row r="2281" spans="1:2" x14ac:dyDescent="0.2">
      <c r="A2281" s="20" t="s">
        <v>1222</v>
      </c>
      <c r="B2281" s="20" t="s">
        <v>1221</v>
      </c>
    </row>
    <row r="2282" spans="1:2" x14ac:dyDescent="0.2">
      <c r="A2282" s="20" t="s">
        <v>1222</v>
      </c>
      <c r="B2282" s="20" t="s">
        <v>1221</v>
      </c>
    </row>
    <row r="2283" spans="1:2" x14ac:dyDescent="0.2">
      <c r="A2283" s="20" t="s">
        <v>1222</v>
      </c>
      <c r="B2283" s="20" t="s">
        <v>1221</v>
      </c>
    </row>
    <row r="2284" spans="1:2" x14ac:dyDescent="0.2">
      <c r="A2284" s="20" t="s">
        <v>1222</v>
      </c>
      <c r="B2284" s="20" t="s">
        <v>1221</v>
      </c>
    </row>
    <row r="2285" spans="1:2" x14ac:dyDescent="0.2">
      <c r="A2285" s="20" t="s">
        <v>1222</v>
      </c>
      <c r="B2285" s="20" t="s">
        <v>1221</v>
      </c>
    </row>
    <row r="2286" spans="1:2" x14ac:dyDescent="0.2">
      <c r="A2286" s="20" t="s">
        <v>1222</v>
      </c>
      <c r="B2286" s="20" t="s">
        <v>1221</v>
      </c>
    </row>
    <row r="2287" spans="1:2" x14ac:dyDescent="0.2">
      <c r="A2287" s="20" t="s">
        <v>1222</v>
      </c>
      <c r="B2287" s="20" t="s">
        <v>1221</v>
      </c>
    </row>
    <row r="2288" spans="1:2" x14ac:dyDescent="0.2">
      <c r="A2288" s="20" t="s">
        <v>1222</v>
      </c>
      <c r="B2288" s="20" t="s">
        <v>1221</v>
      </c>
    </row>
    <row r="2289" spans="1:2" x14ac:dyDescent="0.2">
      <c r="A2289" s="20" t="s">
        <v>1222</v>
      </c>
      <c r="B2289" s="20" t="s">
        <v>1221</v>
      </c>
    </row>
    <row r="2290" spans="1:2" x14ac:dyDescent="0.2">
      <c r="A2290" s="20" t="s">
        <v>1222</v>
      </c>
      <c r="B2290" s="20" t="s">
        <v>1221</v>
      </c>
    </row>
    <row r="2291" spans="1:2" x14ac:dyDescent="0.2">
      <c r="A2291" s="20" t="s">
        <v>1222</v>
      </c>
      <c r="B2291" s="20" t="s">
        <v>1221</v>
      </c>
    </row>
    <row r="2292" spans="1:2" x14ac:dyDescent="0.2">
      <c r="A2292" s="20" t="s">
        <v>1234</v>
      </c>
      <c r="B2292" s="20" t="s">
        <v>1221</v>
      </c>
    </row>
    <row r="2293" spans="1:2" x14ac:dyDescent="0.2">
      <c r="A2293" s="20" t="s">
        <v>1222</v>
      </c>
      <c r="B2293" s="20" t="s">
        <v>1221</v>
      </c>
    </row>
    <row r="2294" spans="1:2" x14ac:dyDescent="0.2">
      <c r="A2294" s="20" t="s">
        <v>1222</v>
      </c>
      <c r="B2294" s="20" t="s">
        <v>1221</v>
      </c>
    </row>
    <row r="2295" spans="1:2" x14ac:dyDescent="0.2">
      <c r="A2295" s="20" t="s">
        <v>1222</v>
      </c>
      <c r="B2295" s="20" t="s">
        <v>1221</v>
      </c>
    </row>
    <row r="2296" spans="1:2" x14ac:dyDescent="0.2">
      <c r="A2296" s="20" t="s">
        <v>1222</v>
      </c>
      <c r="B2296" s="20" t="s">
        <v>1221</v>
      </c>
    </row>
    <row r="2297" spans="1:2" x14ac:dyDescent="0.2">
      <c r="A2297" s="20" t="s">
        <v>1222</v>
      </c>
      <c r="B2297" s="20" t="s">
        <v>1221</v>
      </c>
    </row>
    <row r="2298" spans="1:2" x14ac:dyDescent="0.2">
      <c r="A2298" s="20" t="s">
        <v>1222</v>
      </c>
      <c r="B2298" s="20" t="s">
        <v>1221</v>
      </c>
    </row>
    <row r="2299" spans="1:2" x14ac:dyDescent="0.2">
      <c r="A2299" s="20" t="s">
        <v>761</v>
      </c>
      <c r="B2299" s="20" t="s">
        <v>818</v>
      </c>
    </row>
    <row r="2300" spans="1:2" x14ac:dyDescent="0.2">
      <c r="A2300" s="20" t="s">
        <v>761</v>
      </c>
      <c r="B2300" s="20" t="s">
        <v>818</v>
      </c>
    </row>
    <row r="2301" spans="1:2" x14ac:dyDescent="0.2">
      <c r="A2301" s="20" t="s">
        <v>761</v>
      </c>
      <c r="B2301" s="20" t="s">
        <v>818</v>
      </c>
    </row>
    <row r="2302" spans="1:2" x14ac:dyDescent="0.2">
      <c r="A2302" s="20" t="s">
        <v>761</v>
      </c>
      <c r="B2302" s="20" t="s">
        <v>818</v>
      </c>
    </row>
    <row r="2303" spans="1:2" x14ac:dyDescent="0.2">
      <c r="A2303" s="20" t="s">
        <v>761</v>
      </c>
      <c r="B2303" s="20" t="s">
        <v>818</v>
      </c>
    </row>
    <row r="2304" spans="1:2" x14ac:dyDescent="0.2">
      <c r="A2304" s="20" t="s">
        <v>761</v>
      </c>
      <c r="B2304" s="20" t="s">
        <v>818</v>
      </c>
    </row>
    <row r="2305" spans="1:2" x14ac:dyDescent="0.2">
      <c r="A2305" s="20" t="s">
        <v>761</v>
      </c>
      <c r="B2305" s="20" t="s">
        <v>818</v>
      </c>
    </row>
    <row r="2306" spans="1:2" x14ac:dyDescent="0.2">
      <c r="A2306" s="20" t="s">
        <v>761</v>
      </c>
      <c r="B2306" s="20" t="s">
        <v>818</v>
      </c>
    </row>
    <row r="2307" spans="1:2" x14ac:dyDescent="0.2">
      <c r="A2307" s="20" t="s">
        <v>761</v>
      </c>
      <c r="B2307" s="20" t="s">
        <v>818</v>
      </c>
    </row>
    <row r="2308" spans="1:2" x14ac:dyDescent="0.2">
      <c r="A2308" s="20" t="s">
        <v>761</v>
      </c>
      <c r="B2308" s="20" t="s">
        <v>818</v>
      </c>
    </row>
    <row r="2309" spans="1:2" x14ac:dyDescent="0.2">
      <c r="A2309" s="20" t="s">
        <v>761</v>
      </c>
      <c r="B2309" s="20" t="s">
        <v>818</v>
      </c>
    </row>
    <row r="2310" spans="1:2" x14ac:dyDescent="0.2">
      <c r="A2310" s="20" t="s">
        <v>761</v>
      </c>
      <c r="B2310" s="20" t="s">
        <v>818</v>
      </c>
    </row>
    <row r="2311" spans="1:2" x14ac:dyDescent="0.2">
      <c r="A2311" s="20" t="s">
        <v>761</v>
      </c>
      <c r="B2311" s="20" t="s">
        <v>818</v>
      </c>
    </row>
    <row r="2312" spans="1:2" x14ac:dyDescent="0.2">
      <c r="A2312" s="20" t="s">
        <v>761</v>
      </c>
      <c r="B2312" s="20" t="s">
        <v>818</v>
      </c>
    </row>
    <row r="2313" spans="1:2" x14ac:dyDescent="0.2">
      <c r="A2313" s="20" t="s">
        <v>761</v>
      </c>
      <c r="B2313" s="20" t="s">
        <v>818</v>
      </c>
    </row>
    <row r="2314" spans="1:2" x14ac:dyDescent="0.2">
      <c r="A2314" s="20" t="s">
        <v>761</v>
      </c>
      <c r="B2314" s="20" t="s">
        <v>818</v>
      </c>
    </row>
    <row r="2315" spans="1:2" x14ac:dyDescent="0.2">
      <c r="A2315" s="20" t="s">
        <v>761</v>
      </c>
      <c r="B2315" s="20" t="s">
        <v>818</v>
      </c>
    </row>
    <row r="2316" spans="1:2" x14ac:dyDescent="0.2">
      <c r="A2316" s="20" t="s">
        <v>761</v>
      </c>
      <c r="B2316" s="20" t="s">
        <v>818</v>
      </c>
    </row>
    <row r="2317" spans="1:2" x14ac:dyDescent="0.2">
      <c r="A2317" s="20" t="s">
        <v>761</v>
      </c>
      <c r="B2317" s="20" t="s">
        <v>818</v>
      </c>
    </row>
    <row r="2318" spans="1:2" x14ac:dyDescent="0.2">
      <c r="A2318" s="20" t="s">
        <v>761</v>
      </c>
      <c r="B2318" s="20" t="s">
        <v>766</v>
      </c>
    </row>
    <row r="2319" spans="1:2" x14ac:dyDescent="0.2">
      <c r="A2319" s="20" t="s">
        <v>761</v>
      </c>
      <c r="B2319" s="20" t="s">
        <v>766</v>
      </c>
    </row>
    <row r="2320" spans="1:2" x14ac:dyDescent="0.2">
      <c r="A2320" s="20" t="s">
        <v>761</v>
      </c>
      <c r="B2320" s="20" t="s">
        <v>806</v>
      </c>
    </row>
    <row r="2321" spans="1:2" x14ac:dyDescent="0.2">
      <c r="A2321" s="20" t="s">
        <v>761</v>
      </c>
      <c r="B2321" s="20" t="s">
        <v>806</v>
      </c>
    </row>
    <row r="2322" spans="1:2" x14ac:dyDescent="0.2">
      <c r="A2322" s="20" t="s">
        <v>761</v>
      </c>
      <c r="B2322" s="20" t="s">
        <v>806</v>
      </c>
    </row>
    <row r="2323" spans="1:2" x14ac:dyDescent="0.2">
      <c r="A2323" s="20" t="s">
        <v>761</v>
      </c>
      <c r="B2323" s="20" t="s">
        <v>806</v>
      </c>
    </row>
    <row r="2324" spans="1:2" x14ac:dyDescent="0.2">
      <c r="A2324" s="20" t="s">
        <v>761</v>
      </c>
      <c r="B2324" s="20" t="s">
        <v>806</v>
      </c>
    </row>
    <row r="2325" spans="1:2" x14ac:dyDescent="0.2">
      <c r="A2325" s="20" t="s">
        <v>761</v>
      </c>
      <c r="B2325" s="20" t="s">
        <v>806</v>
      </c>
    </row>
    <row r="2326" spans="1:2" x14ac:dyDescent="0.2">
      <c r="A2326" s="20" t="s">
        <v>761</v>
      </c>
      <c r="B2326" s="20" t="s">
        <v>806</v>
      </c>
    </row>
    <row r="2327" spans="1:2" x14ac:dyDescent="0.2">
      <c r="A2327" s="20" t="s">
        <v>761</v>
      </c>
      <c r="B2327" s="20" t="s">
        <v>806</v>
      </c>
    </row>
    <row r="2328" spans="1:2" x14ac:dyDescent="0.2">
      <c r="A2328" s="20" t="s">
        <v>761</v>
      </c>
      <c r="B2328" s="20" t="s">
        <v>806</v>
      </c>
    </row>
    <row r="2329" spans="1:2" x14ac:dyDescent="0.2">
      <c r="A2329" s="20" t="s">
        <v>761</v>
      </c>
      <c r="B2329" s="20" t="s">
        <v>821</v>
      </c>
    </row>
    <row r="2330" spans="1:2" x14ac:dyDescent="0.2">
      <c r="A2330" s="20" t="s">
        <v>761</v>
      </c>
      <c r="B2330" s="20" t="s">
        <v>821</v>
      </c>
    </row>
    <row r="2331" spans="1:2" x14ac:dyDescent="0.2">
      <c r="A2331" s="20" t="s">
        <v>761</v>
      </c>
      <c r="B2331" s="20" t="s">
        <v>821</v>
      </c>
    </row>
    <row r="2332" spans="1:2" x14ac:dyDescent="0.2">
      <c r="A2332" s="20" t="s">
        <v>761</v>
      </c>
      <c r="B2332" s="20" t="s">
        <v>821</v>
      </c>
    </row>
    <row r="2333" spans="1:2" x14ac:dyDescent="0.2">
      <c r="A2333" s="20" t="s">
        <v>761</v>
      </c>
      <c r="B2333" s="20" t="s">
        <v>821</v>
      </c>
    </row>
    <row r="2334" spans="1:2" x14ac:dyDescent="0.2">
      <c r="A2334" s="20" t="s">
        <v>761</v>
      </c>
      <c r="B2334" s="20" t="s">
        <v>821</v>
      </c>
    </row>
    <row r="2335" spans="1:2" x14ac:dyDescent="0.2">
      <c r="A2335" s="20" t="s">
        <v>761</v>
      </c>
      <c r="B2335" s="20" t="s">
        <v>821</v>
      </c>
    </row>
    <row r="2336" spans="1:2" x14ac:dyDescent="0.2">
      <c r="A2336" s="20" t="s">
        <v>761</v>
      </c>
      <c r="B2336" s="20" t="s">
        <v>821</v>
      </c>
    </row>
    <row r="2337" spans="1:2" x14ac:dyDescent="0.2">
      <c r="A2337" s="20" t="s">
        <v>761</v>
      </c>
      <c r="B2337" s="20" t="s">
        <v>821</v>
      </c>
    </row>
    <row r="2338" spans="1:2" x14ac:dyDescent="0.2">
      <c r="A2338" s="20" t="s">
        <v>761</v>
      </c>
      <c r="B2338" s="20" t="s">
        <v>821</v>
      </c>
    </row>
    <row r="2339" spans="1:2" x14ac:dyDescent="0.2">
      <c r="A2339" s="20" t="s">
        <v>761</v>
      </c>
      <c r="B2339" s="20" t="s">
        <v>821</v>
      </c>
    </row>
    <row r="2340" spans="1:2" x14ac:dyDescent="0.2">
      <c r="A2340" s="20" t="s">
        <v>761</v>
      </c>
      <c r="B2340" s="20" t="s">
        <v>821</v>
      </c>
    </row>
    <row r="2341" spans="1:2" x14ac:dyDescent="0.2">
      <c r="A2341" s="20" t="s">
        <v>761</v>
      </c>
      <c r="B2341" s="20" t="s">
        <v>826</v>
      </c>
    </row>
    <row r="2342" spans="1:2" x14ac:dyDescent="0.2">
      <c r="A2342" s="20" t="s">
        <v>761</v>
      </c>
      <c r="B2342" s="20" t="s">
        <v>826</v>
      </c>
    </row>
    <row r="2343" spans="1:2" x14ac:dyDescent="0.2">
      <c r="A2343" s="20" t="s">
        <v>761</v>
      </c>
      <c r="B2343" s="20" t="s">
        <v>826</v>
      </c>
    </row>
    <row r="2344" spans="1:2" x14ac:dyDescent="0.2">
      <c r="A2344" s="20" t="s">
        <v>761</v>
      </c>
      <c r="B2344" s="20" t="s">
        <v>826</v>
      </c>
    </row>
    <row r="2345" spans="1:2" x14ac:dyDescent="0.2">
      <c r="A2345" s="20" t="s">
        <v>761</v>
      </c>
      <c r="B2345" s="20" t="s">
        <v>760</v>
      </c>
    </row>
    <row r="2346" spans="1:2" x14ac:dyDescent="0.2">
      <c r="A2346" s="20" t="s">
        <v>761</v>
      </c>
      <c r="B2346" s="20" t="s">
        <v>818</v>
      </c>
    </row>
    <row r="2347" spans="1:2" x14ac:dyDescent="0.2">
      <c r="A2347" s="20" t="s">
        <v>761</v>
      </c>
      <c r="B2347" s="20" t="s">
        <v>766</v>
      </c>
    </row>
    <row r="2348" spans="1:2" x14ac:dyDescent="0.2">
      <c r="A2348" s="20" t="s">
        <v>761</v>
      </c>
      <c r="B2348" s="20" t="s">
        <v>818</v>
      </c>
    </row>
    <row r="2349" spans="1:2" x14ac:dyDescent="0.2">
      <c r="A2349" s="20" t="s">
        <v>761</v>
      </c>
      <c r="B2349" s="20" t="s">
        <v>766</v>
      </c>
    </row>
    <row r="2350" spans="1:2" x14ac:dyDescent="0.2">
      <c r="A2350" s="20" t="s">
        <v>761</v>
      </c>
      <c r="B2350" s="20" t="s">
        <v>818</v>
      </c>
    </row>
    <row r="2351" spans="1:2" x14ac:dyDescent="0.2">
      <c r="A2351" s="20" t="s">
        <v>761</v>
      </c>
      <c r="B2351" s="20" t="s">
        <v>806</v>
      </c>
    </row>
    <row r="2352" spans="1:2" x14ac:dyDescent="0.2">
      <c r="A2352" s="20" t="s">
        <v>761</v>
      </c>
      <c r="B2352" s="20" t="s">
        <v>818</v>
      </c>
    </row>
    <row r="2353" spans="1:2" x14ac:dyDescent="0.2">
      <c r="A2353" s="20" t="s">
        <v>761</v>
      </c>
      <c r="B2353" s="20" t="s">
        <v>806</v>
      </c>
    </row>
    <row r="2354" spans="1:2" x14ac:dyDescent="0.2">
      <c r="A2354" s="20" t="s">
        <v>761</v>
      </c>
      <c r="B2354" s="20" t="s">
        <v>806</v>
      </c>
    </row>
    <row r="2355" spans="1:2" x14ac:dyDescent="0.2">
      <c r="A2355" s="20" t="s">
        <v>761</v>
      </c>
      <c r="B2355" s="20" t="s">
        <v>821</v>
      </c>
    </row>
    <row r="2356" spans="1:2" x14ac:dyDescent="0.2">
      <c r="A2356" s="20" t="s">
        <v>761</v>
      </c>
      <c r="B2356" s="20" t="s">
        <v>821</v>
      </c>
    </row>
    <row r="2357" spans="1:2" x14ac:dyDescent="0.2">
      <c r="A2357" s="20" t="s">
        <v>761</v>
      </c>
      <c r="B2357" s="20" t="s">
        <v>821</v>
      </c>
    </row>
    <row r="2358" spans="1:2" x14ac:dyDescent="0.2">
      <c r="A2358" s="20" t="s">
        <v>761</v>
      </c>
      <c r="B2358" s="20" t="s">
        <v>821</v>
      </c>
    </row>
    <row r="2359" spans="1:2" x14ac:dyDescent="0.2">
      <c r="A2359" s="20" t="s">
        <v>761</v>
      </c>
      <c r="B2359" s="20" t="s">
        <v>821</v>
      </c>
    </row>
    <row r="2360" spans="1:2" x14ac:dyDescent="0.2">
      <c r="A2360" s="20" t="s">
        <v>761</v>
      </c>
      <c r="B2360" s="20" t="s">
        <v>821</v>
      </c>
    </row>
    <row r="2361" spans="1:2" x14ac:dyDescent="0.2">
      <c r="A2361" s="20" t="s">
        <v>761</v>
      </c>
      <c r="B2361" s="20" t="s">
        <v>821</v>
      </c>
    </row>
    <row r="2362" spans="1:2" x14ac:dyDescent="0.2">
      <c r="A2362" s="20" t="s">
        <v>761</v>
      </c>
      <c r="B2362" s="20" t="s">
        <v>821</v>
      </c>
    </row>
    <row r="2363" spans="1:2" x14ac:dyDescent="0.2">
      <c r="A2363" s="20" t="s">
        <v>761</v>
      </c>
      <c r="B2363" s="20" t="s">
        <v>821</v>
      </c>
    </row>
    <row r="2364" spans="1:2" x14ac:dyDescent="0.2">
      <c r="A2364" s="20" t="s">
        <v>761</v>
      </c>
      <c r="B2364" s="20" t="s">
        <v>821</v>
      </c>
    </row>
    <row r="2365" spans="1:2" x14ac:dyDescent="0.2">
      <c r="A2365" s="20" t="s">
        <v>761</v>
      </c>
      <c r="B2365" s="20" t="s">
        <v>821</v>
      </c>
    </row>
    <row r="2366" spans="1:2" x14ac:dyDescent="0.2">
      <c r="A2366" s="20" t="s">
        <v>761</v>
      </c>
      <c r="B2366" s="20" t="s">
        <v>821</v>
      </c>
    </row>
    <row r="2367" spans="1:2" x14ac:dyDescent="0.2">
      <c r="A2367" s="20" t="s">
        <v>761</v>
      </c>
      <c r="B2367" s="20" t="s">
        <v>821</v>
      </c>
    </row>
    <row r="2368" spans="1:2" x14ac:dyDescent="0.2">
      <c r="A2368" s="20" t="s">
        <v>761</v>
      </c>
      <c r="B2368" s="20" t="s">
        <v>821</v>
      </c>
    </row>
    <row r="2369" spans="1:2" x14ac:dyDescent="0.2">
      <c r="A2369" s="20" t="s">
        <v>761</v>
      </c>
      <c r="B2369" s="20" t="s">
        <v>821</v>
      </c>
    </row>
    <row r="2370" spans="1:2" x14ac:dyDescent="0.2">
      <c r="A2370" s="20" t="s">
        <v>761</v>
      </c>
      <c r="B2370" s="20" t="s">
        <v>821</v>
      </c>
    </row>
    <row r="2371" spans="1:2" x14ac:dyDescent="0.2">
      <c r="A2371" s="20" t="s">
        <v>761</v>
      </c>
      <c r="B2371" s="20" t="s">
        <v>821</v>
      </c>
    </row>
    <row r="2372" spans="1:2" x14ac:dyDescent="0.2">
      <c r="A2372" s="20" t="s">
        <v>761</v>
      </c>
      <c r="B2372" s="20" t="s">
        <v>826</v>
      </c>
    </row>
    <row r="2373" spans="1:2" x14ac:dyDescent="0.2">
      <c r="A2373" s="20" t="s">
        <v>761</v>
      </c>
      <c r="B2373" s="20" t="s">
        <v>818</v>
      </c>
    </row>
    <row r="2374" spans="1:2" x14ac:dyDescent="0.2">
      <c r="A2374" s="20" t="s">
        <v>761</v>
      </c>
      <c r="B2374" s="20" t="s">
        <v>766</v>
      </c>
    </row>
    <row r="2375" spans="1:2" x14ac:dyDescent="0.2">
      <c r="A2375" s="20" t="s">
        <v>761</v>
      </c>
      <c r="B2375" s="20" t="s">
        <v>806</v>
      </c>
    </row>
    <row r="2376" spans="1:2" x14ac:dyDescent="0.2">
      <c r="A2376" s="20" t="s">
        <v>761</v>
      </c>
      <c r="B2376" s="20" t="s">
        <v>821</v>
      </c>
    </row>
    <row r="2377" spans="1:2" x14ac:dyDescent="0.2">
      <c r="A2377" s="20" t="s">
        <v>761</v>
      </c>
      <c r="B2377" s="20" t="s">
        <v>821</v>
      </c>
    </row>
    <row r="2378" spans="1:2" x14ac:dyDescent="0.2">
      <c r="A2378" s="20" t="s">
        <v>761</v>
      </c>
      <c r="B2378" s="20" t="s">
        <v>821</v>
      </c>
    </row>
    <row r="2379" spans="1:2" x14ac:dyDescent="0.2">
      <c r="A2379" s="20" t="s">
        <v>761</v>
      </c>
      <c r="B2379" s="20" t="s">
        <v>821</v>
      </c>
    </row>
    <row r="2380" spans="1:2" x14ac:dyDescent="0.2">
      <c r="A2380" s="20" t="s">
        <v>761</v>
      </c>
      <c r="B2380" s="20" t="s">
        <v>821</v>
      </c>
    </row>
    <row r="2381" spans="1:2" x14ac:dyDescent="0.2">
      <c r="A2381" s="20" t="s">
        <v>761</v>
      </c>
      <c r="B2381" s="20" t="s">
        <v>821</v>
      </c>
    </row>
    <row r="2382" spans="1:2" x14ac:dyDescent="0.2">
      <c r="A2382" s="20" t="s">
        <v>761</v>
      </c>
      <c r="B2382" s="20" t="s">
        <v>821</v>
      </c>
    </row>
    <row r="2383" spans="1:2" x14ac:dyDescent="0.2">
      <c r="A2383" s="20" t="s">
        <v>761</v>
      </c>
      <c r="B2383" s="20" t="s">
        <v>821</v>
      </c>
    </row>
    <row r="2384" spans="1:2" x14ac:dyDescent="0.2">
      <c r="A2384" s="20" t="s">
        <v>761</v>
      </c>
      <c r="B2384" s="20" t="s">
        <v>821</v>
      </c>
    </row>
    <row r="2385" spans="1:2" x14ac:dyDescent="0.2">
      <c r="A2385" s="20" t="s">
        <v>761</v>
      </c>
      <c r="B2385" s="20" t="s">
        <v>821</v>
      </c>
    </row>
    <row r="2386" spans="1:2" x14ac:dyDescent="0.2">
      <c r="A2386" s="20" t="s">
        <v>761</v>
      </c>
      <c r="B2386" s="20" t="s">
        <v>821</v>
      </c>
    </row>
    <row r="2387" spans="1:2" x14ac:dyDescent="0.2">
      <c r="A2387" s="20" t="s">
        <v>761</v>
      </c>
      <c r="B2387" s="20" t="s">
        <v>821</v>
      </c>
    </row>
    <row r="2388" spans="1:2" x14ac:dyDescent="0.2">
      <c r="A2388" s="20" t="s">
        <v>761</v>
      </c>
      <c r="B2388" s="20" t="s">
        <v>821</v>
      </c>
    </row>
    <row r="2389" spans="1:2" x14ac:dyDescent="0.2">
      <c r="A2389" s="20" t="s">
        <v>761</v>
      </c>
      <c r="B2389" s="20" t="s">
        <v>821</v>
      </c>
    </row>
    <row r="2390" spans="1:2" x14ac:dyDescent="0.2">
      <c r="A2390" s="20" t="s">
        <v>761</v>
      </c>
      <c r="B2390" s="20" t="s">
        <v>821</v>
      </c>
    </row>
    <row r="2391" spans="1:2" x14ac:dyDescent="0.2">
      <c r="A2391" s="20" t="s">
        <v>761</v>
      </c>
      <c r="B2391" s="20" t="s">
        <v>821</v>
      </c>
    </row>
    <row r="2392" spans="1:2" x14ac:dyDescent="0.2">
      <c r="A2392" s="20" t="s">
        <v>761</v>
      </c>
      <c r="B2392" s="20" t="s">
        <v>821</v>
      </c>
    </row>
    <row r="2393" spans="1:2" x14ac:dyDescent="0.2">
      <c r="A2393" s="20" t="s">
        <v>761</v>
      </c>
      <c r="B2393" s="20" t="s">
        <v>821</v>
      </c>
    </row>
    <row r="2394" spans="1:2" x14ac:dyDescent="0.2">
      <c r="A2394" s="20" t="s">
        <v>761</v>
      </c>
      <c r="B2394" s="20" t="s">
        <v>821</v>
      </c>
    </row>
    <row r="2395" spans="1:2" x14ac:dyDescent="0.2">
      <c r="A2395" s="20" t="s">
        <v>761</v>
      </c>
      <c r="B2395" s="20" t="s">
        <v>821</v>
      </c>
    </row>
    <row r="2396" spans="1:2" x14ac:dyDescent="0.2">
      <c r="A2396" s="20" t="s">
        <v>761</v>
      </c>
      <c r="B2396" s="20" t="s">
        <v>821</v>
      </c>
    </row>
    <row r="2397" spans="1:2" x14ac:dyDescent="0.2">
      <c r="A2397" s="20" t="s">
        <v>761</v>
      </c>
      <c r="B2397" s="20" t="s">
        <v>821</v>
      </c>
    </row>
    <row r="2398" spans="1:2" x14ac:dyDescent="0.2">
      <c r="A2398" s="20" t="s">
        <v>761</v>
      </c>
      <c r="B2398" s="20" t="s">
        <v>821</v>
      </c>
    </row>
    <row r="2399" spans="1:2" x14ac:dyDescent="0.2">
      <c r="A2399" s="20" t="s">
        <v>761</v>
      </c>
      <c r="B2399" s="20" t="s">
        <v>821</v>
      </c>
    </row>
    <row r="2400" spans="1:2" x14ac:dyDescent="0.2">
      <c r="A2400" s="20" t="s">
        <v>761</v>
      </c>
      <c r="B2400" s="20" t="s">
        <v>821</v>
      </c>
    </row>
    <row r="2401" spans="1:2" x14ac:dyDescent="0.2">
      <c r="A2401" s="20" t="s">
        <v>761</v>
      </c>
      <c r="B2401" s="20" t="s">
        <v>821</v>
      </c>
    </row>
    <row r="2402" spans="1:2" x14ac:dyDescent="0.2">
      <c r="A2402" s="20" t="s">
        <v>761</v>
      </c>
      <c r="B2402" s="20" t="s">
        <v>793</v>
      </c>
    </row>
    <row r="2403" spans="1:2" x14ac:dyDescent="0.2">
      <c r="A2403" s="20" t="s">
        <v>761</v>
      </c>
      <c r="B2403" s="20" t="s">
        <v>818</v>
      </c>
    </row>
    <row r="2404" spans="1:2" x14ac:dyDescent="0.2">
      <c r="A2404" s="20" t="s">
        <v>761</v>
      </c>
      <c r="B2404" s="20" t="s">
        <v>818</v>
      </c>
    </row>
    <row r="2405" spans="1:2" x14ac:dyDescent="0.2">
      <c r="A2405" s="20" t="s">
        <v>761</v>
      </c>
      <c r="B2405" s="20" t="s">
        <v>766</v>
      </c>
    </row>
    <row r="2406" spans="1:2" x14ac:dyDescent="0.2">
      <c r="A2406" s="20" t="s">
        <v>761</v>
      </c>
      <c r="B2406" s="20" t="s">
        <v>806</v>
      </c>
    </row>
    <row r="2407" spans="1:2" x14ac:dyDescent="0.2">
      <c r="A2407" s="20" t="s">
        <v>761</v>
      </c>
      <c r="B2407" s="20" t="s">
        <v>821</v>
      </c>
    </row>
    <row r="2408" spans="1:2" x14ac:dyDescent="0.2">
      <c r="A2408" s="20" t="s">
        <v>761</v>
      </c>
      <c r="B2408" s="20" t="s">
        <v>821</v>
      </c>
    </row>
    <row r="2409" spans="1:2" x14ac:dyDescent="0.2">
      <c r="A2409" s="20" t="s">
        <v>761</v>
      </c>
      <c r="B2409" s="20" t="s">
        <v>821</v>
      </c>
    </row>
    <row r="2410" spans="1:2" x14ac:dyDescent="0.2">
      <c r="A2410" s="20" t="s">
        <v>761</v>
      </c>
      <c r="B2410" s="20" t="s">
        <v>821</v>
      </c>
    </row>
    <row r="2411" spans="1:2" x14ac:dyDescent="0.2">
      <c r="A2411" s="20" t="s">
        <v>761</v>
      </c>
      <c r="B2411" s="20" t="s">
        <v>187</v>
      </c>
    </row>
    <row r="2412" spans="1:2" x14ac:dyDescent="0.2">
      <c r="A2412" s="20" t="s">
        <v>761</v>
      </c>
      <c r="B2412" s="20" t="s">
        <v>187</v>
      </c>
    </row>
    <row r="2413" spans="1:2" x14ac:dyDescent="0.2">
      <c r="A2413" s="20" t="s">
        <v>761</v>
      </c>
      <c r="B2413" s="20" t="s">
        <v>187</v>
      </c>
    </row>
    <row r="2414" spans="1:2" x14ac:dyDescent="0.2">
      <c r="A2414" s="20" t="s">
        <v>761</v>
      </c>
      <c r="B2414" s="20" t="s">
        <v>178</v>
      </c>
    </row>
    <row r="2415" spans="1:2" x14ac:dyDescent="0.2">
      <c r="A2415" s="20" t="s">
        <v>761</v>
      </c>
      <c r="B2415" s="20" t="s">
        <v>178</v>
      </c>
    </row>
    <row r="2416" spans="1:2" x14ac:dyDescent="0.2">
      <c r="A2416" s="20" t="s">
        <v>761</v>
      </c>
      <c r="B2416" s="20" t="s">
        <v>178</v>
      </c>
    </row>
    <row r="2417" spans="1:2" x14ac:dyDescent="0.2">
      <c r="A2417" s="20" t="s">
        <v>761</v>
      </c>
      <c r="B2417" s="20" t="s">
        <v>960</v>
      </c>
    </row>
    <row r="2418" spans="1:2" x14ac:dyDescent="0.2">
      <c r="A2418" s="20" t="s">
        <v>761</v>
      </c>
      <c r="B2418" s="20" t="s">
        <v>960</v>
      </c>
    </row>
    <row r="2419" spans="1:2" x14ac:dyDescent="0.2">
      <c r="A2419" s="20" t="s">
        <v>761</v>
      </c>
      <c r="B2419" s="20" t="s">
        <v>960</v>
      </c>
    </row>
    <row r="2420" spans="1:2" x14ac:dyDescent="0.2">
      <c r="A2420" s="20" t="s">
        <v>761</v>
      </c>
      <c r="B2420" s="20" t="s">
        <v>960</v>
      </c>
    </row>
    <row r="2421" spans="1:2" x14ac:dyDescent="0.2">
      <c r="A2421" s="20" t="s">
        <v>761</v>
      </c>
      <c r="B2421" s="20" t="s">
        <v>960</v>
      </c>
    </row>
    <row r="2422" spans="1:2" x14ac:dyDescent="0.2">
      <c r="A2422" s="20" t="s">
        <v>761</v>
      </c>
      <c r="B2422" s="20" t="s">
        <v>960</v>
      </c>
    </row>
    <row r="2423" spans="1:2" x14ac:dyDescent="0.2">
      <c r="A2423" s="20" t="s">
        <v>761</v>
      </c>
      <c r="B2423" s="20" t="s">
        <v>960</v>
      </c>
    </row>
    <row r="2424" spans="1:2" x14ac:dyDescent="0.2">
      <c r="A2424" s="20" t="s">
        <v>761</v>
      </c>
      <c r="B2424" s="20" t="s">
        <v>960</v>
      </c>
    </row>
    <row r="2425" spans="1:2" x14ac:dyDescent="0.2">
      <c r="A2425" s="20" t="s">
        <v>761</v>
      </c>
      <c r="B2425" s="20" t="s">
        <v>960</v>
      </c>
    </row>
    <row r="2426" spans="1:2" x14ac:dyDescent="0.2">
      <c r="A2426" s="20" t="s">
        <v>761</v>
      </c>
      <c r="B2426" s="20" t="s">
        <v>960</v>
      </c>
    </row>
    <row r="2427" spans="1:2" x14ac:dyDescent="0.2">
      <c r="A2427" s="20" t="s">
        <v>761</v>
      </c>
      <c r="B2427" s="20" t="s">
        <v>960</v>
      </c>
    </row>
    <row r="2428" spans="1:2" x14ac:dyDescent="0.2">
      <c r="A2428" s="20" t="s">
        <v>761</v>
      </c>
      <c r="B2428" s="20" t="s">
        <v>960</v>
      </c>
    </row>
    <row r="2429" spans="1:2" x14ac:dyDescent="0.2">
      <c r="A2429" s="20" t="s">
        <v>761</v>
      </c>
      <c r="B2429" s="20" t="s">
        <v>960</v>
      </c>
    </row>
    <row r="2430" spans="1:2" x14ac:dyDescent="0.2">
      <c r="A2430" s="20" t="s">
        <v>761</v>
      </c>
      <c r="B2430" s="20" t="s">
        <v>960</v>
      </c>
    </row>
    <row r="2431" spans="1:2" x14ac:dyDescent="0.2">
      <c r="A2431" s="20" t="s">
        <v>761</v>
      </c>
      <c r="B2431" s="20" t="s">
        <v>960</v>
      </c>
    </row>
    <row r="2432" spans="1:2" x14ac:dyDescent="0.2">
      <c r="A2432" s="20" t="s">
        <v>761</v>
      </c>
      <c r="B2432" s="20" t="s">
        <v>821</v>
      </c>
    </row>
    <row r="2433" spans="1:2" x14ac:dyDescent="0.2">
      <c r="A2433" s="20" t="s">
        <v>761</v>
      </c>
      <c r="B2433" s="20" t="s">
        <v>821</v>
      </c>
    </row>
    <row r="2434" spans="1:2" x14ac:dyDescent="0.2">
      <c r="A2434" s="20" t="s">
        <v>761</v>
      </c>
      <c r="B2434" s="20" t="s">
        <v>821</v>
      </c>
    </row>
    <row r="2435" spans="1:2" x14ac:dyDescent="0.2">
      <c r="A2435" s="20" t="s">
        <v>761</v>
      </c>
      <c r="B2435" s="20" t="s">
        <v>821</v>
      </c>
    </row>
    <row r="2436" spans="1:2" x14ac:dyDescent="0.2">
      <c r="A2436" s="20" t="s">
        <v>761</v>
      </c>
      <c r="B2436" s="20" t="s">
        <v>821</v>
      </c>
    </row>
    <row r="2437" spans="1:2" x14ac:dyDescent="0.2">
      <c r="A2437" s="20" t="s">
        <v>761</v>
      </c>
      <c r="B2437" s="20" t="s">
        <v>821</v>
      </c>
    </row>
    <row r="2438" spans="1:2" x14ac:dyDescent="0.2">
      <c r="A2438" s="20" t="s">
        <v>761</v>
      </c>
      <c r="B2438" s="20" t="s">
        <v>821</v>
      </c>
    </row>
    <row r="2439" spans="1:2" x14ac:dyDescent="0.2">
      <c r="A2439" s="20" t="s">
        <v>761</v>
      </c>
      <c r="B2439" s="20" t="s">
        <v>821</v>
      </c>
    </row>
    <row r="2440" spans="1:2" x14ac:dyDescent="0.2">
      <c r="A2440" s="20" t="s">
        <v>761</v>
      </c>
      <c r="B2440" s="20" t="s">
        <v>821</v>
      </c>
    </row>
    <row r="2441" spans="1:2" x14ac:dyDescent="0.2">
      <c r="A2441" s="20" t="s">
        <v>761</v>
      </c>
      <c r="B2441" s="20" t="s">
        <v>818</v>
      </c>
    </row>
    <row r="2442" spans="1:2" x14ac:dyDescent="0.2">
      <c r="A2442" s="20" t="s">
        <v>761</v>
      </c>
      <c r="B2442" s="20" t="s">
        <v>818</v>
      </c>
    </row>
    <row r="2443" spans="1:2" x14ac:dyDescent="0.2">
      <c r="A2443" s="20" t="s">
        <v>761</v>
      </c>
      <c r="B2443" s="20" t="s">
        <v>818</v>
      </c>
    </row>
    <row r="2444" spans="1:2" x14ac:dyDescent="0.2">
      <c r="A2444" s="20" t="s">
        <v>761</v>
      </c>
      <c r="B2444" s="20" t="s">
        <v>793</v>
      </c>
    </row>
    <row r="2445" spans="1:2" x14ac:dyDescent="0.2">
      <c r="A2445" s="20" t="s">
        <v>761</v>
      </c>
      <c r="B2445" s="20" t="s">
        <v>806</v>
      </c>
    </row>
    <row r="2446" spans="1:2" x14ac:dyDescent="0.2">
      <c r="A2446" s="20" t="s">
        <v>761</v>
      </c>
      <c r="B2446" s="20" t="s">
        <v>818</v>
      </c>
    </row>
    <row r="2447" spans="1:2" x14ac:dyDescent="0.2">
      <c r="A2447" s="20" t="s">
        <v>761</v>
      </c>
      <c r="B2447" s="20" t="s">
        <v>818</v>
      </c>
    </row>
    <row r="2448" spans="1:2" x14ac:dyDescent="0.2">
      <c r="A2448" s="20" t="s">
        <v>761</v>
      </c>
      <c r="B2448" s="20" t="s">
        <v>793</v>
      </c>
    </row>
    <row r="2449" spans="1:2" x14ac:dyDescent="0.2">
      <c r="A2449" s="20" t="s">
        <v>761</v>
      </c>
      <c r="B2449" s="20" t="s">
        <v>806</v>
      </c>
    </row>
    <row r="2450" spans="1:2" x14ac:dyDescent="0.2">
      <c r="A2450" s="20" t="s">
        <v>761</v>
      </c>
      <c r="B2450" s="20" t="s">
        <v>806</v>
      </c>
    </row>
    <row r="2451" spans="1:2" x14ac:dyDescent="0.2">
      <c r="A2451" s="20" t="s">
        <v>761</v>
      </c>
      <c r="B2451" s="20" t="s">
        <v>818</v>
      </c>
    </row>
    <row r="2452" spans="1:2" x14ac:dyDescent="0.2">
      <c r="A2452" s="20" t="s">
        <v>761</v>
      </c>
      <c r="B2452" s="20" t="s">
        <v>818</v>
      </c>
    </row>
    <row r="2453" spans="1:2" x14ac:dyDescent="0.2">
      <c r="A2453" s="20" t="s">
        <v>761</v>
      </c>
      <c r="B2453" s="20" t="s">
        <v>818</v>
      </c>
    </row>
    <row r="2454" spans="1:2" x14ac:dyDescent="0.2">
      <c r="A2454" s="20" t="s">
        <v>761</v>
      </c>
      <c r="B2454" s="20" t="s">
        <v>806</v>
      </c>
    </row>
    <row r="2455" spans="1:2" x14ac:dyDescent="0.2">
      <c r="A2455" s="20" t="s">
        <v>761</v>
      </c>
      <c r="B2455" s="20" t="s">
        <v>818</v>
      </c>
    </row>
    <row r="2456" spans="1:2" x14ac:dyDescent="0.2">
      <c r="A2456" s="20" t="s">
        <v>761</v>
      </c>
      <c r="B2456" s="20" t="s">
        <v>818</v>
      </c>
    </row>
    <row r="2457" spans="1:2" x14ac:dyDescent="0.2">
      <c r="A2457" s="20" t="s">
        <v>761</v>
      </c>
      <c r="B2457" s="20" t="s">
        <v>793</v>
      </c>
    </row>
    <row r="2458" spans="1:2" x14ac:dyDescent="0.2">
      <c r="A2458" s="20" t="s">
        <v>761</v>
      </c>
      <c r="B2458" s="20" t="s">
        <v>818</v>
      </c>
    </row>
    <row r="2459" spans="1:2" x14ac:dyDescent="0.2">
      <c r="A2459" s="20" t="s">
        <v>761</v>
      </c>
      <c r="B2459" s="20" t="s">
        <v>766</v>
      </c>
    </row>
    <row r="2460" spans="1:2" x14ac:dyDescent="0.2">
      <c r="A2460" s="20" t="s">
        <v>761</v>
      </c>
      <c r="B2460" s="20" t="s">
        <v>806</v>
      </c>
    </row>
    <row r="2461" spans="1:2" x14ac:dyDescent="0.2">
      <c r="A2461" s="20" t="s">
        <v>761</v>
      </c>
      <c r="B2461" s="20" t="s">
        <v>806</v>
      </c>
    </row>
    <row r="2462" spans="1:2" x14ac:dyDescent="0.2">
      <c r="A2462" s="20" t="s">
        <v>761</v>
      </c>
      <c r="B2462" s="20" t="s">
        <v>826</v>
      </c>
    </row>
    <row r="2463" spans="1:2" x14ac:dyDescent="0.2">
      <c r="A2463" s="20" t="s">
        <v>761</v>
      </c>
      <c r="B2463" s="20" t="s">
        <v>818</v>
      </c>
    </row>
    <row r="2464" spans="1:2" x14ac:dyDescent="0.2">
      <c r="A2464" s="20" t="s">
        <v>761</v>
      </c>
      <c r="B2464" s="20" t="s">
        <v>818</v>
      </c>
    </row>
    <row r="2465" spans="1:2" x14ac:dyDescent="0.2">
      <c r="A2465" s="20" t="s">
        <v>761</v>
      </c>
      <c r="B2465" s="20" t="s">
        <v>766</v>
      </c>
    </row>
    <row r="2466" spans="1:2" x14ac:dyDescent="0.2">
      <c r="A2466" s="20" t="s">
        <v>761</v>
      </c>
      <c r="B2466" s="20" t="s">
        <v>766</v>
      </c>
    </row>
    <row r="2467" spans="1:2" x14ac:dyDescent="0.2">
      <c r="A2467" s="20" t="s">
        <v>761</v>
      </c>
      <c r="B2467" s="20" t="s">
        <v>793</v>
      </c>
    </row>
    <row r="2468" spans="1:2" x14ac:dyDescent="0.2">
      <c r="A2468" s="20" t="s">
        <v>761</v>
      </c>
      <c r="B2468" s="20" t="s">
        <v>806</v>
      </c>
    </row>
    <row r="2469" spans="1:2" x14ac:dyDescent="0.2">
      <c r="A2469" s="20" t="s">
        <v>761</v>
      </c>
      <c r="B2469" s="20" t="s">
        <v>806</v>
      </c>
    </row>
    <row r="2470" spans="1:2" x14ac:dyDescent="0.2">
      <c r="A2470" s="20" t="s">
        <v>761</v>
      </c>
      <c r="B2470" s="20" t="s">
        <v>806</v>
      </c>
    </row>
    <row r="2471" spans="1:2" x14ac:dyDescent="0.2">
      <c r="A2471" s="20" t="s">
        <v>761</v>
      </c>
      <c r="B2471" s="20" t="s">
        <v>806</v>
      </c>
    </row>
    <row r="2472" spans="1:2" x14ac:dyDescent="0.2">
      <c r="A2472" s="20" t="s">
        <v>761</v>
      </c>
      <c r="B2472" s="20" t="s">
        <v>826</v>
      </c>
    </row>
    <row r="2473" spans="1:2" x14ac:dyDescent="0.2">
      <c r="A2473" s="20" t="s">
        <v>761</v>
      </c>
      <c r="B2473" s="20" t="s">
        <v>760</v>
      </c>
    </row>
    <row r="2474" spans="1:2" x14ac:dyDescent="0.2">
      <c r="A2474" s="20" t="s">
        <v>761</v>
      </c>
      <c r="B2474" s="20" t="s">
        <v>818</v>
      </c>
    </row>
    <row r="2475" spans="1:2" x14ac:dyDescent="0.2">
      <c r="A2475" s="20" t="s">
        <v>761</v>
      </c>
      <c r="B2475" s="20" t="s">
        <v>818</v>
      </c>
    </row>
    <row r="2476" spans="1:2" x14ac:dyDescent="0.2">
      <c r="A2476" s="20" t="s">
        <v>761</v>
      </c>
      <c r="B2476" s="20" t="s">
        <v>766</v>
      </c>
    </row>
    <row r="2477" spans="1:2" x14ac:dyDescent="0.2">
      <c r="A2477" s="20" t="s">
        <v>761</v>
      </c>
      <c r="B2477" s="20" t="s">
        <v>806</v>
      </c>
    </row>
    <row r="2478" spans="1:2" x14ac:dyDescent="0.2">
      <c r="A2478" s="20" t="s">
        <v>761</v>
      </c>
      <c r="B2478" s="20" t="s">
        <v>821</v>
      </c>
    </row>
    <row r="2479" spans="1:2" x14ac:dyDescent="0.2">
      <c r="A2479" s="20" t="s">
        <v>761</v>
      </c>
      <c r="B2479" s="20" t="s">
        <v>821</v>
      </c>
    </row>
    <row r="2480" spans="1:2" x14ac:dyDescent="0.2">
      <c r="A2480" s="20" t="s">
        <v>761</v>
      </c>
      <c r="B2480" s="20" t="s">
        <v>821</v>
      </c>
    </row>
    <row r="2481" spans="1:2" x14ac:dyDescent="0.2">
      <c r="A2481" s="20" t="s">
        <v>761</v>
      </c>
      <c r="B2481" s="20" t="s">
        <v>821</v>
      </c>
    </row>
    <row r="2482" spans="1:2" x14ac:dyDescent="0.2">
      <c r="A2482" s="20" t="s">
        <v>761</v>
      </c>
      <c r="B2482" s="20" t="s">
        <v>821</v>
      </c>
    </row>
    <row r="2483" spans="1:2" x14ac:dyDescent="0.2">
      <c r="A2483" s="20" t="s">
        <v>761</v>
      </c>
      <c r="B2483" s="20" t="s">
        <v>821</v>
      </c>
    </row>
    <row r="2484" spans="1:2" x14ac:dyDescent="0.2">
      <c r="A2484" s="20" t="s">
        <v>761</v>
      </c>
      <c r="B2484" s="20" t="s">
        <v>821</v>
      </c>
    </row>
    <row r="2485" spans="1:2" x14ac:dyDescent="0.2">
      <c r="A2485" s="20" t="s">
        <v>761</v>
      </c>
      <c r="B2485" s="20" t="s">
        <v>826</v>
      </c>
    </row>
    <row r="2486" spans="1:2" x14ac:dyDescent="0.2">
      <c r="A2486" s="20" t="s">
        <v>761</v>
      </c>
      <c r="B2486" s="20" t="s">
        <v>826</v>
      </c>
    </row>
    <row r="2487" spans="1:2" x14ac:dyDescent="0.2">
      <c r="A2487" s="20" t="s">
        <v>761</v>
      </c>
      <c r="B2487" s="20" t="s">
        <v>818</v>
      </c>
    </row>
    <row r="2488" spans="1:2" x14ac:dyDescent="0.2">
      <c r="A2488" s="20" t="s">
        <v>761</v>
      </c>
      <c r="B2488" s="20" t="s">
        <v>818</v>
      </c>
    </row>
    <row r="2489" spans="1:2" x14ac:dyDescent="0.2">
      <c r="A2489" s="20" t="s">
        <v>761</v>
      </c>
      <c r="B2489" s="20" t="s">
        <v>818</v>
      </c>
    </row>
    <row r="2490" spans="1:2" x14ac:dyDescent="0.2">
      <c r="A2490" s="20" t="s">
        <v>761</v>
      </c>
      <c r="B2490" s="20" t="s">
        <v>818</v>
      </c>
    </row>
    <row r="2491" spans="1:2" x14ac:dyDescent="0.2">
      <c r="A2491" s="20" t="s">
        <v>761</v>
      </c>
      <c r="B2491" s="20" t="s">
        <v>766</v>
      </c>
    </row>
    <row r="2492" spans="1:2" x14ac:dyDescent="0.2">
      <c r="A2492" s="20" t="s">
        <v>761</v>
      </c>
      <c r="B2492" s="20" t="s">
        <v>766</v>
      </c>
    </row>
    <row r="2493" spans="1:2" x14ac:dyDescent="0.2">
      <c r="A2493" s="20" t="s">
        <v>761</v>
      </c>
      <c r="B2493" s="20" t="s">
        <v>806</v>
      </c>
    </row>
    <row r="2494" spans="1:2" x14ac:dyDescent="0.2">
      <c r="A2494" s="20" t="s">
        <v>761</v>
      </c>
      <c r="B2494" s="20" t="s">
        <v>806</v>
      </c>
    </row>
    <row r="2495" spans="1:2" x14ac:dyDescent="0.2">
      <c r="A2495" s="20" t="s">
        <v>761</v>
      </c>
      <c r="B2495" s="20" t="s">
        <v>806</v>
      </c>
    </row>
    <row r="2496" spans="1:2" x14ac:dyDescent="0.2">
      <c r="A2496" s="20" t="s">
        <v>761</v>
      </c>
      <c r="B2496" s="20" t="s">
        <v>826</v>
      </c>
    </row>
    <row r="2497" spans="1:2" x14ac:dyDescent="0.2">
      <c r="A2497" s="20" t="s">
        <v>761</v>
      </c>
      <c r="B2497" s="20" t="s">
        <v>826</v>
      </c>
    </row>
    <row r="2498" spans="1:2" x14ac:dyDescent="0.2">
      <c r="A2498" s="20" t="s">
        <v>761</v>
      </c>
      <c r="B2498" s="20" t="s">
        <v>760</v>
      </c>
    </row>
    <row r="2499" spans="1:2" x14ac:dyDescent="0.2">
      <c r="A2499" s="20" t="s">
        <v>761</v>
      </c>
      <c r="B2499" s="20" t="s">
        <v>821</v>
      </c>
    </row>
    <row r="2500" spans="1:2" x14ac:dyDescent="0.2">
      <c r="A2500" s="20" t="s">
        <v>761</v>
      </c>
      <c r="B2500" s="20" t="s">
        <v>818</v>
      </c>
    </row>
    <row r="2501" spans="1:2" x14ac:dyDescent="0.2">
      <c r="A2501" s="20" t="s">
        <v>761</v>
      </c>
      <c r="B2501" s="20" t="s">
        <v>766</v>
      </c>
    </row>
    <row r="2502" spans="1:2" x14ac:dyDescent="0.2">
      <c r="A2502" s="20" t="s">
        <v>761</v>
      </c>
      <c r="B2502" s="20" t="s">
        <v>793</v>
      </c>
    </row>
    <row r="2503" spans="1:2" x14ac:dyDescent="0.2">
      <c r="A2503" s="20" t="s">
        <v>761</v>
      </c>
      <c r="B2503" s="20" t="s">
        <v>793</v>
      </c>
    </row>
    <row r="2504" spans="1:2" x14ac:dyDescent="0.2">
      <c r="A2504" s="20" t="s">
        <v>761</v>
      </c>
      <c r="B2504" s="20" t="s">
        <v>793</v>
      </c>
    </row>
    <row r="2505" spans="1:2" x14ac:dyDescent="0.2">
      <c r="A2505" s="20" t="s">
        <v>761</v>
      </c>
      <c r="B2505" s="20" t="s">
        <v>793</v>
      </c>
    </row>
    <row r="2506" spans="1:2" x14ac:dyDescent="0.2">
      <c r="A2506" s="20" t="s">
        <v>761</v>
      </c>
      <c r="B2506" s="20" t="s">
        <v>806</v>
      </c>
    </row>
    <row r="2507" spans="1:2" x14ac:dyDescent="0.2">
      <c r="A2507" s="20" t="s">
        <v>761</v>
      </c>
      <c r="B2507" s="20" t="s">
        <v>760</v>
      </c>
    </row>
    <row r="2508" spans="1:2" x14ac:dyDescent="0.2">
      <c r="A2508" s="20" t="s">
        <v>761</v>
      </c>
      <c r="B2508" s="20" t="s">
        <v>766</v>
      </c>
    </row>
    <row r="2509" spans="1:2" x14ac:dyDescent="0.2">
      <c r="A2509" s="20" t="s">
        <v>761</v>
      </c>
      <c r="B2509" s="20" t="s">
        <v>766</v>
      </c>
    </row>
    <row r="2510" spans="1:2" x14ac:dyDescent="0.2">
      <c r="A2510" s="20" t="s">
        <v>761</v>
      </c>
      <c r="B2510" s="20" t="s">
        <v>793</v>
      </c>
    </row>
    <row r="2511" spans="1:2" x14ac:dyDescent="0.2">
      <c r="A2511" s="20" t="s">
        <v>761</v>
      </c>
      <c r="B2511" s="20" t="s">
        <v>793</v>
      </c>
    </row>
    <row r="2512" spans="1:2" x14ac:dyDescent="0.2">
      <c r="A2512" s="20" t="s">
        <v>761</v>
      </c>
      <c r="B2512" s="20" t="s">
        <v>793</v>
      </c>
    </row>
    <row r="2513" spans="1:2" ht="24" x14ac:dyDescent="0.2">
      <c r="A2513" s="20" t="s">
        <v>761</v>
      </c>
      <c r="B2513" s="20" t="s">
        <v>790</v>
      </c>
    </row>
    <row r="2514" spans="1:2" x14ac:dyDescent="0.2">
      <c r="A2514" s="20" t="s">
        <v>761</v>
      </c>
      <c r="B2514" s="20" t="s">
        <v>766</v>
      </c>
    </row>
    <row r="2515" spans="1:2" x14ac:dyDescent="0.2">
      <c r="A2515" s="20" t="s">
        <v>761</v>
      </c>
      <c r="B2515" s="20" t="s">
        <v>766</v>
      </c>
    </row>
    <row r="2516" spans="1:2" x14ac:dyDescent="0.2">
      <c r="A2516" s="20" t="s">
        <v>761</v>
      </c>
      <c r="B2516" s="20" t="s">
        <v>760</v>
      </c>
    </row>
    <row r="2517" spans="1:2" x14ac:dyDescent="0.2">
      <c r="A2517" s="20" t="s">
        <v>761</v>
      </c>
      <c r="B2517" s="20" t="s">
        <v>760</v>
      </c>
    </row>
    <row r="2518" spans="1:2" x14ac:dyDescent="0.2">
      <c r="A2518" s="20" t="s">
        <v>761</v>
      </c>
      <c r="B2518" s="20" t="s">
        <v>760</v>
      </c>
    </row>
    <row r="2519" spans="1:2" x14ac:dyDescent="0.2">
      <c r="A2519" s="20" t="s">
        <v>761</v>
      </c>
      <c r="B2519" s="20" t="s">
        <v>769</v>
      </c>
    </row>
    <row r="2520" spans="1:2" x14ac:dyDescent="0.2">
      <c r="A2520" s="20" t="s">
        <v>761</v>
      </c>
      <c r="B2520" s="20" t="s">
        <v>769</v>
      </c>
    </row>
    <row r="2521" spans="1:2" x14ac:dyDescent="0.2">
      <c r="A2521" s="20" t="s">
        <v>761</v>
      </c>
      <c r="B2521" s="20" t="s">
        <v>769</v>
      </c>
    </row>
    <row r="2522" spans="1:2" x14ac:dyDescent="0.2">
      <c r="A2522" s="20" t="s">
        <v>761</v>
      </c>
      <c r="B2522" s="20" t="s">
        <v>769</v>
      </c>
    </row>
    <row r="2523" spans="1:2" x14ac:dyDescent="0.2">
      <c r="A2523" s="20" t="s">
        <v>761</v>
      </c>
      <c r="B2523" s="20" t="s">
        <v>769</v>
      </c>
    </row>
    <row r="2524" spans="1:2" x14ac:dyDescent="0.2">
      <c r="A2524" s="20" t="s">
        <v>761</v>
      </c>
      <c r="B2524" s="20" t="s">
        <v>766</v>
      </c>
    </row>
    <row r="2525" spans="1:2" x14ac:dyDescent="0.2">
      <c r="A2525" s="20" t="s">
        <v>761</v>
      </c>
      <c r="B2525" s="20" t="s">
        <v>760</v>
      </c>
    </row>
    <row r="2526" spans="1:2" x14ac:dyDescent="0.2">
      <c r="A2526" s="20" t="s">
        <v>761</v>
      </c>
      <c r="B2526" s="20" t="s">
        <v>760</v>
      </c>
    </row>
    <row r="2527" spans="1:2" x14ac:dyDescent="0.2">
      <c r="A2527" s="20" t="s">
        <v>603</v>
      </c>
      <c r="B2527" s="20" t="s">
        <v>757</v>
      </c>
    </row>
    <row r="2528" spans="1:2" x14ac:dyDescent="0.2">
      <c r="A2528" s="20" t="s">
        <v>603</v>
      </c>
      <c r="B2528" s="20" t="s">
        <v>744</v>
      </c>
    </row>
    <row r="2529" spans="1:2" x14ac:dyDescent="0.2">
      <c r="A2529" s="20" t="s">
        <v>603</v>
      </c>
      <c r="B2529" s="20" t="s">
        <v>744</v>
      </c>
    </row>
    <row r="2530" spans="1:2" x14ac:dyDescent="0.2">
      <c r="A2530" s="20" t="s">
        <v>603</v>
      </c>
      <c r="B2530" s="20" t="s">
        <v>744</v>
      </c>
    </row>
    <row r="2531" spans="1:2" x14ac:dyDescent="0.2">
      <c r="A2531" s="20" t="s">
        <v>603</v>
      </c>
      <c r="B2531" s="20" t="s">
        <v>744</v>
      </c>
    </row>
    <row r="2532" spans="1:2" x14ac:dyDescent="0.2">
      <c r="A2532" s="20" t="s">
        <v>603</v>
      </c>
      <c r="B2532" s="20" t="s">
        <v>744</v>
      </c>
    </row>
    <row r="2533" spans="1:2" x14ac:dyDescent="0.2">
      <c r="A2533" s="20" t="s">
        <v>603</v>
      </c>
      <c r="B2533" s="20" t="s">
        <v>744</v>
      </c>
    </row>
    <row r="2534" spans="1:2" x14ac:dyDescent="0.2">
      <c r="A2534" s="20" t="s">
        <v>603</v>
      </c>
      <c r="B2534" s="20" t="s">
        <v>691</v>
      </c>
    </row>
    <row r="2535" spans="1:2" x14ac:dyDescent="0.2">
      <c r="A2535" s="20" t="s">
        <v>603</v>
      </c>
      <c r="B2535" s="20" t="s">
        <v>691</v>
      </c>
    </row>
    <row r="2536" spans="1:2" x14ac:dyDescent="0.2">
      <c r="A2536" s="20" t="s">
        <v>603</v>
      </c>
      <c r="B2536" s="20" t="s">
        <v>691</v>
      </c>
    </row>
    <row r="2537" spans="1:2" x14ac:dyDescent="0.2">
      <c r="A2537" s="20" t="s">
        <v>603</v>
      </c>
      <c r="B2537" s="20" t="s">
        <v>691</v>
      </c>
    </row>
    <row r="2538" spans="1:2" x14ac:dyDescent="0.2">
      <c r="A2538" s="20" t="s">
        <v>603</v>
      </c>
      <c r="B2538" s="20" t="s">
        <v>691</v>
      </c>
    </row>
    <row r="2539" spans="1:2" x14ac:dyDescent="0.2">
      <c r="A2539" s="20" t="s">
        <v>603</v>
      </c>
      <c r="B2539" s="20" t="s">
        <v>691</v>
      </c>
    </row>
    <row r="2540" spans="1:2" x14ac:dyDescent="0.2">
      <c r="A2540" s="20" t="s">
        <v>603</v>
      </c>
      <c r="B2540" s="20" t="s">
        <v>691</v>
      </c>
    </row>
    <row r="2541" spans="1:2" x14ac:dyDescent="0.2">
      <c r="A2541" s="20" t="s">
        <v>603</v>
      </c>
      <c r="B2541" s="20" t="s">
        <v>691</v>
      </c>
    </row>
    <row r="2542" spans="1:2" x14ac:dyDescent="0.2">
      <c r="A2542" s="20" t="s">
        <v>603</v>
      </c>
      <c r="B2542" s="20" t="s">
        <v>691</v>
      </c>
    </row>
    <row r="2543" spans="1:2" x14ac:dyDescent="0.2">
      <c r="A2543" s="20" t="s">
        <v>603</v>
      </c>
      <c r="B2543" s="20" t="s">
        <v>691</v>
      </c>
    </row>
    <row r="2544" spans="1:2" x14ac:dyDescent="0.2">
      <c r="A2544" s="20" t="s">
        <v>603</v>
      </c>
      <c r="B2544" s="20" t="s">
        <v>691</v>
      </c>
    </row>
    <row r="2545" spans="1:2" x14ac:dyDescent="0.2">
      <c r="A2545" s="20" t="s">
        <v>603</v>
      </c>
      <c r="B2545" s="20" t="s">
        <v>691</v>
      </c>
    </row>
    <row r="2546" spans="1:2" x14ac:dyDescent="0.2">
      <c r="A2546" s="20" t="s">
        <v>603</v>
      </c>
      <c r="B2546" s="20" t="s">
        <v>691</v>
      </c>
    </row>
    <row r="2547" spans="1:2" x14ac:dyDescent="0.2">
      <c r="A2547" s="20" t="s">
        <v>603</v>
      </c>
      <c r="B2547" s="20" t="s">
        <v>691</v>
      </c>
    </row>
    <row r="2548" spans="1:2" x14ac:dyDescent="0.2">
      <c r="A2548" s="20" t="s">
        <v>603</v>
      </c>
      <c r="B2548" s="20" t="s">
        <v>691</v>
      </c>
    </row>
    <row r="2549" spans="1:2" x14ac:dyDescent="0.2">
      <c r="A2549" s="20" t="s">
        <v>603</v>
      </c>
      <c r="B2549" s="20" t="s">
        <v>691</v>
      </c>
    </row>
    <row r="2550" spans="1:2" x14ac:dyDescent="0.2">
      <c r="A2550" s="20" t="s">
        <v>603</v>
      </c>
      <c r="B2550" s="20" t="s">
        <v>691</v>
      </c>
    </row>
    <row r="2551" spans="1:2" x14ac:dyDescent="0.2">
      <c r="A2551" s="20" t="s">
        <v>603</v>
      </c>
      <c r="B2551" s="20" t="s">
        <v>691</v>
      </c>
    </row>
    <row r="2552" spans="1:2" x14ac:dyDescent="0.2">
      <c r="A2552" s="20" t="s">
        <v>603</v>
      </c>
      <c r="B2552" s="20" t="s">
        <v>691</v>
      </c>
    </row>
    <row r="2553" spans="1:2" x14ac:dyDescent="0.2">
      <c r="A2553" s="20" t="s">
        <v>603</v>
      </c>
      <c r="B2553" s="20" t="s">
        <v>691</v>
      </c>
    </row>
    <row r="2554" spans="1:2" x14ac:dyDescent="0.2">
      <c r="A2554" s="20" t="s">
        <v>603</v>
      </c>
      <c r="B2554" s="20" t="s">
        <v>691</v>
      </c>
    </row>
    <row r="2555" spans="1:2" x14ac:dyDescent="0.2">
      <c r="A2555" s="20" t="s">
        <v>603</v>
      </c>
      <c r="B2555" s="20" t="s">
        <v>691</v>
      </c>
    </row>
    <row r="2556" spans="1:2" x14ac:dyDescent="0.2">
      <c r="A2556" s="20" t="s">
        <v>603</v>
      </c>
      <c r="B2556" s="20" t="s">
        <v>691</v>
      </c>
    </row>
    <row r="2557" spans="1:2" x14ac:dyDescent="0.2">
      <c r="A2557" s="20" t="s">
        <v>603</v>
      </c>
      <c r="B2557" s="20" t="s">
        <v>691</v>
      </c>
    </row>
    <row r="2558" spans="1:2" x14ac:dyDescent="0.2">
      <c r="A2558" s="20" t="s">
        <v>603</v>
      </c>
      <c r="B2558" s="20" t="s">
        <v>691</v>
      </c>
    </row>
    <row r="2559" spans="1:2" x14ac:dyDescent="0.2">
      <c r="A2559" s="20" t="s">
        <v>603</v>
      </c>
      <c r="B2559" s="20" t="s">
        <v>691</v>
      </c>
    </row>
    <row r="2560" spans="1:2" x14ac:dyDescent="0.2">
      <c r="A2560" s="20" t="s">
        <v>603</v>
      </c>
      <c r="B2560" s="20" t="s">
        <v>688</v>
      </c>
    </row>
    <row r="2561" spans="1:2" x14ac:dyDescent="0.2">
      <c r="A2561" s="20" t="s">
        <v>603</v>
      </c>
      <c r="B2561" s="20" t="s">
        <v>673</v>
      </c>
    </row>
    <row r="2562" spans="1:2" x14ac:dyDescent="0.2">
      <c r="A2562" s="20" t="s">
        <v>603</v>
      </c>
      <c r="B2562" s="20" t="s">
        <v>673</v>
      </c>
    </row>
    <row r="2563" spans="1:2" x14ac:dyDescent="0.2">
      <c r="A2563" s="20" t="s">
        <v>603</v>
      </c>
      <c r="B2563" s="20" t="s">
        <v>673</v>
      </c>
    </row>
    <row r="2564" spans="1:2" x14ac:dyDescent="0.2">
      <c r="A2564" s="20" t="s">
        <v>603</v>
      </c>
      <c r="B2564" s="20" t="s">
        <v>673</v>
      </c>
    </row>
    <row r="2565" spans="1:2" x14ac:dyDescent="0.2">
      <c r="A2565" s="20" t="s">
        <v>603</v>
      </c>
      <c r="B2565" s="20" t="s">
        <v>673</v>
      </c>
    </row>
    <row r="2566" spans="1:2" x14ac:dyDescent="0.2">
      <c r="A2566" s="20" t="s">
        <v>603</v>
      </c>
      <c r="B2566" s="20" t="s">
        <v>673</v>
      </c>
    </row>
    <row r="2567" spans="1:2" x14ac:dyDescent="0.2">
      <c r="A2567" s="20" t="s">
        <v>603</v>
      </c>
      <c r="B2567" s="20" t="s">
        <v>673</v>
      </c>
    </row>
    <row r="2568" spans="1:2" x14ac:dyDescent="0.2">
      <c r="A2568" s="20" t="s">
        <v>603</v>
      </c>
      <c r="B2568" s="20" t="s">
        <v>654</v>
      </c>
    </row>
    <row r="2569" spans="1:2" x14ac:dyDescent="0.2">
      <c r="A2569" s="20" t="s">
        <v>603</v>
      </c>
      <c r="B2569" s="20" t="s">
        <v>654</v>
      </c>
    </row>
    <row r="2570" spans="1:2" x14ac:dyDescent="0.2">
      <c r="A2570" s="20" t="s">
        <v>603</v>
      </c>
      <c r="B2570" s="20" t="s">
        <v>654</v>
      </c>
    </row>
    <row r="2571" spans="1:2" x14ac:dyDescent="0.2">
      <c r="A2571" s="20" t="s">
        <v>603</v>
      </c>
      <c r="B2571" s="20" t="s">
        <v>654</v>
      </c>
    </row>
    <row r="2572" spans="1:2" x14ac:dyDescent="0.2">
      <c r="A2572" s="20" t="s">
        <v>603</v>
      </c>
      <c r="B2572" s="20" t="s">
        <v>654</v>
      </c>
    </row>
    <row r="2573" spans="1:2" x14ac:dyDescent="0.2">
      <c r="A2573" s="20" t="s">
        <v>603</v>
      </c>
      <c r="B2573" s="20" t="s">
        <v>654</v>
      </c>
    </row>
    <row r="2574" spans="1:2" x14ac:dyDescent="0.2">
      <c r="A2574" s="20" t="s">
        <v>603</v>
      </c>
      <c r="B2574" s="20" t="s">
        <v>654</v>
      </c>
    </row>
    <row r="2575" spans="1:2" x14ac:dyDescent="0.2">
      <c r="A2575" s="20" t="s">
        <v>603</v>
      </c>
      <c r="B2575" s="20" t="s">
        <v>654</v>
      </c>
    </row>
    <row r="2576" spans="1:2" x14ac:dyDescent="0.2">
      <c r="A2576" s="20" t="s">
        <v>603</v>
      </c>
      <c r="B2576" s="20" t="s">
        <v>654</v>
      </c>
    </row>
    <row r="2577" spans="1:2" x14ac:dyDescent="0.2">
      <c r="A2577" s="20" t="s">
        <v>603</v>
      </c>
      <c r="B2577" s="20" t="s">
        <v>637</v>
      </c>
    </row>
    <row r="2578" spans="1:2" x14ac:dyDescent="0.2">
      <c r="A2578" s="20" t="s">
        <v>603</v>
      </c>
      <c r="B2578" s="20" t="s">
        <v>637</v>
      </c>
    </row>
    <row r="2579" spans="1:2" x14ac:dyDescent="0.2">
      <c r="A2579" s="20" t="s">
        <v>603</v>
      </c>
      <c r="B2579" s="20" t="s">
        <v>637</v>
      </c>
    </row>
    <row r="2580" spans="1:2" x14ac:dyDescent="0.2">
      <c r="A2580" s="20" t="s">
        <v>603</v>
      </c>
      <c r="B2580" s="20" t="s">
        <v>637</v>
      </c>
    </row>
    <row r="2581" spans="1:2" x14ac:dyDescent="0.2">
      <c r="A2581" s="20" t="s">
        <v>603</v>
      </c>
      <c r="B2581" s="20" t="s">
        <v>637</v>
      </c>
    </row>
    <row r="2582" spans="1:2" x14ac:dyDescent="0.2">
      <c r="A2582" s="20" t="s">
        <v>603</v>
      </c>
      <c r="B2582" s="20" t="s">
        <v>637</v>
      </c>
    </row>
    <row r="2583" spans="1:2" x14ac:dyDescent="0.2">
      <c r="A2583" s="20" t="s">
        <v>603</v>
      </c>
      <c r="B2583" s="20" t="s">
        <v>637</v>
      </c>
    </row>
    <row r="2584" spans="1:2" x14ac:dyDescent="0.2">
      <c r="A2584" s="20" t="s">
        <v>603</v>
      </c>
      <c r="B2584" s="20" t="s">
        <v>637</v>
      </c>
    </row>
    <row r="2585" spans="1:2" x14ac:dyDescent="0.2">
      <c r="A2585" s="20" t="s">
        <v>603</v>
      </c>
      <c r="B2585" s="20" t="s">
        <v>423</v>
      </c>
    </row>
    <row r="2586" spans="1:2" x14ac:dyDescent="0.2">
      <c r="A2586" s="20" t="s">
        <v>603</v>
      </c>
      <c r="B2586" s="20" t="s">
        <v>423</v>
      </c>
    </row>
    <row r="2587" spans="1:2" x14ac:dyDescent="0.2">
      <c r="A2587" s="20" t="s">
        <v>603</v>
      </c>
      <c r="B2587" s="20" t="s">
        <v>606</v>
      </c>
    </row>
    <row r="2588" spans="1:2" x14ac:dyDescent="0.2">
      <c r="A2588" s="20" t="s">
        <v>603</v>
      </c>
      <c r="B2588" s="20" t="s">
        <v>606</v>
      </c>
    </row>
    <row r="2589" spans="1:2" x14ac:dyDescent="0.2">
      <c r="A2589" s="20" t="s">
        <v>603</v>
      </c>
      <c r="B2589" s="20" t="s">
        <v>606</v>
      </c>
    </row>
    <row r="2590" spans="1:2" x14ac:dyDescent="0.2">
      <c r="A2590" s="20" t="s">
        <v>603</v>
      </c>
      <c r="B2590" s="20" t="s">
        <v>606</v>
      </c>
    </row>
    <row r="2591" spans="1:2" x14ac:dyDescent="0.2">
      <c r="A2591" s="20" t="s">
        <v>603</v>
      </c>
      <c r="B2591" s="20" t="s">
        <v>606</v>
      </c>
    </row>
    <row r="2592" spans="1:2" x14ac:dyDescent="0.2">
      <c r="A2592" s="20" t="s">
        <v>603</v>
      </c>
      <c r="B2592" s="20" t="s">
        <v>606</v>
      </c>
    </row>
    <row r="2593" spans="1:2" x14ac:dyDescent="0.2">
      <c r="A2593" s="20" t="s">
        <v>603</v>
      </c>
      <c r="B2593" s="20" t="s">
        <v>606</v>
      </c>
    </row>
    <row r="2594" spans="1:2" x14ac:dyDescent="0.2">
      <c r="A2594" s="20" t="s">
        <v>603</v>
      </c>
      <c r="B2594" s="20" t="s">
        <v>606</v>
      </c>
    </row>
    <row r="2595" spans="1:2" x14ac:dyDescent="0.2">
      <c r="A2595" s="20" t="s">
        <v>603</v>
      </c>
      <c r="B2595" s="20" t="s">
        <v>606</v>
      </c>
    </row>
    <row r="2596" spans="1:2" x14ac:dyDescent="0.2">
      <c r="A2596" s="20" t="s">
        <v>603</v>
      </c>
      <c r="B2596" s="20" t="s">
        <v>606</v>
      </c>
    </row>
    <row r="2597" spans="1:2" x14ac:dyDescent="0.2">
      <c r="A2597" s="20" t="s">
        <v>603</v>
      </c>
      <c r="B2597" s="20" t="s">
        <v>606</v>
      </c>
    </row>
    <row r="2598" spans="1:2" x14ac:dyDescent="0.2">
      <c r="A2598" s="20" t="s">
        <v>603</v>
      </c>
      <c r="B2598" s="20" t="s">
        <v>606</v>
      </c>
    </row>
    <row r="2599" spans="1:2" x14ac:dyDescent="0.2">
      <c r="A2599" s="20" t="s">
        <v>603</v>
      </c>
      <c r="B2599" s="20" t="s">
        <v>606</v>
      </c>
    </row>
    <row r="2600" spans="1:2" x14ac:dyDescent="0.2">
      <c r="A2600" s="20" t="s">
        <v>603</v>
      </c>
      <c r="B2600" s="20" t="s">
        <v>602</v>
      </c>
    </row>
    <row r="2601" spans="1:2" x14ac:dyDescent="0.2">
      <c r="A2601" s="20" t="s">
        <v>586</v>
      </c>
      <c r="B2601" s="20" t="s">
        <v>593</v>
      </c>
    </row>
    <row r="2602" spans="1:2" x14ac:dyDescent="0.2">
      <c r="A2602" s="20" t="s">
        <v>586</v>
      </c>
      <c r="B2602" s="20" t="s">
        <v>593</v>
      </c>
    </row>
    <row r="2603" spans="1:2" x14ac:dyDescent="0.2">
      <c r="A2603" s="20" t="s">
        <v>586</v>
      </c>
      <c r="B2603" s="20" t="s">
        <v>593</v>
      </c>
    </row>
    <row r="2604" spans="1:2" x14ac:dyDescent="0.2">
      <c r="A2604" s="20" t="s">
        <v>586</v>
      </c>
      <c r="B2604" s="20" t="s">
        <v>593</v>
      </c>
    </row>
    <row r="2605" spans="1:2" x14ac:dyDescent="0.2">
      <c r="A2605" s="20" t="s">
        <v>586</v>
      </c>
      <c r="B2605" s="20" t="s">
        <v>585</v>
      </c>
    </row>
    <row r="2606" spans="1:2" x14ac:dyDescent="0.2">
      <c r="A2606" s="20" t="s">
        <v>586</v>
      </c>
      <c r="B2606" s="20" t="s">
        <v>585</v>
      </c>
    </row>
    <row r="2607" spans="1:2" x14ac:dyDescent="0.2">
      <c r="A2607" s="20" t="s">
        <v>586</v>
      </c>
      <c r="B2607" s="20" t="s">
        <v>585</v>
      </c>
    </row>
    <row r="2608" spans="1:2" x14ac:dyDescent="0.2">
      <c r="A2608" s="20" t="s">
        <v>353</v>
      </c>
      <c r="B2608" s="20" t="s">
        <v>582</v>
      </c>
    </row>
    <row r="2609" spans="1:2" x14ac:dyDescent="0.2">
      <c r="A2609" s="20" t="s">
        <v>353</v>
      </c>
      <c r="B2609" s="20" t="s">
        <v>577</v>
      </c>
    </row>
    <row r="2610" spans="1:2" x14ac:dyDescent="0.2">
      <c r="A2610" s="20" t="s">
        <v>353</v>
      </c>
      <c r="B2610" s="20" t="s">
        <v>577</v>
      </c>
    </row>
    <row r="2611" spans="1:2" x14ac:dyDescent="0.2">
      <c r="A2611" s="20" t="s">
        <v>353</v>
      </c>
      <c r="B2611" s="20" t="s">
        <v>577</v>
      </c>
    </row>
    <row r="2612" spans="1:2" x14ac:dyDescent="0.2">
      <c r="A2612" s="20" t="s">
        <v>353</v>
      </c>
      <c r="B2612" s="20" t="s">
        <v>556</v>
      </c>
    </row>
    <row r="2613" spans="1:2" x14ac:dyDescent="0.2">
      <c r="A2613" s="20" t="s">
        <v>353</v>
      </c>
      <c r="B2613" s="20" t="s">
        <v>556</v>
      </c>
    </row>
    <row r="2614" spans="1:2" x14ac:dyDescent="0.2">
      <c r="A2614" s="20" t="s">
        <v>353</v>
      </c>
      <c r="B2614" s="20" t="s">
        <v>556</v>
      </c>
    </row>
    <row r="2615" spans="1:2" x14ac:dyDescent="0.2">
      <c r="A2615" s="20" t="s">
        <v>353</v>
      </c>
      <c r="B2615" s="20" t="s">
        <v>556</v>
      </c>
    </row>
    <row r="2616" spans="1:2" x14ac:dyDescent="0.2">
      <c r="A2616" s="20" t="s">
        <v>353</v>
      </c>
      <c r="B2616" s="20" t="s">
        <v>556</v>
      </c>
    </row>
    <row r="2617" spans="1:2" x14ac:dyDescent="0.2">
      <c r="A2617" s="20" t="s">
        <v>353</v>
      </c>
      <c r="B2617" s="20" t="s">
        <v>556</v>
      </c>
    </row>
    <row r="2618" spans="1:2" x14ac:dyDescent="0.2">
      <c r="A2618" s="20" t="s">
        <v>353</v>
      </c>
      <c r="B2618" s="20" t="s">
        <v>556</v>
      </c>
    </row>
    <row r="2619" spans="1:2" x14ac:dyDescent="0.2">
      <c r="A2619" s="20" t="s">
        <v>353</v>
      </c>
      <c r="B2619" s="20" t="s">
        <v>556</v>
      </c>
    </row>
    <row r="2620" spans="1:2" x14ac:dyDescent="0.2">
      <c r="A2620" s="20" t="s">
        <v>353</v>
      </c>
      <c r="B2620" s="20" t="s">
        <v>556</v>
      </c>
    </row>
    <row r="2621" spans="1:2" x14ac:dyDescent="0.2">
      <c r="A2621" s="20" t="s">
        <v>353</v>
      </c>
      <c r="B2621" s="20" t="s">
        <v>556</v>
      </c>
    </row>
    <row r="2622" spans="1:2" x14ac:dyDescent="0.2">
      <c r="A2622" s="20" t="s">
        <v>353</v>
      </c>
      <c r="B2622" s="20" t="s">
        <v>538</v>
      </c>
    </row>
    <row r="2623" spans="1:2" x14ac:dyDescent="0.2">
      <c r="A2623" s="20" t="s">
        <v>353</v>
      </c>
      <c r="B2623" s="20" t="s">
        <v>538</v>
      </c>
    </row>
    <row r="2624" spans="1:2" x14ac:dyDescent="0.2">
      <c r="A2624" s="20" t="s">
        <v>353</v>
      </c>
      <c r="B2624" s="20" t="s">
        <v>538</v>
      </c>
    </row>
    <row r="2625" spans="1:2" x14ac:dyDescent="0.2">
      <c r="A2625" s="20" t="s">
        <v>353</v>
      </c>
      <c r="B2625" s="20" t="s">
        <v>538</v>
      </c>
    </row>
    <row r="2626" spans="1:2" x14ac:dyDescent="0.2">
      <c r="A2626" s="20" t="s">
        <v>353</v>
      </c>
      <c r="B2626" s="20" t="s">
        <v>538</v>
      </c>
    </row>
    <row r="2627" spans="1:2" x14ac:dyDescent="0.2">
      <c r="A2627" s="20" t="s">
        <v>353</v>
      </c>
      <c r="B2627" s="20" t="s">
        <v>538</v>
      </c>
    </row>
    <row r="2628" spans="1:2" x14ac:dyDescent="0.2">
      <c r="A2628" s="20" t="s">
        <v>353</v>
      </c>
      <c r="B2628" s="20" t="s">
        <v>538</v>
      </c>
    </row>
    <row r="2629" spans="1:2" x14ac:dyDescent="0.2">
      <c r="A2629" s="20" t="s">
        <v>353</v>
      </c>
      <c r="B2629" s="20" t="s">
        <v>533</v>
      </c>
    </row>
    <row r="2630" spans="1:2" x14ac:dyDescent="0.2">
      <c r="A2630" s="20" t="s">
        <v>353</v>
      </c>
      <c r="B2630" s="20" t="s">
        <v>533</v>
      </c>
    </row>
    <row r="2631" spans="1:2" x14ac:dyDescent="0.2">
      <c r="A2631" s="20" t="s">
        <v>353</v>
      </c>
      <c r="B2631" s="20" t="s">
        <v>519</v>
      </c>
    </row>
    <row r="2632" spans="1:2" x14ac:dyDescent="0.2">
      <c r="A2632" s="20" t="s">
        <v>353</v>
      </c>
      <c r="B2632" s="20" t="s">
        <v>519</v>
      </c>
    </row>
    <row r="2633" spans="1:2" x14ac:dyDescent="0.2">
      <c r="A2633" s="20" t="s">
        <v>353</v>
      </c>
      <c r="B2633" s="20" t="s">
        <v>519</v>
      </c>
    </row>
    <row r="2634" spans="1:2" x14ac:dyDescent="0.2">
      <c r="A2634" s="20" t="s">
        <v>353</v>
      </c>
      <c r="B2634" s="20" t="s">
        <v>519</v>
      </c>
    </row>
    <row r="2635" spans="1:2" x14ac:dyDescent="0.2">
      <c r="A2635" s="20" t="s">
        <v>353</v>
      </c>
      <c r="B2635" s="20" t="s">
        <v>519</v>
      </c>
    </row>
    <row r="2636" spans="1:2" x14ac:dyDescent="0.2">
      <c r="A2636" s="20" t="s">
        <v>353</v>
      </c>
      <c r="B2636" s="20" t="s">
        <v>519</v>
      </c>
    </row>
    <row r="2637" spans="1:2" x14ac:dyDescent="0.2">
      <c r="A2637" s="20" t="s">
        <v>353</v>
      </c>
      <c r="B2637" s="20" t="s">
        <v>519</v>
      </c>
    </row>
    <row r="2638" spans="1:2" ht="24" x14ac:dyDescent="0.2">
      <c r="A2638" s="20" t="s">
        <v>353</v>
      </c>
      <c r="B2638" s="20" t="s">
        <v>512</v>
      </c>
    </row>
    <row r="2639" spans="1:2" ht="24" x14ac:dyDescent="0.2">
      <c r="A2639" s="20" t="s">
        <v>353</v>
      </c>
      <c r="B2639" s="20" t="s">
        <v>512</v>
      </c>
    </row>
    <row r="2640" spans="1:2" ht="24" x14ac:dyDescent="0.2">
      <c r="A2640" s="20" t="s">
        <v>353</v>
      </c>
      <c r="B2640" s="20" t="s">
        <v>512</v>
      </c>
    </row>
    <row r="2641" spans="1:2" ht="24" x14ac:dyDescent="0.2">
      <c r="A2641" s="20" t="s">
        <v>353</v>
      </c>
      <c r="B2641" s="20" t="s">
        <v>505</v>
      </c>
    </row>
    <row r="2642" spans="1:2" ht="24" x14ac:dyDescent="0.2">
      <c r="A2642" s="20" t="s">
        <v>353</v>
      </c>
      <c r="B2642" s="20" t="s">
        <v>505</v>
      </c>
    </row>
    <row r="2643" spans="1:2" ht="24" x14ac:dyDescent="0.2">
      <c r="A2643" s="20" t="s">
        <v>353</v>
      </c>
      <c r="B2643" s="20" t="s">
        <v>505</v>
      </c>
    </row>
    <row r="2644" spans="1:2" x14ac:dyDescent="0.2">
      <c r="A2644" s="20" t="s">
        <v>353</v>
      </c>
      <c r="B2644" s="20" t="s">
        <v>474</v>
      </c>
    </row>
    <row r="2645" spans="1:2" x14ac:dyDescent="0.2">
      <c r="A2645" s="20" t="s">
        <v>353</v>
      </c>
      <c r="B2645" s="20" t="s">
        <v>474</v>
      </c>
    </row>
    <row r="2646" spans="1:2" x14ac:dyDescent="0.2">
      <c r="A2646" s="20" t="s">
        <v>353</v>
      </c>
      <c r="B2646" s="20" t="s">
        <v>474</v>
      </c>
    </row>
    <row r="2647" spans="1:2" x14ac:dyDescent="0.2">
      <c r="A2647" s="20" t="s">
        <v>353</v>
      </c>
      <c r="B2647" s="20" t="s">
        <v>474</v>
      </c>
    </row>
    <row r="2648" spans="1:2" x14ac:dyDescent="0.2">
      <c r="A2648" s="20" t="s">
        <v>353</v>
      </c>
      <c r="B2648" s="20" t="s">
        <v>474</v>
      </c>
    </row>
    <row r="2649" spans="1:2" x14ac:dyDescent="0.2">
      <c r="A2649" s="20" t="s">
        <v>353</v>
      </c>
      <c r="B2649" s="20" t="s">
        <v>474</v>
      </c>
    </row>
    <row r="2650" spans="1:2" x14ac:dyDescent="0.2">
      <c r="A2650" s="20" t="s">
        <v>353</v>
      </c>
      <c r="B2650" s="20" t="s">
        <v>474</v>
      </c>
    </row>
    <row r="2651" spans="1:2" x14ac:dyDescent="0.2">
      <c r="A2651" s="20" t="s">
        <v>353</v>
      </c>
      <c r="B2651" s="20" t="s">
        <v>474</v>
      </c>
    </row>
    <row r="2652" spans="1:2" x14ac:dyDescent="0.2">
      <c r="A2652" s="20" t="s">
        <v>353</v>
      </c>
      <c r="B2652" s="20" t="s">
        <v>474</v>
      </c>
    </row>
    <row r="2653" spans="1:2" x14ac:dyDescent="0.2">
      <c r="A2653" s="20" t="s">
        <v>353</v>
      </c>
      <c r="B2653" s="20" t="s">
        <v>474</v>
      </c>
    </row>
    <row r="2654" spans="1:2" x14ac:dyDescent="0.2">
      <c r="A2654" s="20" t="s">
        <v>353</v>
      </c>
      <c r="B2654" s="20" t="s">
        <v>474</v>
      </c>
    </row>
    <row r="2655" spans="1:2" x14ac:dyDescent="0.2">
      <c r="A2655" s="20" t="s">
        <v>353</v>
      </c>
      <c r="B2655" s="20" t="s">
        <v>474</v>
      </c>
    </row>
    <row r="2656" spans="1:2" x14ac:dyDescent="0.2">
      <c r="A2656" s="20" t="s">
        <v>353</v>
      </c>
      <c r="B2656" s="20" t="s">
        <v>474</v>
      </c>
    </row>
    <row r="2657" spans="1:2" x14ac:dyDescent="0.2">
      <c r="A2657" s="20" t="s">
        <v>353</v>
      </c>
      <c r="B2657" s="20" t="s">
        <v>474</v>
      </c>
    </row>
    <row r="2658" spans="1:2" x14ac:dyDescent="0.2">
      <c r="A2658" s="20" t="s">
        <v>353</v>
      </c>
      <c r="B2658" s="20" t="s">
        <v>474</v>
      </c>
    </row>
    <row r="2659" spans="1:2" x14ac:dyDescent="0.2">
      <c r="A2659" s="20" t="s">
        <v>353</v>
      </c>
      <c r="B2659" s="20" t="s">
        <v>464</v>
      </c>
    </row>
    <row r="2660" spans="1:2" x14ac:dyDescent="0.2">
      <c r="A2660" s="20" t="s">
        <v>353</v>
      </c>
      <c r="B2660" s="20" t="s">
        <v>464</v>
      </c>
    </row>
    <row r="2661" spans="1:2" x14ac:dyDescent="0.2">
      <c r="A2661" s="20" t="s">
        <v>353</v>
      </c>
      <c r="B2661" s="20" t="s">
        <v>464</v>
      </c>
    </row>
    <row r="2662" spans="1:2" x14ac:dyDescent="0.2">
      <c r="A2662" s="20" t="s">
        <v>353</v>
      </c>
      <c r="B2662" s="20" t="s">
        <v>464</v>
      </c>
    </row>
    <row r="2663" spans="1:2" x14ac:dyDescent="0.2">
      <c r="A2663" s="20" t="s">
        <v>353</v>
      </c>
      <c r="B2663" s="20" t="s">
        <v>464</v>
      </c>
    </row>
    <row r="2664" spans="1:2" x14ac:dyDescent="0.2">
      <c r="A2664" s="20" t="s">
        <v>353</v>
      </c>
      <c r="B2664" s="20" t="s">
        <v>461</v>
      </c>
    </row>
    <row r="2665" spans="1:2" x14ac:dyDescent="0.2">
      <c r="A2665" s="20" t="s">
        <v>353</v>
      </c>
      <c r="B2665" s="20" t="s">
        <v>452</v>
      </c>
    </row>
    <row r="2666" spans="1:2" x14ac:dyDescent="0.2">
      <c r="A2666" s="20" t="s">
        <v>353</v>
      </c>
      <c r="B2666" s="20" t="s">
        <v>452</v>
      </c>
    </row>
    <row r="2667" spans="1:2" x14ac:dyDescent="0.2">
      <c r="A2667" s="20" t="s">
        <v>353</v>
      </c>
      <c r="B2667" s="20" t="s">
        <v>452</v>
      </c>
    </row>
    <row r="2668" spans="1:2" x14ac:dyDescent="0.2">
      <c r="A2668" s="20" t="s">
        <v>353</v>
      </c>
      <c r="B2668" s="20" t="s">
        <v>452</v>
      </c>
    </row>
    <row r="2669" spans="1:2" x14ac:dyDescent="0.2">
      <c r="A2669" s="20" t="s">
        <v>353</v>
      </c>
      <c r="B2669" s="20" t="s">
        <v>432</v>
      </c>
    </row>
    <row r="2670" spans="1:2" x14ac:dyDescent="0.2">
      <c r="A2670" s="20" t="s">
        <v>353</v>
      </c>
      <c r="B2670" s="20" t="s">
        <v>432</v>
      </c>
    </row>
    <row r="2671" spans="1:2" x14ac:dyDescent="0.2">
      <c r="A2671" s="20" t="s">
        <v>353</v>
      </c>
      <c r="B2671" s="20" t="s">
        <v>432</v>
      </c>
    </row>
    <row r="2672" spans="1:2" x14ac:dyDescent="0.2">
      <c r="A2672" s="20" t="s">
        <v>353</v>
      </c>
      <c r="B2672" s="20" t="s">
        <v>432</v>
      </c>
    </row>
    <row r="2673" spans="1:2" x14ac:dyDescent="0.2">
      <c r="A2673" s="20" t="s">
        <v>353</v>
      </c>
      <c r="B2673" s="20" t="s">
        <v>432</v>
      </c>
    </row>
    <row r="2674" spans="1:2" x14ac:dyDescent="0.2">
      <c r="A2674" s="20" t="s">
        <v>353</v>
      </c>
      <c r="B2674" s="20" t="s">
        <v>432</v>
      </c>
    </row>
    <row r="2675" spans="1:2" x14ac:dyDescent="0.2">
      <c r="A2675" s="20" t="s">
        <v>353</v>
      </c>
      <c r="B2675" s="20" t="s">
        <v>432</v>
      </c>
    </row>
    <row r="2676" spans="1:2" x14ac:dyDescent="0.2">
      <c r="A2676" s="20" t="s">
        <v>353</v>
      </c>
      <c r="B2676" s="20" t="s">
        <v>432</v>
      </c>
    </row>
    <row r="2677" spans="1:2" x14ac:dyDescent="0.2">
      <c r="A2677" s="20" t="s">
        <v>353</v>
      </c>
      <c r="B2677" s="20" t="s">
        <v>432</v>
      </c>
    </row>
    <row r="2678" spans="1:2" x14ac:dyDescent="0.2">
      <c r="A2678" s="20" t="s">
        <v>353</v>
      </c>
      <c r="B2678" s="20" t="s">
        <v>432</v>
      </c>
    </row>
    <row r="2679" spans="1:2" x14ac:dyDescent="0.2">
      <c r="A2679" s="20" t="s">
        <v>353</v>
      </c>
      <c r="B2679" s="20" t="s">
        <v>429</v>
      </c>
    </row>
    <row r="2680" spans="1:2" x14ac:dyDescent="0.2">
      <c r="A2680" s="20" t="s">
        <v>353</v>
      </c>
      <c r="B2680" s="20" t="s">
        <v>423</v>
      </c>
    </row>
    <row r="2681" spans="1:2" x14ac:dyDescent="0.2">
      <c r="A2681" s="20" t="s">
        <v>353</v>
      </c>
      <c r="B2681" s="20" t="s">
        <v>423</v>
      </c>
    </row>
    <row r="2682" spans="1:2" x14ac:dyDescent="0.2">
      <c r="A2682" s="20" t="s">
        <v>353</v>
      </c>
      <c r="B2682" s="20" t="s">
        <v>418</v>
      </c>
    </row>
    <row r="2683" spans="1:2" x14ac:dyDescent="0.2">
      <c r="A2683" s="20" t="s">
        <v>353</v>
      </c>
      <c r="B2683" s="20" t="s">
        <v>418</v>
      </c>
    </row>
    <row r="2684" spans="1:2" x14ac:dyDescent="0.2">
      <c r="A2684" s="20" t="s">
        <v>353</v>
      </c>
      <c r="B2684" s="20" t="s">
        <v>401</v>
      </c>
    </row>
    <row r="2685" spans="1:2" x14ac:dyDescent="0.2">
      <c r="A2685" s="20" t="s">
        <v>353</v>
      </c>
      <c r="B2685" s="20" t="s">
        <v>401</v>
      </c>
    </row>
    <row r="2686" spans="1:2" x14ac:dyDescent="0.2">
      <c r="A2686" s="20" t="s">
        <v>353</v>
      </c>
      <c r="B2686" s="20" t="s">
        <v>401</v>
      </c>
    </row>
    <row r="2687" spans="1:2" x14ac:dyDescent="0.2">
      <c r="A2687" s="20" t="s">
        <v>353</v>
      </c>
      <c r="B2687" s="20" t="s">
        <v>401</v>
      </c>
    </row>
    <row r="2688" spans="1:2" x14ac:dyDescent="0.2">
      <c r="A2688" s="20" t="s">
        <v>353</v>
      </c>
      <c r="B2688" s="20" t="s">
        <v>401</v>
      </c>
    </row>
    <row r="2689" spans="1:2" x14ac:dyDescent="0.2">
      <c r="A2689" s="20" t="s">
        <v>353</v>
      </c>
      <c r="B2689" s="20" t="s">
        <v>401</v>
      </c>
    </row>
    <row r="2690" spans="1:2" x14ac:dyDescent="0.2">
      <c r="A2690" s="20" t="s">
        <v>353</v>
      </c>
      <c r="B2690" s="20" t="s">
        <v>401</v>
      </c>
    </row>
    <row r="2691" spans="1:2" x14ac:dyDescent="0.2">
      <c r="A2691" s="20" t="s">
        <v>353</v>
      </c>
      <c r="B2691" s="20" t="s">
        <v>401</v>
      </c>
    </row>
    <row r="2692" spans="1:2" x14ac:dyDescent="0.2">
      <c r="A2692" s="20" t="s">
        <v>353</v>
      </c>
      <c r="B2692" s="20" t="s">
        <v>352</v>
      </c>
    </row>
    <row r="2693" spans="1:2" x14ac:dyDescent="0.2">
      <c r="A2693" s="20" t="s">
        <v>353</v>
      </c>
      <c r="B2693" s="20" t="s">
        <v>352</v>
      </c>
    </row>
    <row r="2694" spans="1:2" x14ac:dyDescent="0.2">
      <c r="A2694" s="20" t="s">
        <v>353</v>
      </c>
      <c r="B2694" s="20" t="s">
        <v>352</v>
      </c>
    </row>
    <row r="2695" spans="1:2" x14ac:dyDescent="0.2">
      <c r="A2695" s="20" t="s">
        <v>353</v>
      </c>
      <c r="B2695" s="20" t="s">
        <v>352</v>
      </c>
    </row>
    <row r="2696" spans="1:2" x14ac:dyDescent="0.2">
      <c r="A2696" s="20" t="s">
        <v>353</v>
      </c>
      <c r="B2696" s="20" t="s">
        <v>352</v>
      </c>
    </row>
    <row r="2697" spans="1:2" x14ac:dyDescent="0.2">
      <c r="A2697" s="20" t="s">
        <v>353</v>
      </c>
      <c r="B2697" s="20" t="s">
        <v>352</v>
      </c>
    </row>
    <row r="2698" spans="1:2" x14ac:dyDescent="0.2">
      <c r="A2698" s="20" t="s">
        <v>353</v>
      </c>
      <c r="B2698" s="20" t="s">
        <v>352</v>
      </c>
    </row>
    <row r="2699" spans="1:2" x14ac:dyDescent="0.2">
      <c r="A2699" s="20" t="s">
        <v>353</v>
      </c>
      <c r="B2699" s="20" t="s">
        <v>352</v>
      </c>
    </row>
    <row r="2700" spans="1:2" x14ac:dyDescent="0.2">
      <c r="A2700" s="20" t="s">
        <v>353</v>
      </c>
      <c r="B2700" s="20" t="s">
        <v>352</v>
      </c>
    </row>
    <row r="2701" spans="1:2" x14ac:dyDescent="0.2">
      <c r="A2701" s="20" t="s">
        <v>353</v>
      </c>
      <c r="B2701" s="20" t="s">
        <v>352</v>
      </c>
    </row>
    <row r="2702" spans="1:2" x14ac:dyDescent="0.2">
      <c r="A2702" s="20" t="s">
        <v>353</v>
      </c>
      <c r="B2702" s="20" t="s">
        <v>368</v>
      </c>
    </row>
    <row r="2703" spans="1:2" x14ac:dyDescent="0.2">
      <c r="A2703" s="20" t="s">
        <v>353</v>
      </c>
      <c r="B2703" s="20" t="s">
        <v>368</v>
      </c>
    </row>
    <row r="2704" spans="1:2" x14ac:dyDescent="0.2">
      <c r="A2704" s="20" t="s">
        <v>353</v>
      </c>
      <c r="B2704" s="20" t="s">
        <v>352</v>
      </c>
    </row>
    <row r="2705" spans="1:2" x14ac:dyDescent="0.2">
      <c r="A2705" s="20" t="s">
        <v>353</v>
      </c>
      <c r="B2705" s="20" t="s">
        <v>352</v>
      </c>
    </row>
    <row r="2706" spans="1:2" x14ac:dyDescent="0.2">
      <c r="A2706" s="20" t="s">
        <v>353</v>
      </c>
      <c r="B2706" s="20" t="s">
        <v>368</v>
      </c>
    </row>
    <row r="2707" spans="1:2" x14ac:dyDescent="0.2">
      <c r="A2707" s="20" t="s">
        <v>353</v>
      </c>
      <c r="B2707" s="20" t="s">
        <v>368</v>
      </c>
    </row>
    <row r="2708" spans="1:2" x14ac:dyDescent="0.2">
      <c r="A2708" s="20" t="s">
        <v>353</v>
      </c>
      <c r="B2708" s="20" t="s">
        <v>352</v>
      </c>
    </row>
    <row r="2709" spans="1:2" x14ac:dyDescent="0.2">
      <c r="A2709" s="20" t="s">
        <v>353</v>
      </c>
      <c r="B2709" s="20" t="s">
        <v>352</v>
      </c>
    </row>
    <row r="2710" spans="1:2" x14ac:dyDescent="0.2">
      <c r="A2710" s="20" t="s">
        <v>353</v>
      </c>
      <c r="B2710" s="20" t="s">
        <v>352</v>
      </c>
    </row>
    <row r="2711" spans="1:2" x14ac:dyDescent="0.2">
      <c r="A2711" s="20" t="s">
        <v>353</v>
      </c>
      <c r="B2711" s="20" t="s">
        <v>352</v>
      </c>
    </row>
    <row r="2712" spans="1:2" x14ac:dyDescent="0.2">
      <c r="A2712" s="20" t="s">
        <v>353</v>
      </c>
      <c r="B2712" s="20" t="s">
        <v>352</v>
      </c>
    </row>
    <row r="2713" spans="1:2" x14ac:dyDescent="0.2">
      <c r="A2713" s="20" t="s">
        <v>353</v>
      </c>
      <c r="B2713" s="20" t="s">
        <v>352</v>
      </c>
    </row>
    <row r="2714" spans="1:2" x14ac:dyDescent="0.2">
      <c r="A2714" s="20" t="s">
        <v>353</v>
      </c>
      <c r="B2714" s="20" t="s">
        <v>352</v>
      </c>
    </row>
    <row r="2715" spans="1:2" x14ac:dyDescent="0.2">
      <c r="A2715" s="20" t="s">
        <v>209</v>
      </c>
      <c r="B2715" s="20" t="s">
        <v>349</v>
      </c>
    </row>
    <row r="2716" spans="1:2" x14ac:dyDescent="0.2">
      <c r="A2716" s="20" t="s">
        <v>209</v>
      </c>
      <c r="B2716" s="20" t="s">
        <v>208</v>
      </c>
    </row>
    <row r="2717" spans="1:2" x14ac:dyDescent="0.2">
      <c r="A2717" s="20" t="s">
        <v>209</v>
      </c>
      <c r="B2717" s="20" t="s">
        <v>349</v>
      </c>
    </row>
    <row r="2718" spans="1:2" x14ac:dyDescent="0.2">
      <c r="A2718" s="20" t="s">
        <v>209</v>
      </c>
      <c r="B2718" s="20" t="s">
        <v>208</v>
      </c>
    </row>
    <row r="2719" spans="1:2" x14ac:dyDescent="0.2">
      <c r="A2719" s="20" t="s">
        <v>209</v>
      </c>
      <c r="B2719" s="20" t="s">
        <v>314</v>
      </c>
    </row>
    <row r="2720" spans="1:2" x14ac:dyDescent="0.2">
      <c r="A2720" s="20" t="s">
        <v>209</v>
      </c>
      <c r="B2720" s="20" t="s">
        <v>208</v>
      </c>
    </row>
    <row r="2721" spans="1:2" x14ac:dyDescent="0.2">
      <c r="A2721" s="20" t="s">
        <v>209</v>
      </c>
      <c r="B2721" s="20" t="s">
        <v>344</v>
      </c>
    </row>
    <row r="2722" spans="1:2" x14ac:dyDescent="0.2">
      <c r="A2722" s="20" t="s">
        <v>209</v>
      </c>
      <c r="B2722" s="20" t="s">
        <v>314</v>
      </c>
    </row>
    <row r="2723" spans="1:2" x14ac:dyDescent="0.2">
      <c r="A2723" s="20" t="s">
        <v>209</v>
      </c>
      <c r="B2723" s="20" t="s">
        <v>208</v>
      </c>
    </row>
    <row r="2724" spans="1:2" x14ac:dyDescent="0.2">
      <c r="A2724" s="20" t="s">
        <v>209</v>
      </c>
      <c r="B2724" s="20" t="s">
        <v>314</v>
      </c>
    </row>
    <row r="2725" spans="1:2" x14ac:dyDescent="0.2">
      <c r="A2725" s="20" t="s">
        <v>209</v>
      </c>
      <c r="B2725" s="20" t="s">
        <v>208</v>
      </c>
    </row>
    <row r="2726" spans="1:2" x14ac:dyDescent="0.2">
      <c r="A2726" s="20" t="s">
        <v>209</v>
      </c>
      <c r="B2726" s="20" t="s">
        <v>208</v>
      </c>
    </row>
    <row r="2727" spans="1:2" x14ac:dyDescent="0.2">
      <c r="A2727" s="20" t="s">
        <v>209</v>
      </c>
      <c r="B2727" s="20" t="s">
        <v>314</v>
      </c>
    </row>
    <row r="2728" spans="1:2" x14ac:dyDescent="0.2">
      <c r="A2728" s="20" t="s">
        <v>209</v>
      </c>
      <c r="B2728" s="20" t="s">
        <v>208</v>
      </c>
    </row>
    <row r="2729" spans="1:2" x14ac:dyDescent="0.2">
      <c r="A2729" s="20" t="s">
        <v>209</v>
      </c>
      <c r="B2729" s="20" t="s">
        <v>314</v>
      </c>
    </row>
    <row r="2730" spans="1:2" x14ac:dyDescent="0.2">
      <c r="A2730" s="20" t="s">
        <v>209</v>
      </c>
      <c r="B2730" s="20" t="s">
        <v>208</v>
      </c>
    </row>
    <row r="2731" spans="1:2" x14ac:dyDescent="0.2">
      <c r="A2731" s="20" t="s">
        <v>209</v>
      </c>
      <c r="B2731" s="20" t="s">
        <v>314</v>
      </c>
    </row>
    <row r="2732" spans="1:2" x14ac:dyDescent="0.2">
      <c r="A2732" s="20" t="s">
        <v>209</v>
      </c>
      <c r="B2732" s="20" t="s">
        <v>208</v>
      </c>
    </row>
    <row r="2733" spans="1:2" x14ac:dyDescent="0.2">
      <c r="A2733" s="20" t="s">
        <v>209</v>
      </c>
      <c r="B2733" s="20" t="s">
        <v>314</v>
      </c>
    </row>
    <row r="2734" spans="1:2" x14ac:dyDescent="0.2">
      <c r="A2734" s="20" t="s">
        <v>209</v>
      </c>
      <c r="B2734" s="20" t="s">
        <v>208</v>
      </c>
    </row>
    <row r="2735" spans="1:2" x14ac:dyDescent="0.2">
      <c r="A2735" s="20" t="s">
        <v>209</v>
      </c>
      <c r="B2735" s="20" t="s">
        <v>314</v>
      </c>
    </row>
    <row r="2736" spans="1:2" x14ac:dyDescent="0.2">
      <c r="A2736" s="20" t="s">
        <v>209</v>
      </c>
      <c r="B2736" s="20" t="s">
        <v>208</v>
      </c>
    </row>
    <row r="2737" spans="1:2" x14ac:dyDescent="0.2">
      <c r="A2737" s="20" t="s">
        <v>209</v>
      </c>
      <c r="B2737" s="20" t="s">
        <v>314</v>
      </c>
    </row>
    <row r="2738" spans="1:2" x14ac:dyDescent="0.2">
      <c r="A2738" s="20" t="s">
        <v>209</v>
      </c>
      <c r="B2738" s="20" t="s">
        <v>208</v>
      </c>
    </row>
    <row r="2739" spans="1:2" x14ac:dyDescent="0.2">
      <c r="A2739" s="20" t="s">
        <v>209</v>
      </c>
      <c r="B2739" s="20" t="s">
        <v>314</v>
      </c>
    </row>
    <row r="2740" spans="1:2" x14ac:dyDescent="0.2">
      <c r="A2740" s="20" t="s">
        <v>209</v>
      </c>
      <c r="B2740" s="20" t="s">
        <v>208</v>
      </c>
    </row>
    <row r="2741" spans="1:2" x14ac:dyDescent="0.2">
      <c r="A2741" s="20" t="s">
        <v>209</v>
      </c>
      <c r="B2741" s="20" t="s">
        <v>275</v>
      </c>
    </row>
    <row r="2742" spans="1:2" x14ac:dyDescent="0.2">
      <c r="A2742" s="20" t="s">
        <v>209</v>
      </c>
      <c r="B2742" s="20" t="s">
        <v>208</v>
      </c>
    </row>
    <row r="2743" spans="1:2" x14ac:dyDescent="0.2">
      <c r="A2743" s="20" t="s">
        <v>209</v>
      </c>
      <c r="B2743" s="20" t="s">
        <v>208</v>
      </c>
    </row>
    <row r="2744" spans="1:2" x14ac:dyDescent="0.2">
      <c r="A2744" s="20" t="s">
        <v>209</v>
      </c>
      <c r="B2744" s="20" t="s">
        <v>275</v>
      </c>
    </row>
    <row r="2745" spans="1:2" x14ac:dyDescent="0.2">
      <c r="A2745" s="20" t="s">
        <v>209</v>
      </c>
      <c r="B2745" s="20" t="s">
        <v>208</v>
      </c>
    </row>
    <row r="2746" spans="1:2" x14ac:dyDescent="0.2">
      <c r="A2746" s="20" t="s">
        <v>209</v>
      </c>
      <c r="B2746" s="20" t="s">
        <v>275</v>
      </c>
    </row>
    <row r="2747" spans="1:2" x14ac:dyDescent="0.2">
      <c r="A2747" s="20" t="s">
        <v>209</v>
      </c>
      <c r="B2747" s="20" t="s">
        <v>208</v>
      </c>
    </row>
    <row r="2748" spans="1:2" x14ac:dyDescent="0.2">
      <c r="A2748" s="20" t="s">
        <v>209</v>
      </c>
      <c r="B2748" s="20" t="s">
        <v>275</v>
      </c>
    </row>
    <row r="2749" spans="1:2" x14ac:dyDescent="0.2">
      <c r="A2749" s="20" t="s">
        <v>209</v>
      </c>
      <c r="B2749" s="20" t="s">
        <v>275</v>
      </c>
    </row>
    <row r="2750" spans="1:2" x14ac:dyDescent="0.2">
      <c r="A2750" s="20" t="s">
        <v>209</v>
      </c>
      <c r="B2750" s="20" t="s">
        <v>208</v>
      </c>
    </row>
    <row r="2751" spans="1:2" x14ac:dyDescent="0.2">
      <c r="A2751" s="20" t="s">
        <v>209</v>
      </c>
      <c r="B2751" s="20" t="s">
        <v>275</v>
      </c>
    </row>
    <row r="2752" spans="1:2" x14ac:dyDescent="0.2">
      <c r="A2752" s="20" t="s">
        <v>209</v>
      </c>
      <c r="B2752" s="20" t="s">
        <v>208</v>
      </c>
    </row>
    <row r="2753" spans="1:2" x14ac:dyDescent="0.2">
      <c r="A2753" s="20" t="s">
        <v>209</v>
      </c>
      <c r="B2753" s="20" t="s">
        <v>275</v>
      </c>
    </row>
    <row r="2754" spans="1:2" x14ac:dyDescent="0.2">
      <c r="A2754" s="20" t="s">
        <v>209</v>
      </c>
      <c r="B2754" s="20" t="s">
        <v>208</v>
      </c>
    </row>
    <row r="2755" spans="1:2" x14ac:dyDescent="0.2">
      <c r="A2755" s="20" t="s">
        <v>209</v>
      </c>
      <c r="B2755" s="20" t="s">
        <v>275</v>
      </c>
    </row>
    <row r="2756" spans="1:2" x14ac:dyDescent="0.2">
      <c r="A2756" s="20" t="s">
        <v>209</v>
      </c>
      <c r="B2756" s="20" t="s">
        <v>208</v>
      </c>
    </row>
    <row r="2757" spans="1:2" x14ac:dyDescent="0.2">
      <c r="A2757" s="20" t="s">
        <v>209</v>
      </c>
      <c r="B2757" s="20" t="s">
        <v>275</v>
      </c>
    </row>
    <row r="2758" spans="1:2" x14ac:dyDescent="0.2">
      <c r="A2758" s="20" t="s">
        <v>209</v>
      </c>
      <c r="B2758" s="20" t="s">
        <v>208</v>
      </c>
    </row>
    <row r="2759" spans="1:2" x14ac:dyDescent="0.2">
      <c r="A2759" s="20" t="s">
        <v>209</v>
      </c>
      <c r="B2759" s="20" t="s">
        <v>275</v>
      </c>
    </row>
    <row r="2760" spans="1:2" x14ac:dyDescent="0.2">
      <c r="A2760" s="20" t="s">
        <v>209</v>
      </c>
      <c r="B2760" s="20" t="s">
        <v>208</v>
      </c>
    </row>
    <row r="2761" spans="1:2" x14ac:dyDescent="0.2">
      <c r="A2761" s="20" t="s">
        <v>209</v>
      </c>
      <c r="B2761" s="20" t="s">
        <v>275</v>
      </c>
    </row>
    <row r="2762" spans="1:2" x14ac:dyDescent="0.2">
      <c r="A2762" s="20" t="s">
        <v>209</v>
      </c>
      <c r="B2762" s="20" t="s">
        <v>275</v>
      </c>
    </row>
    <row r="2763" spans="1:2" x14ac:dyDescent="0.2">
      <c r="A2763" s="20" t="s">
        <v>209</v>
      </c>
      <c r="B2763" s="20" t="s">
        <v>208</v>
      </c>
    </row>
    <row r="2764" spans="1:2" x14ac:dyDescent="0.2">
      <c r="A2764" s="20" t="s">
        <v>209</v>
      </c>
      <c r="B2764" s="20" t="s">
        <v>248</v>
      </c>
    </row>
    <row r="2765" spans="1:2" x14ac:dyDescent="0.2">
      <c r="A2765" s="20" t="s">
        <v>209</v>
      </c>
      <c r="B2765" s="20" t="s">
        <v>248</v>
      </c>
    </row>
    <row r="2766" spans="1:2" x14ac:dyDescent="0.2">
      <c r="A2766" s="20" t="s">
        <v>209</v>
      </c>
      <c r="B2766" s="20" t="s">
        <v>248</v>
      </c>
    </row>
    <row r="2767" spans="1:2" x14ac:dyDescent="0.2">
      <c r="A2767" s="20" t="s">
        <v>209</v>
      </c>
      <c r="B2767" s="20" t="s">
        <v>248</v>
      </c>
    </row>
    <row r="2768" spans="1:2" x14ac:dyDescent="0.2">
      <c r="A2768" s="20" t="s">
        <v>209</v>
      </c>
      <c r="B2768" s="20" t="s">
        <v>248</v>
      </c>
    </row>
    <row r="2769" spans="1:2" x14ac:dyDescent="0.2">
      <c r="A2769" s="20" t="s">
        <v>209</v>
      </c>
      <c r="B2769" s="20" t="s">
        <v>248</v>
      </c>
    </row>
    <row r="2770" spans="1:2" x14ac:dyDescent="0.2">
      <c r="A2770" s="20" t="s">
        <v>209</v>
      </c>
      <c r="B2770" s="20" t="s">
        <v>248</v>
      </c>
    </row>
    <row r="2771" spans="1:2" x14ac:dyDescent="0.2">
      <c r="A2771" s="20" t="s">
        <v>209</v>
      </c>
      <c r="B2771" s="20" t="s">
        <v>248</v>
      </c>
    </row>
    <row r="2772" spans="1:2" x14ac:dyDescent="0.2">
      <c r="A2772" s="20" t="s">
        <v>209</v>
      </c>
      <c r="B2772" s="20" t="s">
        <v>248</v>
      </c>
    </row>
    <row r="2773" spans="1:2" x14ac:dyDescent="0.2">
      <c r="A2773" s="20" t="s">
        <v>209</v>
      </c>
      <c r="B2773" s="20" t="s">
        <v>248</v>
      </c>
    </row>
    <row r="2774" spans="1:2" x14ac:dyDescent="0.2">
      <c r="A2774" s="20" t="s">
        <v>209</v>
      </c>
      <c r="B2774" s="20" t="s">
        <v>248</v>
      </c>
    </row>
    <row r="2775" spans="1:2" x14ac:dyDescent="0.2">
      <c r="A2775" s="20" t="s">
        <v>209</v>
      </c>
      <c r="B2775" s="20" t="s">
        <v>248</v>
      </c>
    </row>
    <row r="2776" spans="1:2" x14ac:dyDescent="0.2">
      <c r="A2776" s="20" t="s">
        <v>209</v>
      </c>
      <c r="B2776" s="20" t="s">
        <v>208</v>
      </c>
    </row>
    <row r="2777" spans="1:2" x14ac:dyDescent="0.2">
      <c r="A2777" s="20" t="s">
        <v>227</v>
      </c>
      <c r="B2777" s="20" t="s">
        <v>227</v>
      </c>
    </row>
    <row r="2778" spans="1:2" x14ac:dyDescent="0.2">
      <c r="A2778" s="20" t="s">
        <v>227</v>
      </c>
      <c r="B2778" s="20" t="s">
        <v>227</v>
      </c>
    </row>
    <row r="2779" spans="1:2" x14ac:dyDescent="0.2">
      <c r="A2779" s="20" t="s">
        <v>227</v>
      </c>
      <c r="B2779" s="20" t="s">
        <v>227</v>
      </c>
    </row>
    <row r="2780" spans="1:2" x14ac:dyDescent="0.2">
      <c r="A2780" s="20" t="s">
        <v>227</v>
      </c>
      <c r="B2780" s="20" t="s">
        <v>234</v>
      </c>
    </row>
    <row r="2781" spans="1:2" x14ac:dyDescent="0.2">
      <c r="A2781" s="20" t="s">
        <v>227</v>
      </c>
      <c r="B2781" s="20" t="s">
        <v>226</v>
      </c>
    </row>
    <row r="2782" spans="1:2" x14ac:dyDescent="0.2">
      <c r="A2782" s="20" t="s">
        <v>227</v>
      </c>
      <c r="B2782" s="20" t="s">
        <v>226</v>
      </c>
    </row>
    <row r="2783" spans="1:2" x14ac:dyDescent="0.2">
      <c r="A2783" s="20" t="s">
        <v>227</v>
      </c>
      <c r="B2783" s="20" t="s">
        <v>226</v>
      </c>
    </row>
    <row r="2784" spans="1:2" x14ac:dyDescent="0.2">
      <c r="A2784" s="20" t="s">
        <v>209</v>
      </c>
      <c r="B2784" s="20" t="s">
        <v>208</v>
      </c>
    </row>
    <row r="2785" spans="1:2" x14ac:dyDescent="0.2">
      <c r="A2785" s="20" t="s">
        <v>209</v>
      </c>
      <c r="B2785" s="20" t="s">
        <v>208</v>
      </c>
    </row>
    <row r="2786" spans="1:2" x14ac:dyDescent="0.2">
      <c r="A2786" s="20" t="s">
        <v>209</v>
      </c>
      <c r="B2786" s="20" t="s">
        <v>208</v>
      </c>
    </row>
    <row r="2787" spans="1:2" x14ac:dyDescent="0.2">
      <c r="A2787" s="20" t="s">
        <v>209</v>
      </c>
      <c r="B2787" s="20" t="s">
        <v>208</v>
      </c>
    </row>
    <row r="2788" spans="1:2" x14ac:dyDescent="0.2">
      <c r="A2788" s="20" t="s">
        <v>209</v>
      </c>
      <c r="B2788" s="20" t="s">
        <v>208</v>
      </c>
    </row>
    <row r="2789" spans="1:2" x14ac:dyDescent="0.2">
      <c r="A2789" s="20" t="s">
        <v>209</v>
      </c>
      <c r="B2789" s="20" t="s">
        <v>208</v>
      </c>
    </row>
    <row r="2790" spans="1:2" x14ac:dyDescent="0.2">
      <c r="A2790" s="20" t="s">
        <v>209</v>
      </c>
      <c r="B2790" s="20" t="s">
        <v>208</v>
      </c>
    </row>
    <row r="2791" spans="1:2" x14ac:dyDescent="0.2">
      <c r="A2791" s="20" t="s">
        <v>209</v>
      </c>
      <c r="B2791" s="20" t="s">
        <v>208</v>
      </c>
    </row>
    <row r="2792" spans="1:2" ht="24" x14ac:dyDescent="0.2">
      <c r="A2792" s="20" t="s">
        <v>76</v>
      </c>
      <c r="B2792" s="20" t="s">
        <v>187</v>
      </c>
    </row>
    <row r="2793" spans="1:2" ht="24" x14ac:dyDescent="0.2">
      <c r="A2793" s="20" t="s">
        <v>76</v>
      </c>
      <c r="B2793" s="20" t="s">
        <v>187</v>
      </c>
    </row>
    <row r="2794" spans="1:2" ht="24" x14ac:dyDescent="0.2">
      <c r="A2794" s="20" t="s">
        <v>76</v>
      </c>
      <c r="B2794" s="20" t="s">
        <v>187</v>
      </c>
    </row>
    <row r="2795" spans="1:2" ht="24" x14ac:dyDescent="0.2">
      <c r="A2795" s="20" t="s">
        <v>76</v>
      </c>
      <c r="B2795" s="20" t="s">
        <v>187</v>
      </c>
    </row>
    <row r="2796" spans="1:2" ht="24" x14ac:dyDescent="0.2">
      <c r="A2796" s="20" t="s">
        <v>76</v>
      </c>
      <c r="B2796" s="20" t="s">
        <v>187</v>
      </c>
    </row>
    <row r="2797" spans="1:2" ht="24" x14ac:dyDescent="0.2">
      <c r="A2797" s="20" t="s">
        <v>76</v>
      </c>
      <c r="B2797" s="20" t="s">
        <v>187</v>
      </c>
    </row>
    <row r="2798" spans="1:2" ht="24" x14ac:dyDescent="0.2">
      <c r="A2798" s="20" t="s">
        <v>76</v>
      </c>
      <c r="B2798" s="20" t="s">
        <v>187</v>
      </c>
    </row>
    <row r="2799" spans="1:2" ht="24" x14ac:dyDescent="0.2">
      <c r="A2799" s="20" t="s">
        <v>76</v>
      </c>
      <c r="B2799" s="20" t="s">
        <v>187</v>
      </c>
    </row>
    <row r="2800" spans="1:2" ht="24" x14ac:dyDescent="0.2">
      <c r="A2800" s="20" t="s">
        <v>76</v>
      </c>
      <c r="B2800" s="20" t="s">
        <v>187</v>
      </c>
    </row>
    <row r="2801" spans="1:2" ht="24" x14ac:dyDescent="0.2">
      <c r="A2801" s="20" t="s">
        <v>76</v>
      </c>
      <c r="B2801" s="20" t="s">
        <v>187</v>
      </c>
    </row>
    <row r="2802" spans="1:2" ht="24" x14ac:dyDescent="0.2">
      <c r="A2802" s="20" t="s">
        <v>76</v>
      </c>
      <c r="B2802" s="20" t="s">
        <v>75</v>
      </c>
    </row>
    <row r="2803" spans="1:2" ht="24" x14ac:dyDescent="0.2">
      <c r="A2803" s="20" t="s">
        <v>76</v>
      </c>
      <c r="B2803" s="20" t="s">
        <v>178</v>
      </c>
    </row>
    <row r="2804" spans="1:2" ht="24" x14ac:dyDescent="0.2">
      <c r="A2804" s="20" t="s">
        <v>76</v>
      </c>
      <c r="B2804" s="20" t="s">
        <v>178</v>
      </c>
    </row>
    <row r="2805" spans="1:2" ht="24" x14ac:dyDescent="0.2">
      <c r="A2805" s="20" t="s">
        <v>76</v>
      </c>
      <c r="B2805" s="20" t="s">
        <v>178</v>
      </c>
    </row>
    <row r="2806" spans="1:2" ht="24" x14ac:dyDescent="0.2">
      <c r="A2806" s="20" t="s">
        <v>76</v>
      </c>
      <c r="B2806" s="20" t="s">
        <v>162</v>
      </c>
    </row>
    <row r="2807" spans="1:2" ht="24" x14ac:dyDescent="0.2">
      <c r="A2807" s="20" t="s">
        <v>76</v>
      </c>
      <c r="B2807" s="20" t="s">
        <v>162</v>
      </c>
    </row>
    <row r="2808" spans="1:2" ht="24" x14ac:dyDescent="0.2">
      <c r="A2808" s="20" t="s">
        <v>76</v>
      </c>
      <c r="B2808" s="20" t="s">
        <v>162</v>
      </c>
    </row>
    <row r="2809" spans="1:2" ht="24" x14ac:dyDescent="0.2">
      <c r="A2809" s="20" t="s">
        <v>76</v>
      </c>
      <c r="B2809" s="20" t="s">
        <v>162</v>
      </c>
    </row>
    <row r="2810" spans="1:2" ht="24" x14ac:dyDescent="0.2">
      <c r="A2810" s="20" t="s">
        <v>76</v>
      </c>
      <c r="B2810" s="20" t="s">
        <v>162</v>
      </c>
    </row>
    <row r="2811" spans="1:2" ht="24" x14ac:dyDescent="0.2">
      <c r="A2811" s="20" t="s">
        <v>76</v>
      </c>
      <c r="B2811" s="20" t="s">
        <v>162</v>
      </c>
    </row>
    <row r="2812" spans="1:2" ht="24" x14ac:dyDescent="0.2">
      <c r="A2812" s="20" t="s">
        <v>76</v>
      </c>
      <c r="B2812" s="20" t="s">
        <v>162</v>
      </c>
    </row>
    <row r="2813" spans="1:2" ht="24" x14ac:dyDescent="0.2">
      <c r="A2813" s="20" t="s">
        <v>76</v>
      </c>
      <c r="B2813" s="20" t="s">
        <v>162</v>
      </c>
    </row>
    <row r="2814" spans="1:2" ht="24" x14ac:dyDescent="0.2">
      <c r="A2814" s="20" t="s">
        <v>76</v>
      </c>
      <c r="B2814" s="20" t="s">
        <v>155</v>
      </c>
    </row>
    <row r="2815" spans="1:2" ht="24" x14ac:dyDescent="0.2">
      <c r="A2815" s="20" t="s">
        <v>76</v>
      </c>
      <c r="B2815" s="20" t="s">
        <v>155</v>
      </c>
    </row>
    <row r="2816" spans="1:2" ht="24" x14ac:dyDescent="0.2">
      <c r="A2816" s="20" t="s">
        <v>76</v>
      </c>
      <c r="B2816" s="20" t="s">
        <v>155</v>
      </c>
    </row>
    <row r="2817" spans="1:2" ht="24" x14ac:dyDescent="0.2">
      <c r="A2817" s="20" t="s">
        <v>76</v>
      </c>
      <c r="B2817" s="20" t="s">
        <v>108</v>
      </c>
    </row>
    <row r="2818" spans="1:2" ht="24" x14ac:dyDescent="0.2">
      <c r="A2818" s="20" t="s">
        <v>76</v>
      </c>
      <c r="B2818" s="20" t="s">
        <v>108</v>
      </c>
    </row>
    <row r="2819" spans="1:2" ht="24" x14ac:dyDescent="0.2">
      <c r="A2819" s="20" t="s">
        <v>76</v>
      </c>
      <c r="B2819" s="20" t="s">
        <v>108</v>
      </c>
    </row>
    <row r="2820" spans="1:2" ht="24" x14ac:dyDescent="0.2">
      <c r="A2820" s="20" t="s">
        <v>76</v>
      </c>
      <c r="B2820" s="20" t="s">
        <v>108</v>
      </c>
    </row>
    <row r="2821" spans="1:2" ht="24" x14ac:dyDescent="0.2">
      <c r="A2821" s="20" t="s">
        <v>76</v>
      </c>
      <c r="B2821" s="20" t="s">
        <v>108</v>
      </c>
    </row>
    <row r="2822" spans="1:2" ht="24" x14ac:dyDescent="0.2">
      <c r="A2822" s="20" t="s">
        <v>76</v>
      </c>
      <c r="B2822" s="20" t="s">
        <v>108</v>
      </c>
    </row>
    <row r="2823" spans="1:2" ht="24" x14ac:dyDescent="0.2">
      <c r="A2823" s="20" t="s">
        <v>76</v>
      </c>
      <c r="B2823" s="20" t="s">
        <v>108</v>
      </c>
    </row>
    <row r="2824" spans="1:2" ht="24" x14ac:dyDescent="0.2">
      <c r="A2824" s="20" t="s">
        <v>76</v>
      </c>
      <c r="B2824" s="20" t="s">
        <v>108</v>
      </c>
    </row>
    <row r="2825" spans="1:2" ht="24" x14ac:dyDescent="0.2">
      <c r="A2825" s="20" t="s">
        <v>76</v>
      </c>
      <c r="B2825" s="20" t="s">
        <v>108</v>
      </c>
    </row>
    <row r="2826" spans="1:2" ht="24" x14ac:dyDescent="0.2">
      <c r="A2826" s="20" t="s">
        <v>76</v>
      </c>
      <c r="B2826" s="20" t="s">
        <v>108</v>
      </c>
    </row>
    <row r="2827" spans="1:2" ht="24" x14ac:dyDescent="0.2">
      <c r="A2827" s="20" t="s">
        <v>76</v>
      </c>
      <c r="B2827" s="20" t="s">
        <v>108</v>
      </c>
    </row>
    <row r="2828" spans="1:2" ht="24" x14ac:dyDescent="0.2">
      <c r="A2828" s="20" t="s">
        <v>76</v>
      </c>
      <c r="B2828" s="20" t="s">
        <v>108</v>
      </c>
    </row>
    <row r="2829" spans="1:2" ht="24" x14ac:dyDescent="0.2">
      <c r="A2829" s="20" t="s">
        <v>76</v>
      </c>
      <c r="B2829" s="20" t="s">
        <v>108</v>
      </c>
    </row>
    <row r="2830" spans="1:2" ht="24" x14ac:dyDescent="0.2">
      <c r="A2830" s="20" t="s">
        <v>76</v>
      </c>
      <c r="B2830" s="20" t="s">
        <v>108</v>
      </c>
    </row>
    <row r="2831" spans="1:2" ht="24" x14ac:dyDescent="0.2">
      <c r="A2831" s="20" t="s">
        <v>76</v>
      </c>
      <c r="B2831" s="20" t="s">
        <v>108</v>
      </c>
    </row>
    <row r="2832" spans="1:2" ht="24" x14ac:dyDescent="0.2">
      <c r="A2832" s="20" t="s">
        <v>76</v>
      </c>
      <c r="B2832" s="20" t="s">
        <v>108</v>
      </c>
    </row>
    <row r="2833" spans="1:2" ht="24" x14ac:dyDescent="0.2">
      <c r="A2833" s="20" t="s">
        <v>76</v>
      </c>
      <c r="B2833" s="20" t="s">
        <v>108</v>
      </c>
    </row>
    <row r="2834" spans="1:2" ht="24" x14ac:dyDescent="0.2">
      <c r="A2834" s="20" t="s">
        <v>76</v>
      </c>
      <c r="B2834" s="20" t="s">
        <v>108</v>
      </c>
    </row>
    <row r="2835" spans="1:2" ht="24" x14ac:dyDescent="0.2">
      <c r="A2835" s="20" t="s">
        <v>76</v>
      </c>
      <c r="B2835" s="20" t="s">
        <v>108</v>
      </c>
    </row>
    <row r="2836" spans="1:2" ht="24" x14ac:dyDescent="0.2">
      <c r="A2836" s="20" t="s">
        <v>76</v>
      </c>
      <c r="B2836" s="20" t="s">
        <v>108</v>
      </c>
    </row>
    <row r="2837" spans="1:2" ht="24" x14ac:dyDescent="0.2">
      <c r="A2837" s="20" t="s">
        <v>76</v>
      </c>
      <c r="B2837" s="20" t="s">
        <v>108</v>
      </c>
    </row>
    <row r="2838" spans="1:2" ht="24" x14ac:dyDescent="0.2">
      <c r="A2838" s="20" t="s">
        <v>76</v>
      </c>
      <c r="B2838" s="20" t="s">
        <v>108</v>
      </c>
    </row>
    <row r="2839" spans="1:2" ht="24" x14ac:dyDescent="0.2">
      <c r="A2839" s="20" t="s">
        <v>76</v>
      </c>
      <c r="B2839" s="20" t="s">
        <v>108</v>
      </c>
    </row>
    <row r="2840" spans="1:2" ht="24" x14ac:dyDescent="0.2">
      <c r="A2840" s="20" t="s">
        <v>76</v>
      </c>
      <c r="B2840" s="20" t="s">
        <v>102</v>
      </c>
    </row>
    <row r="2841" spans="1:2" ht="24" x14ac:dyDescent="0.2">
      <c r="A2841" s="20" t="s">
        <v>76</v>
      </c>
      <c r="B2841" s="20" t="s">
        <v>102</v>
      </c>
    </row>
    <row r="2842" spans="1:2" ht="24" x14ac:dyDescent="0.2">
      <c r="A2842" s="20" t="s">
        <v>76</v>
      </c>
      <c r="B2842" s="20" t="s">
        <v>102</v>
      </c>
    </row>
    <row r="2843" spans="1:2" ht="24" x14ac:dyDescent="0.2">
      <c r="A2843" s="20" t="s">
        <v>76</v>
      </c>
      <c r="B2843" s="20" t="s">
        <v>75</v>
      </c>
    </row>
    <row r="2844" spans="1:2" ht="24" x14ac:dyDescent="0.2">
      <c r="A2844" s="20" t="s">
        <v>76</v>
      </c>
      <c r="B2844" s="20" t="s">
        <v>75</v>
      </c>
    </row>
    <row r="2845" spans="1:2" ht="24" x14ac:dyDescent="0.2">
      <c r="A2845" s="20" t="s">
        <v>76</v>
      </c>
      <c r="B2845" s="20" t="s">
        <v>75</v>
      </c>
    </row>
    <row r="2846" spans="1:2" ht="24" x14ac:dyDescent="0.2">
      <c r="A2846" s="20" t="s">
        <v>76</v>
      </c>
      <c r="B2846" s="20" t="s">
        <v>75</v>
      </c>
    </row>
    <row r="2847" spans="1:2" ht="24" x14ac:dyDescent="0.2">
      <c r="A2847" s="20" t="s">
        <v>76</v>
      </c>
      <c r="B2847" s="20" t="s">
        <v>75</v>
      </c>
    </row>
    <row r="2848" spans="1:2" ht="24" x14ac:dyDescent="0.2">
      <c r="A2848" s="20" t="s">
        <v>76</v>
      </c>
      <c r="B2848" s="20" t="s">
        <v>75</v>
      </c>
    </row>
    <row r="2849" spans="1:2" ht="24" x14ac:dyDescent="0.2">
      <c r="A2849" s="20" t="s">
        <v>76</v>
      </c>
      <c r="B2849" s="20" t="s">
        <v>75</v>
      </c>
    </row>
    <row r="2850" spans="1:2" ht="24" x14ac:dyDescent="0.2">
      <c r="A2850" s="20" t="s">
        <v>76</v>
      </c>
      <c r="B2850" s="20" t="s">
        <v>75</v>
      </c>
    </row>
    <row r="2851" spans="1:2" ht="24" x14ac:dyDescent="0.2">
      <c r="A2851" s="20" t="s">
        <v>76</v>
      </c>
      <c r="B2851" s="20" t="s">
        <v>75</v>
      </c>
    </row>
    <row r="2852" spans="1:2" ht="24" x14ac:dyDescent="0.2">
      <c r="A2852" s="20" t="s">
        <v>76</v>
      </c>
      <c r="B2852" s="20" t="s">
        <v>75</v>
      </c>
    </row>
    <row r="2853" spans="1:2" ht="24" x14ac:dyDescent="0.2">
      <c r="A2853" s="20" t="s">
        <v>76</v>
      </c>
      <c r="B2853" s="20" t="s">
        <v>75</v>
      </c>
    </row>
    <row r="2854" spans="1:2" ht="24" x14ac:dyDescent="0.2">
      <c r="A2854" s="20" t="s">
        <v>76</v>
      </c>
      <c r="B2854" s="20" t="s">
        <v>75</v>
      </c>
    </row>
    <row r="2855" spans="1:2" ht="24" x14ac:dyDescent="0.2">
      <c r="A2855" s="20" t="s">
        <v>76</v>
      </c>
      <c r="B2855" s="20" t="s">
        <v>75</v>
      </c>
    </row>
    <row r="2856" spans="1:2" ht="24" x14ac:dyDescent="0.2">
      <c r="A2856" s="20" t="s">
        <v>76</v>
      </c>
      <c r="B2856" s="20" t="s">
        <v>75</v>
      </c>
    </row>
    <row r="2857" spans="1:2" x14ac:dyDescent="0.2">
      <c r="A2857" s="20" t="s">
        <v>2</v>
      </c>
      <c r="B2857" s="20" t="s">
        <v>19</v>
      </c>
    </row>
    <row r="2858" spans="1:2" x14ac:dyDescent="0.2">
      <c r="A2858" s="20" t="s">
        <v>2</v>
      </c>
      <c r="B2858" s="20" t="s">
        <v>19</v>
      </c>
    </row>
    <row r="2859" spans="1:2" x14ac:dyDescent="0.2">
      <c r="A2859" s="20" t="s">
        <v>2</v>
      </c>
      <c r="B2859" s="20" t="s">
        <v>15</v>
      </c>
    </row>
    <row r="2860" spans="1:2" x14ac:dyDescent="0.2">
      <c r="A2860" s="20" t="s">
        <v>2</v>
      </c>
      <c r="B2860" s="20" t="s">
        <v>15</v>
      </c>
    </row>
    <row r="2861" spans="1:2" x14ac:dyDescent="0.2">
      <c r="A2861" s="20" t="s">
        <v>2</v>
      </c>
      <c r="B2861" s="20" t="s">
        <v>19</v>
      </c>
    </row>
    <row r="2862" spans="1:2" x14ac:dyDescent="0.2">
      <c r="A2862" s="20" t="s">
        <v>2</v>
      </c>
      <c r="B2862" s="20" t="s">
        <v>19</v>
      </c>
    </row>
    <row r="2863" spans="1:2" x14ac:dyDescent="0.2">
      <c r="A2863" s="20" t="s">
        <v>2</v>
      </c>
      <c r="B2863" s="20" t="s">
        <v>19</v>
      </c>
    </row>
    <row r="2864" spans="1:2" x14ac:dyDescent="0.2">
      <c r="A2864" s="20" t="s">
        <v>2</v>
      </c>
      <c r="B2864" s="20" t="s">
        <v>19</v>
      </c>
    </row>
    <row r="2865" spans="1:2" x14ac:dyDescent="0.2">
      <c r="A2865" s="20" t="s">
        <v>2</v>
      </c>
      <c r="B2865" s="20" t="s">
        <v>15</v>
      </c>
    </row>
    <row r="2866" spans="1:2" x14ac:dyDescent="0.2">
      <c r="A2866" s="20" t="s">
        <v>2</v>
      </c>
      <c r="B2866" s="20" t="s">
        <v>11</v>
      </c>
    </row>
    <row r="2867" spans="1:2" x14ac:dyDescent="0.2">
      <c r="A2867" s="20" t="s">
        <v>2</v>
      </c>
      <c r="B2867" s="20" t="s">
        <v>19</v>
      </c>
    </row>
    <row r="2868" spans="1:2" x14ac:dyDescent="0.2">
      <c r="A2868" s="20" t="s">
        <v>2</v>
      </c>
      <c r="B2868" s="20" t="s">
        <v>19</v>
      </c>
    </row>
    <row r="2869" spans="1:2" x14ac:dyDescent="0.2">
      <c r="A2869" s="20" t="s">
        <v>2</v>
      </c>
      <c r="B2869" s="20" t="s">
        <v>15</v>
      </c>
    </row>
    <row r="2870" spans="1:2" x14ac:dyDescent="0.2">
      <c r="A2870" s="20" t="s">
        <v>2</v>
      </c>
      <c r="B2870" s="20" t="s">
        <v>19</v>
      </c>
    </row>
    <row r="2871" spans="1:2" x14ac:dyDescent="0.2">
      <c r="A2871" s="20" t="s">
        <v>2</v>
      </c>
      <c r="B2871" s="20" t="s">
        <v>32</v>
      </c>
    </row>
    <row r="2872" spans="1:2" x14ac:dyDescent="0.2">
      <c r="A2872" s="20" t="s">
        <v>2</v>
      </c>
      <c r="B2872" s="20" t="s">
        <v>32</v>
      </c>
    </row>
    <row r="2873" spans="1:2" x14ac:dyDescent="0.2">
      <c r="A2873" s="20" t="s">
        <v>2</v>
      </c>
      <c r="B2873" s="20" t="s">
        <v>15</v>
      </c>
    </row>
    <row r="2874" spans="1:2" x14ac:dyDescent="0.2">
      <c r="A2874" s="20" t="s">
        <v>2</v>
      </c>
      <c r="B2874" s="20" t="s">
        <v>19</v>
      </c>
    </row>
    <row r="2875" spans="1:2" x14ac:dyDescent="0.2">
      <c r="A2875" s="20" t="s">
        <v>2</v>
      </c>
      <c r="B2875" s="20" t="s">
        <v>19</v>
      </c>
    </row>
    <row r="2876" spans="1:2" x14ac:dyDescent="0.2">
      <c r="A2876" s="20" t="s">
        <v>2</v>
      </c>
      <c r="B2876" s="20" t="s">
        <v>19</v>
      </c>
    </row>
    <row r="2877" spans="1:2" x14ac:dyDescent="0.2">
      <c r="A2877" s="20" t="s">
        <v>2</v>
      </c>
      <c r="B2877" s="20" t="s">
        <v>19</v>
      </c>
    </row>
    <row r="2878" spans="1:2" x14ac:dyDescent="0.2">
      <c r="A2878" s="20" t="s">
        <v>2</v>
      </c>
      <c r="B2878" s="20" t="s">
        <v>15</v>
      </c>
    </row>
    <row r="2879" spans="1:2" x14ac:dyDescent="0.2">
      <c r="A2879" s="20" t="s">
        <v>2</v>
      </c>
      <c r="B2879" s="20" t="s">
        <v>11</v>
      </c>
    </row>
    <row r="2880" spans="1:2" ht="24" x14ac:dyDescent="0.2">
      <c r="A2880" s="20" t="s">
        <v>2</v>
      </c>
      <c r="B2880" s="20" t="s">
        <v>8</v>
      </c>
    </row>
    <row r="2881" spans="1:2" x14ac:dyDescent="0.2">
      <c r="A2881" s="20" t="s">
        <v>2</v>
      </c>
      <c r="B2881" s="20" t="s">
        <v>1</v>
      </c>
    </row>
    <row r="2882" spans="1:2" x14ac:dyDescent="0.2">
      <c r="A2882" s="20" t="s">
        <v>2</v>
      </c>
      <c r="B2882" s="20" t="s">
        <v>1</v>
      </c>
    </row>
    <row r="2883" spans="1:2" x14ac:dyDescent="0.2">
      <c r="A2883" s="20" t="s">
        <v>761</v>
      </c>
      <c r="B2883" s="20" t="s">
        <v>2941</v>
      </c>
    </row>
    <row r="2884" spans="1:2" x14ac:dyDescent="0.2">
      <c r="A2884" s="20" t="s">
        <v>761</v>
      </c>
      <c r="B2884" s="20" t="s">
        <v>2941</v>
      </c>
    </row>
    <row r="2885" spans="1:2" x14ac:dyDescent="0.2">
      <c r="A2885" s="20" t="s">
        <v>761</v>
      </c>
      <c r="B2885" s="20" t="s">
        <v>2941</v>
      </c>
    </row>
    <row r="2886" spans="1:2" x14ac:dyDescent="0.2">
      <c r="A2886" s="20" t="s">
        <v>761</v>
      </c>
      <c r="B2886" s="20" t="s">
        <v>2941</v>
      </c>
    </row>
    <row r="2887" spans="1:2" x14ac:dyDescent="0.2">
      <c r="A2887" s="20" t="s">
        <v>761</v>
      </c>
      <c r="B2887" s="20" t="s">
        <v>2941</v>
      </c>
    </row>
    <row r="2888" spans="1:2" x14ac:dyDescent="0.2">
      <c r="A2888" s="20" t="s">
        <v>761</v>
      </c>
      <c r="B2888" s="20" t="s">
        <v>2939</v>
      </c>
    </row>
    <row r="2889" spans="1:2" x14ac:dyDescent="0.2">
      <c r="A2889" s="20" t="s">
        <v>761</v>
      </c>
      <c r="B2889" s="20" t="s">
        <v>2946</v>
      </c>
    </row>
    <row r="2890" spans="1:2" x14ac:dyDescent="0.2">
      <c r="A2890" s="20" t="s">
        <v>761</v>
      </c>
      <c r="B2890" s="20" t="s">
        <v>2946</v>
      </c>
    </row>
    <row r="2891" spans="1:2" x14ac:dyDescent="0.2">
      <c r="A2891" s="20" t="s">
        <v>761</v>
      </c>
      <c r="B2891" s="20" t="s">
        <v>2946</v>
      </c>
    </row>
    <row r="2892" spans="1:2" x14ac:dyDescent="0.2">
      <c r="A2892" s="20" t="s">
        <v>761</v>
      </c>
      <c r="B2892" s="20" t="s">
        <v>926</v>
      </c>
    </row>
    <row r="2893" spans="1:2" x14ac:dyDescent="0.2">
      <c r="A2893" s="20" t="s">
        <v>761</v>
      </c>
      <c r="B2893" s="20" t="s">
        <v>4132</v>
      </c>
    </row>
    <row r="2894" spans="1:2" x14ac:dyDescent="0.2">
      <c r="A2894" s="20" t="s">
        <v>761</v>
      </c>
      <c r="B2894" s="20" t="s">
        <v>4132</v>
      </c>
    </row>
    <row r="2895" spans="1:2" x14ac:dyDescent="0.2">
      <c r="A2895" s="20" t="s">
        <v>761</v>
      </c>
      <c r="B2895" s="20" t="s">
        <v>4132</v>
      </c>
    </row>
    <row r="2896" spans="1:2" x14ac:dyDescent="0.2">
      <c r="A2896" s="20" t="s">
        <v>761</v>
      </c>
      <c r="B2896" s="20" t="s">
        <v>2945</v>
      </c>
    </row>
    <row r="2897" spans="1:2" x14ac:dyDescent="0.2">
      <c r="A2897" s="20" t="s">
        <v>761</v>
      </c>
      <c r="B2897" s="20" t="s">
        <v>2945</v>
      </c>
    </row>
    <row r="2898" spans="1:2" x14ac:dyDescent="0.2">
      <c r="A2898" s="20" t="s">
        <v>761</v>
      </c>
      <c r="B2898" s="20" t="s">
        <v>2072</v>
      </c>
    </row>
    <row r="2899" spans="1:2" x14ac:dyDescent="0.2">
      <c r="A2899" s="20" t="s">
        <v>761</v>
      </c>
      <c r="B2899" s="20" t="s">
        <v>2920</v>
      </c>
    </row>
    <row r="2900" spans="1:2" x14ac:dyDescent="0.2">
      <c r="A2900" s="20" t="s">
        <v>761</v>
      </c>
      <c r="B2900" s="20" t="s">
        <v>2920</v>
      </c>
    </row>
    <row r="2901" spans="1:2" x14ac:dyDescent="0.2">
      <c r="A2901" s="20" t="s">
        <v>761</v>
      </c>
      <c r="B2901" s="20" t="s">
        <v>2941</v>
      </c>
    </row>
    <row r="2902" spans="1:2" x14ac:dyDescent="0.2">
      <c r="A2902" s="20" t="s">
        <v>761</v>
      </c>
      <c r="B2902" s="20" t="s">
        <v>2941</v>
      </c>
    </row>
    <row r="2903" spans="1:2" x14ac:dyDescent="0.2">
      <c r="A2903" s="20" t="s">
        <v>761</v>
      </c>
      <c r="B2903" s="20" t="s">
        <v>2939</v>
      </c>
    </row>
    <row r="2904" spans="1:2" x14ac:dyDescent="0.2">
      <c r="A2904" s="20" t="s">
        <v>761</v>
      </c>
      <c r="B2904" s="20" t="s">
        <v>2946</v>
      </c>
    </row>
    <row r="2905" spans="1:2" x14ac:dyDescent="0.2">
      <c r="A2905" s="20" t="s">
        <v>761</v>
      </c>
      <c r="B2905" s="20" t="s">
        <v>2941</v>
      </c>
    </row>
    <row r="2906" spans="1:2" x14ac:dyDescent="0.2">
      <c r="A2906" s="20" t="s">
        <v>761</v>
      </c>
      <c r="B2906" s="20" t="s">
        <v>2941</v>
      </c>
    </row>
    <row r="2907" spans="1:2" x14ac:dyDescent="0.2">
      <c r="A2907" s="20" t="s">
        <v>761</v>
      </c>
      <c r="B2907" s="20" t="s">
        <v>2941</v>
      </c>
    </row>
    <row r="2908" spans="1:2" x14ac:dyDescent="0.2">
      <c r="A2908" s="20" t="s">
        <v>761</v>
      </c>
      <c r="B2908" s="20" t="s">
        <v>2941</v>
      </c>
    </row>
    <row r="2909" spans="1:2" x14ac:dyDescent="0.2">
      <c r="A2909" s="20" t="s">
        <v>761</v>
      </c>
      <c r="B2909" s="20" t="s">
        <v>2941</v>
      </c>
    </row>
    <row r="2910" spans="1:2" x14ac:dyDescent="0.2">
      <c r="A2910" s="20" t="s">
        <v>761</v>
      </c>
      <c r="B2910" s="20" t="s">
        <v>2941</v>
      </c>
    </row>
    <row r="2911" spans="1:2" x14ac:dyDescent="0.2">
      <c r="A2911" s="20" t="s">
        <v>761</v>
      </c>
      <c r="B2911" s="20" t="s">
        <v>2939</v>
      </c>
    </row>
    <row r="2912" spans="1:2" x14ac:dyDescent="0.2">
      <c r="A2912" s="20" t="s">
        <v>761</v>
      </c>
      <c r="B2912" s="20" t="s">
        <v>4141</v>
      </c>
    </row>
    <row r="2913" spans="1:2" x14ac:dyDescent="0.2">
      <c r="A2913" s="20" t="s">
        <v>761</v>
      </c>
      <c r="B2913" s="20" t="s">
        <v>2946</v>
      </c>
    </row>
    <row r="2914" spans="1:2" x14ac:dyDescent="0.2">
      <c r="A2914" s="20" t="s">
        <v>761</v>
      </c>
      <c r="B2914" s="20" t="s">
        <v>2946</v>
      </c>
    </row>
    <row r="2915" spans="1:2" x14ac:dyDescent="0.2">
      <c r="A2915" s="20" t="s">
        <v>761</v>
      </c>
      <c r="B2915" s="20" t="s">
        <v>2946</v>
      </c>
    </row>
    <row r="2916" spans="1:2" x14ac:dyDescent="0.2">
      <c r="A2916" s="20" t="s">
        <v>761</v>
      </c>
      <c r="B2916" s="20" t="s">
        <v>2946</v>
      </c>
    </row>
    <row r="2917" spans="1:2" x14ac:dyDescent="0.2">
      <c r="A2917" s="20" t="s">
        <v>761</v>
      </c>
      <c r="B2917" s="20" t="s">
        <v>2946</v>
      </c>
    </row>
    <row r="2918" spans="1:2" x14ac:dyDescent="0.2">
      <c r="A2918" s="20" t="s">
        <v>761</v>
      </c>
      <c r="B2918" s="20" t="s">
        <v>2945</v>
      </c>
    </row>
    <row r="2919" spans="1:2" x14ac:dyDescent="0.2">
      <c r="A2919" s="20" t="s">
        <v>761</v>
      </c>
      <c r="B2919" s="20" t="s">
        <v>2945</v>
      </c>
    </row>
    <row r="2920" spans="1:2" x14ac:dyDescent="0.2">
      <c r="A2920" s="20" t="s">
        <v>761</v>
      </c>
      <c r="B2920" s="20" t="s">
        <v>826</v>
      </c>
    </row>
    <row r="2921" spans="1:2" x14ac:dyDescent="0.2">
      <c r="A2921" s="20" t="s">
        <v>761</v>
      </c>
      <c r="B2921" s="20" t="s">
        <v>826</v>
      </c>
    </row>
    <row r="2922" spans="1:2" x14ac:dyDescent="0.2">
      <c r="A2922" s="20" t="s">
        <v>761</v>
      </c>
      <c r="B2922" s="20" t="s">
        <v>2985</v>
      </c>
    </row>
    <row r="2923" spans="1:2" x14ac:dyDescent="0.2">
      <c r="A2923" s="20" t="s">
        <v>761</v>
      </c>
      <c r="B2923" s="20" t="s">
        <v>2985</v>
      </c>
    </row>
    <row r="2924" spans="1:2" x14ac:dyDescent="0.2">
      <c r="A2924" s="20" t="s">
        <v>761</v>
      </c>
      <c r="B2924" s="20" t="s">
        <v>2941</v>
      </c>
    </row>
    <row r="2925" spans="1:2" x14ac:dyDescent="0.2">
      <c r="A2925" s="20" t="s">
        <v>761</v>
      </c>
      <c r="B2925" s="20" t="s">
        <v>2941</v>
      </c>
    </row>
    <row r="2926" spans="1:2" x14ac:dyDescent="0.2">
      <c r="A2926" s="20" t="s">
        <v>761</v>
      </c>
      <c r="B2926" s="20" t="s">
        <v>2941</v>
      </c>
    </row>
    <row r="2927" spans="1:2" x14ac:dyDescent="0.2">
      <c r="A2927" s="20" t="s">
        <v>761</v>
      </c>
      <c r="B2927" s="20" t="s">
        <v>2941</v>
      </c>
    </row>
    <row r="2928" spans="1:2" x14ac:dyDescent="0.2">
      <c r="A2928" s="20" t="s">
        <v>761</v>
      </c>
      <c r="B2928" s="20" t="s">
        <v>2941</v>
      </c>
    </row>
    <row r="2929" spans="1:2" x14ac:dyDescent="0.2">
      <c r="A2929" s="20" t="s">
        <v>761</v>
      </c>
      <c r="B2929" s="20" t="s">
        <v>2941</v>
      </c>
    </row>
    <row r="2930" spans="1:2" x14ac:dyDescent="0.2">
      <c r="A2930" s="20" t="s">
        <v>761</v>
      </c>
      <c r="B2930" s="20" t="s">
        <v>2941</v>
      </c>
    </row>
    <row r="2931" spans="1:2" x14ac:dyDescent="0.2">
      <c r="A2931" s="20" t="s">
        <v>761</v>
      </c>
      <c r="B2931" s="20" t="s">
        <v>2939</v>
      </c>
    </row>
    <row r="2932" spans="1:2" x14ac:dyDescent="0.2">
      <c r="A2932" s="20" t="s">
        <v>761</v>
      </c>
      <c r="B2932" s="20" t="s">
        <v>4141</v>
      </c>
    </row>
    <row r="2933" spans="1:2" x14ac:dyDescent="0.2">
      <c r="A2933" s="20" t="s">
        <v>761</v>
      </c>
      <c r="B2933" s="20" t="s">
        <v>4141</v>
      </c>
    </row>
    <row r="2934" spans="1:2" x14ac:dyDescent="0.2">
      <c r="A2934" s="20" t="s">
        <v>761</v>
      </c>
      <c r="B2934" s="20" t="s">
        <v>2946</v>
      </c>
    </row>
    <row r="2935" spans="1:2" x14ac:dyDescent="0.2">
      <c r="A2935" s="20" t="s">
        <v>761</v>
      </c>
      <c r="B2935" s="20" t="s">
        <v>2946</v>
      </c>
    </row>
    <row r="2936" spans="1:2" x14ac:dyDescent="0.2">
      <c r="A2936" s="20" t="s">
        <v>761</v>
      </c>
      <c r="B2936" s="20" t="s">
        <v>2946</v>
      </c>
    </row>
    <row r="2937" spans="1:2" x14ac:dyDescent="0.2">
      <c r="A2937" s="20" t="s">
        <v>761</v>
      </c>
      <c r="B2937" s="20" t="s">
        <v>2946</v>
      </c>
    </row>
    <row r="2938" spans="1:2" x14ac:dyDescent="0.2">
      <c r="A2938" s="20" t="s">
        <v>761</v>
      </c>
      <c r="B2938" s="20" t="s">
        <v>2946</v>
      </c>
    </row>
    <row r="2939" spans="1:2" x14ac:dyDescent="0.2">
      <c r="A2939" s="20" t="s">
        <v>761</v>
      </c>
      <c r="B2939" s="20" t="s">
        <v>2946</v>
      </c>
    </row>
    <row r="2940" spans="1:2" x14ac:dyDescent="0.2">
      <c r="A2940" s="20" t="s">
        <v>761</v>
      </c>
      <c r="B2940" s="20" t="s">
        <v>2985</v>
      </c>
    </row>
    <row r="2941" spans="1:2" x14ac:dyDescent="0.2">
      <c r="A2941" s="20" t="s">
        <v>761</v>
      </c>
      <c r="B2941" s="20" t="s">
        <v>2985</v>
      </c>
    </row>
    <row r="2942" spans="1:2" x14ac:dyDescent="0.2">
      <c r="A2942" s="20" t="s">
        <v>761</v>
      </c>
      <c r="B2942" s="20" t="s">
        <v>2945</v>
      </c>
    </row>
    <row r="2943" spans="1:2" x14ac:dyDescent="0.2">
      <c r="A2943" s="20" t="s">
        <v>761</v>
      </c>
      <c r="B2943" s="20" t="s">
        <v>2945</v>
      </c>
    </row>
    <row r="2944" spans="1:2" x14ac:dyDescent="0.2">
      <c r="A2944" s="20" t="s">
        <v>761</v>
      </c>
      <c r="B2944" s="20" t="s">
        <v>3004</v>
      </c>
    </row>
    <row r="2945" spans="1:2" x14ac:dyDescent="0.2">
      <c r="A2945" s="20" t="s">
        <v>761</v>
      </c>
      <c r="B2945" s="20" t="s">
        <v>2072</v>
      </c>
    </row>
    <row r="2946" spans="1:2" x14ac:dyDescent="0.2">
      <c r="A2946" s="20" t="s">
        <v>761</v>
      </c>
      <c r="B2946" s="20" t="s">
        <v>2941</v>
      </c>
    </row>
    <row r="2947" spans="1:2" x14ac:dyDescent="0.2">
      <c r="A2947" s="20" t="s">
        <v>761</v>
      </c>
      <c r="B2947" s="20" t="s">
        <v>2941</v>
      </c>
    </row>
    <row r="2948" spans="1:2" x14ac:dyDescent="0.2">
      <c r="A2948" s="20" t="s">
        <v>761</v>
      </c>
      <c r="B2948" s="20" t="s">
        <v>2941</v>
      </c>
    </row>
    <row r="2949" spans="1:2" x14ac:dyDescent="0.2">
      <c r="A2949" s="20" t="s">
        <v>761</v>
      </c>
      <c r="B2949" s="20" t="s">
        <v>2941</v>
      </c>
    </row>
    <row r="2950" spans="1:2" x14ac:dyDescent="0.2">
      <c r="A2950" s="20" t="s">
        <v>761</v>
      </c>
      <c r="B2950" s="20" t="s">
        <v>2941</v>
      </c>
    </row>
    <row r="2951" spans="1:2" x14ac:dyDescent="0.2">
      <c r="A2951" s="20" t="s">
        <v>761</v>
      </c>
      <c r="B2951" s="20" t="s">
        <v>2941</v>
      </c>
    </row>
    <row r="2952" spans="1:2" x14ac:dyDescent="0.2">
      <c r="A2952" s="20" t="s">
        <v>761</v>
      </c>
      <c r="B2952" s="20" t="s">
        <v>2941</v>
      </c>
    </row>
    <row r="2953" spans="1:2" x14ac:dyDescent="0.2">
      <c r="A2953" s="20" t="s">
        <v>761</v>
      </c>
      <c r="B2953" s="20" t="s">
        <v>2939</v>
      </c>
    </row>
    <row r="2954" spans="1:2" x14ac:dyDescent="0.2">
      <c r="A2954" s="20" t="s">
        <v>761</v>
      </c>
      <c r="B2954" s="20" t="s">
        <v>4141</v>
      </c>
    </row>
    <row r="2955" spans="1:2" x14ac:dyDescent="0.2">
      <c r="A2955" s="20" t="s">
        <v>761</v>
      </c>
      <c r="B2955" s="20" t="s">
        <v>4141</v>
      </c>
    </row>
    <row r="2956" spans="1:2" x14ac:dyDescent="0.2">
      <c r="A2956" s="20" t="s">
        <v>761</v>
      </c>
      <c r="B2956" s="20" t="s">
        <v>2946</v>
      </c>
    </row>
    <row r="2957" spans="1:2" x14ac:dyDescent="0.2">
      <c r="A2957" s="20" t="s">
        <v>761</v>
      </c>
      <c r="B2957" s="20" t="s">
        <v>2946</v>
      </c>
    </row>
    <row r="2958" spans="1:2" x14ac:dyDescent="0.2">
      <c r="A2958" s="20" t="s">
        <v>761</v>
      </c>
      <c r="B2958" s="20" t="s">
        <v>2946</v>
      </c>
    </row>
    <row r="2959" spans="1:2" x14ac:dyDescent="0.2">
      <c r="A2959" s="20" t="s">
        <v>761</v>
      </c>
      <c r="B2959" s="20" t="s">
        <v>2946</v>
      </c>
    </row>
    <row r="2960" spans="1:2" x14ac:dyDescent="0.2">
      <c r="A2960" s="20" t="s">
        <v>761</v>
      </c>
      <c r="B2960" s="20" t="s">
        <v>2945</v>
      </c>
    </row>
    <row r="2961" spans="1:2" x14ac:dyDescent="0.2">
      <c r="A2961" s="20" t="s">
        <v>761</v>
      </c>
      <c r="B2961" s="20" t="s">
        <v>2945</v>
      </c>
    </row>
    <row r="2962" spans="1:2" x14ac:dyDescent="0.2">
      <c r="A2962" s="20" t="s">
        <v>761</v>
      </c>
      <c r="B2962" s="20" t="s">
        <v>2072</v>
      </c>
    </row>
    <row r="2963" spans="1:2" x14ac:dyDescent="0.2">
      <c r="A2963" s="20" t="s">
        <v>761</v>
      </c>
      <c r="B2963" s="20" t="s">
        <v>826</v>
      </c>
    </row>
    <row r="2964" spans="1:2" x14ac:dyDescent="0.2">
      <c r="A2964" s="20" t="s">
        <v>761</v>
      </c>
      <c r="B2964" s="20" t="s">
        <v>826</v>
      </c>
    </row>
    <row r="2965" spans="1:2" x14ac:dyDescent="0.2">
      <c r="A2965" s="20" t="s">
        <v>761</v>
      </c>
      <c r="B2965" s="20" t="s">
        <v>2941</v>
      </c>
    </row>
    <row r="2966" spans="1:2" x14ac:dyDescent="0.2">
      <c r="A2966" s="20" t="s">
        <v>761</v>
      </c>
      <c r="B2966" s="20" t="s">
        <v>2941</v>
      </c>
    </row>
    <row r="2967" spans="1:2" x14ac:dyDescent="0.2">
      <c r="A2967" s="20" t="s">
        <v>761</v>
      </c>
      <c r="B2967" s="20" t="s">
        <v>2941</v>
      </c>
    </row>
    <row r="2968" spans="1:2" x14ac:dyDescent="0.2">
      <c r="A2968" s="20" t="s">
        <v>761</v>
      </c>
      <c r="B2968" s="20" t="s">
        <v>2941</v>
      </c>
    </row>
    <row r="2969" spans="1:2" x14ac:dyDescent="0.2">
      <c r="A2969" s="20" t="s">
        <v>761</v>
      </c>
      <c r="B2969" s="20" t="s">
        <v>2941</v>
      </c>
    </row>
    <row r="2970" spans="1:2" x14ac:dyDescent="0.2">
      <c r="A2970" s="20" t="s">
        <v>761</v>
      </c>
      <c r="B2970" s="20" t="s">
        <v>2939</v>
      </c>
    </row>
    <row r="2971" spans="1:2" x14ac:dyDescent="0.2">
      <c r="A2971" s="20" t="s">
        <v>761</v>
      </c>
      <c r="B2971" s="20" t="s">
        <v>4141</v>
      </c>
    </row>
    <row r="2972" spans="1:2" x14ac:dyDescent="0.2">
      <c r="A2972" s="20" t="s">
        <v>761</v>
      </c>
      <c r="B2972" s="20" t="s">
        <v>4141</v>
      </c>
    </row>
    <row r="2973" spans="1:2" x14ac:dyDescent="0.2">
      <c r="A2973" s="20" t="s">
        <v>761</v>
      </c>
      <c r="B2973" s="20" t="s">
        <v>2946</v>
      </c>
    </row>
    <row r="2974" spans="1:2" x14ac:dyDescent="0.2">
      <c r="A2974" s="20" t="s">
        <v>761</v>
      </c>
      <c r="B2974" s="20" t="s">
        <v>2946</v>
      </c>
    </row>
    <row r="2975" spans="1:2" x14ac:dyDescent="0.2">
      <c r="A2975" s="20" t="s">
        <v>761</v>
      </c>
      <c r="B2975" s="20" t="s">
        <v>2946</v>
      </c>
    </row>
    <row r="2976" spans="1:2" x14ac:dyDescent="0.2">
      <c r="A2976" s="20" t="s">
        <v>761</v>
      </c>
      <c r="B2976" s="20" t="s">
        <v>2946</v>
      </c>
    </row>
    <row r="2977" spans="1:2" x14ac:dyDescent="0.2">
      <c r="A2977" s="20" t="s">
        <v>761</v>
      </c>
      <c r="B2977" s="20" t="s">
        <v>2946</v>
      </c>
    </row>
    <row r="2978" spans="1:2" x14ac:dyDescent="0.2">
      <c r="A2978" s="20" t="s">
        <v>761</v>
      </c>
      <c r="B2978" s="20" t="s">
        <v>2985</v>
      </c>
    </row>
    <row r="2979" spans="1:2" x14ac:dyDescent="0.2">
      <c r="A2979" s="20" t="s">
        <v>761</v>
      </c>
      <c r="B2979" s="20" t="s">
        <v>2945</v>
      </c>
    </row>
    <row r="2980" spans="1:2" x14ac:dyDescent="0.2">
      <c r="A2980" s="20" t="s">
        <v>761</v>
      </c>
      <c r="B2980" s="20" t="s">
        <v>2945</v>
      </c>
    </row>
    <row r="2981" spans="1:2" x14ac:dyDescent="0.2">
      <c r="A2981" s="20" t="s">
        <v>761</v>
      </c>
      <c r="B2981" s="20" t="s">
        <v>2072</v>
      </c>
    </row>
    <row r="2982" spans="1:2" x14ac:dyDescent="0.2">
      <c r="A2982" s="20" t="s">
        <v>1288</v>
      </c>
      <c r="B2982" s="20" t="s">
        <v>1301</v>
      </c>
    </row>
    <row r="2983" spans="1:2" x14ac:dyDescent="0.2">
      <c r="A2983" s="20" t="s">
        <v>761</v>
      </c>
      <c r="B2983" s="20" t="s">
        <v>2941</v>
      </c>
    </row>
    <row r="2984" spans="1:2" x14ac:dyDescent="0.2">
      <c r="A2984" s="20" t="s">
        <v>761</v>
      </c>
      <c r="B2984" s="20" t="s">
        <v>2941</v>
      </c>
    </row>
    <row r="2985" spans="1:2" x14ac:dyDescent="0.2">
      <c r="A2985" s="20" t="s">
        <v>761</v>
      </c>
      <c r="B2985" s="20" t="s">
        <v>2939</v>
      </c>
    </row>
    <row r="2986" spans="1:2" x14ac:dyDescent="0.2">
      <c r="A2986" s="20" t="s">
        <v>761</v>
      </c>
      <c r="B2986" s="20" t="s">
        <v>4141</v>
      </c>
    </row>
    <row r="2987" spans="1:2" x14ac:dyDescent="0.2">
      <c r="A2987" s="20" t="s">
        <v>761</v>
      </c>
      <c r="B2987" s="20" t="s">
        <v>2946</v>
      </c>
    </row>
    <row r="2988" spans="1:2" x14ac:dyDescent="0.2">
      <c r="A2988" s="20" t="s">
        <v>761</v>
      </c>
      <c r="B2988" s="20" t="s">
        <v>2946</v>
      </c>
    </row>
    <row r="2989" spans="1:2" x14ac:dyDescent="0.2">
      <c r="A2989" s="20" t="s">
        <v>761</v>
      </c>
      <c r="B2989" s="20" t="s">
        <v>2946</v>
      </c>
    </row>
    <row r="2990" spans="1:2" x14ac:dyDescent="0.2">
      <c r="A2990" s="20" t="s">
        <v>761</v>
      </c>
      <c r="B2990" s="20" t="s">
        <v>2946</v>
      </c>
    </row>
    <row r="2991" spans="1:2" x14ac:dyDescent="0.2">
      <c r="A2991" s="20" t="s">
        <v>761</v>
      </c>
      <c r="B2991" s="20" t="s">
        <v>2946</v>
      </c>
    </row>
    <row r="2992" spans="1:2" x14ac:dyDescent="0.2">
      <c r="A2992" s="20" t="s">
        <v>761</v>
      </c>
      <c r="B2992" s="20" t="s">
        <v>2945</v>
      </c>
    </row>
    <row r="2993" spans="1:2" x14ac:dyDescent="0.2">
      <c r="A2993" s="20" t="s">
        <v>761</v>
      </c>
      <c r="B2993" s="20" t="s">
        <v>2945</v>
      </c>
    </row>
    <row r="2994" spans="1:2" x14ac:dyDescent="0.2">
      <c r="A2994" s="20" t="s">
        <v>761</v>
      </c>
      <c r="B2994" s="20" t="s">
        <v>2941</v>
      </c>
    </row>
    <row r="2995" spans="1:2" x14ac:dyDescent="0.2">
      <c r="A2995" s="20" t="s">
        <v>761</v>
      </c>
      <c r="B2995" s="20" t="s">
        <v>2941</v>
      </c>
    </row>
    <row r="2996" spans="1:2" x14ac:dyDescent="0.2">
      <c r="A2996" s="20" t="s">
        <v>761</v>
      </c>
      <c r="B2996" s="20" t="s">
        <v>2941</v>
      </c>
    </row>
    <row r="2997" spans="1:2" x14ac:dyDescent="0.2">
      <c r="A2997" s="20" t="s">
        <v>761</v>
      </c>
      <c r="B2997" s="20" t="s">
        <v>2939</v>
      </c>
    </row>
    <row r="2998" spans="1:2" x14ac:dyDescent="0.2">
      <c r="A2998" s="20" t="s">
        <v>761</v>
      </c>
      <c r="B2998" s="20" t="s">
        <v>4141</v>
      </c>
    </row>
    <row r="2999" spans="1:2" x14ac:dyDescent="0.2">
      <c r="A2999" s="20" t="s">
        <v>761</v>
      </c>
      <c r="B2999" s="20" t="s">
        <v>2946</v>
      </c>
    </row>
    <row r="3000" spans="1:2" x14ac:dyDescent="0.2">
      <c r="A3000" s="20" t="s">
        <v>761</v>
      </c>
      <c r="B3000" s="20" t="s">
        <v>2946</v>
      </c>
    </row>
    <row r="3001" spans="1:2" x14ac:dyDescent="0.2">
      <c r="A3001" s="20" t="s">
        <v>761</v>
      </c>
      <c r="B3001" s="20" t="s">
        <v>2946</v>
      </c>
    </row>
    <row r="3002" spans="1:2" x14ac:dyDescent="0.2">
      <c r="A3002" s="20" t="s">
        <v>761</v>
      </c>
      <c r="B3002" s="20" t="s">
        <v>2946</v>
      </c>
    </row>
    <row r="3003" spans="1:2" x14ac:dyDescent="0.2">
      <c r="A3003" s="20" t="s">
        <v>761</v>
      </c>
      <c r="B3003" s="20" t="s">
        <v>2946</v>
      </c>
    </row>
    <row r="3004" spans="1:2" x14ac:dyDescent="0.2">
      <c r="A3004" s="20" t="s">
        <v>761</v>
      </c>
      <c r="B3004" s="20" t="s">
        <v>2946</v>
      </c>
    </row>
    <row r="3005" spans="1:2" x14ac:dyDescent="0.2">
      <c r="A3005" s="20" t="s">
        <v>761</v>
      </c>
      <c r="B3005" s="20" t="s">
        <v>2946</v>
      </c>
    </row>
    <row r="3006" spans="1:2" x14ac:dyDescent="0.2">
      <c r="A3006" s="20" t="s">
        <v>761</v>
      </c>
      <c r="B3006" s="20" t="s">
        <v>2945</v>
      </c>
    </row>
    <row r="3007" spans="1:2" x14ac:dyDescent="0.2">
      <c r="A3007" s="20" t="s">
        <v>761</v>
      </c>
      <c r="B3007" s="20" t="s">
        <v>2945</v>
      </c>
    </row>
    <row r="3008" spans="1:2" x14ac:dyDescent="0.2">
      <c r="A3008" s="20" t="s">
        <v>761</v>
      </c>
      <c r="B3008" s="20" t="s">
        <v>2072</v>
      </c>
    </row>
    <row r="3009" spans="1:2" x14ac:dyDescent="0.2">
      <c r="A3009" s="20" t="s">
        <v>761</v>
      </c>
      <c r="B3009" s="20" t="s">
        <v>2941</v>
      </c>
    </row>
    <row r="3010" spans="1:2" x14ac:dyDescent="0.2">
      <c r="A3010" s="20" t="s">
        <v>761</v>
      </c>
      <c r="B3010" s="20" t="s">
        <v>2941</v>
      </c>
    </row>
    <row r="3011" spans="1:2" x14ac:dyDescent="0.2">
      <c r="A3011" s="20" t="s">
        <v>761</v>
      </c>
      <c r="B3011" s="20" t="s">
        <v>2941</v>
      </c>
    </row>
    <row r="3012" spans="1:2" x14ac:dyDescent="0.2">
      <c r="A3012" s="20" t="s">
        <v>761</v>
      </c>
      <c r="B3012" s="20" t="s">
        <v>2941</v>
      </c>
    </row>
    <row r="3013" spans="1:2" x14ac:dyDescent="0.2">
      <c r="A3013" s="20" t="s">
        <v>761</v>
      </c>
      <c r="B3013" s="20" t="s">
        <v>2941</v>
      </c>
    </row>
    <row r="3014" spans="1:2" x14ac:dyDescent="0.2">
      <c r="A3014" s="20" t="s">
        <v>761</v>
      </c>
      <c r="B3014" s="20" t="s">
        <v>2946</v>
      </c>
    </row>
    <row r="3015" spans="1:2" x14ac:dyDescent="0.2">
      <c r="A3015" s="20" t="s">
        <v>761</v>
      </c>
      <c r="B3015" s="20" t="s">
        <v>2946</v>
      </c>
    </row>
    <row r="3016" spans="1:2" x14ac:dyDescent="0.2">
      <c r="A3016" s="20" t="s">
        <v>761</v>
      </c>
      <c r="B3016" s="20" t="s">
        <v>2946</v>
      </c>
    </row>
    <row r="3017" spans="1:2" x14ac:dyDescent="0.2">
      <c r="A3017" s="20" t="s">
        <v>761</v>
      </c>
      <c r="B3017" s="20" t="s">
        <v>2946</v>
      </c>
    </row>
    <row r="3018" spans="1:2" x14ac:dyDescent="0.2">
      <c r="A3018" s="20" t="s">
        <v>761</v>
      </c>
      <c r="B3018" s="20" t="s">
        <v>926</v>
      </c>
    </row>
    <row r="3019" spans="1:2" x14ac:dyDescent="0.2">
      <c r="A3019" s="20" t="s">
        <v>761</v>
      </c>
      <c r="B3019" s="20" t="s">
        <v>3004</v>
      </c>
    </row>
    <row r="3020" spans="1:2" x14ac:dyDescent="0.2">
      <c r="A3020" s="20" t="s">
        <v>761</v>
      </c>
      <c r="B3020" s="20" t="s">
        <v>926</v>
      </c>
    </row>
    <row r="3021" spans="1:2" x14ac:dyDescent="0.2">
      <c r="A3021" s="20" t="s">
        <v>761</v>
      </c>
      <c r="B3021" s="20" t="s">
        <v>926</v>
      </c>
    </row>
    <row r="3022" spans="1:2" x14ac:dyDescent="0.2">
      <c r="A3022" s="20" t="s">
        <v>761</v>
      </c>
      <c r="B3022" s="20" t="s">
        <v>926</v>
      </c>
    </row>
    <row r="3023" spans="1:2" x14ac:dyDescent="0.2">
      <c r="A3023" s="20" t="s">
        <v>761</v>
      </c>
      <c r="B3023" s="20" t="s">
        <v>926</v>
      </c>
    </row>
    <row r="3024" spans="1:2" x14ac:dyDescent="0.2">
      <c r="A3024" s="20" t="s">
        <v>761</v>
      </c>
      <c r="B3024" s="20" t="s">
        <v>2072</v>
      </c>
    </row>
    <row r="3025" spans="1:2" x14ac:dyDescent="0.2">
      <c r="A3025" s="20" t="s">
        <v>761</v>
      </c>
      <c r="B3025" s="20" t="s">
        <v>926</v>
      </c>
    </row>
    <row r="3026" spans="1:2" x14ac:dyDescent="0.2">
      <c r="A3026" s="20" t="s">
        <v>761</v>
      </c>
      <c r="B3026" s="20" t="s">
        <v>926</v>
      </c>
    </row>
    <row r="3027" spans="1:2" x14ac:dyDescent="0.2">
      <c r="A3027" s="20" t="s">
        <v>761</v>
      </c>
      <c r="B3027" s="20" t="s">
        <v>926</v>
      </c>
    </row>
    <row r="3028" spans="1:2" x14ac:dyDescent="0.2">
      <c r="A3028" s="20" t="s">
        <v>761</v>
      </c>
      <c r="B3028" s="20" t="s">
        <v>2943</v>
      </c>
    </row>
    <row r="3029" spans="1:2" x14ac:dyDescent="0.2">
      <c r="A3029" s="20" t="s">
        <v>761</v>
      </c>
      <c r="B3029" s="20" t="s">
        <v>2941</v>
      </c>
    </row>
    <row r="3030" spans="1:2" x14ac:dyDescent="0.2">
      <c r="A3030" s="20" t="s">
        <v>761</v>
      </c>
      <c r="B3030" s="20" t="s">
        <v>2941</v>
      </c>
    </row>
    <row r="3031" spans="1:2" x14ac:dyDescent="0.2">
      <c r="A3031" s="20" t="s">
        <v>761</v>
      </c>
      <c r="B3031" s="20" t="s">
        <v>2941</v>
      </c>
    </row>
    <row r="3032" spans="1:2" x14ac:dyDescent="0.2">
      <c r="A3032" s="20" t="s">
        <v>761</v>
      </c>
      <c r="B3032" s="20" t="s">
        <v>2941</v>
      </c>
    </row>
    <row r="3033" spans="1:2" x14ac:dyDescent="0.2">
      <c r="A3033" s="20" t="s">
        <v>761</v>
      </c>
      <c r="B3033" s="20" t="s">
        <v>2941</v>
      </c>
    </row>
    <row r="3034" spans="1:2" x14ac:dyDescent="0.2">
      <c r="A3034" s="20" t="s">
        <v>761</v>
      </c>
      <c r="B3034" s="20" t="s">
        <v>2941</v>
      </c>
    </row>
    <row r="3035" spans="1:2" x14ac:dyDescent="0.2">
      <c r="A3035" s="20" t="s">
        <v>761</v>
      </c>
      <c r="B3035" s="20" t="s">
        <v>2939</v>
      </c>
    </row>
    <row r="3036" spans="1:2" x14ac:dyDescent="0.2">
      <c r="A3036" s="20" t="s">
        <v>761</v>
      </c>
      <c r="B3036" s="20" t="s">
        <v>2939</v>
      </c>
    </row>
    <row r="3037" spans="1:2" x14ac:dyDescent="0.2">
      <c r="A3037" s="20" t="s">
        <v>761</v>
      </c>
      <c r="B3037" s="20" t="s">
        <v>1834</v>
      </c>
    </row>
    <row r="3038" spans="1:2" x14ac:dyDescent="0.2">
      <c r="A3038" s="20" t="s">
        <v>761</v>
      </c>
      <c r="B3038" s="20" t="s">
        <v>4141</v>
      </c>
    </row>
    <row r="3039" spans="1:2" x14ac:dyDescent="0.2">
      <c r="A3039" s="20" t="s">
        <v>761</v>
      </c>
      <c r="B3039" s="20" t="s">
        <v>4141</v>
      </c>
    </row>
    <row r="3040" spans="1:2" x14ac:dyDescent="0.2">
      <c r="A3040" s="20" t="s">
        <v>761</v>
      </c>
      <c r="B3040" s="20" t="s">
        <v>2943</v>
      </c>
    </row>
    <row r="3041" spans="1:2" x14ac:dyDescent="0.2">
      <c r="A3041" s="20" t="s">
        <v>761</v>
      </c>
      <c r="B3041" s="20" t="s">
        <v>2943</v>
      </c>
    </row>
    <row r="3042" spans="1:2" x14ac:dyDescent="0.2">
      <c r="A3042" s="20" t="s">
        <v>761</v>
      </c>
      <c r="B3042" s="20" t="s">
        <v>2920</v>
      </c>
    </row>
    <row r="3043" spans="1:2" x14ac:dyDescent="0.2">
      <c r="A3043" s="20" t="s">
        <v>761</v>
      </c>
      <c r="B3043" s="20" t="s">
        <v>2920</v>
      </c>
    </row>
    <row r="3044" spans="1:2" x14ac:dyDescent="0.2">
      <c r="A3044" s="20" t="s">
        <v>761</v>
      </c>
      <c r="B3044" s="20" t="s">
        <v>2918</v>
      </c>
    </row>
    <row r="3045" spans="1:2" x14ac:dyDescent="0.2">
      <c r="A3045" s="20" t="s">
        <v>761</v>
      </c>
      <c r="B3045" s="20" t="s">
        <v>2918</v>
      </c>
    </row>
    <row r="3046" spans="1:2" x14ac:dyDescent="0.2">
      <c r="A3046" s="20" t="s">
        <v>761</v>
      </c>
      <c r="B3046" s="20" t="s">
        <v>582</v>
      </c>
    </row>
    <row r="3047" spans="1:2" x14ac:dyDescent="0.2">
      <c r="A3047" s="20" t="s">
        <v>761</v>
      </c>
      <c r="B3047" s="20" t="s">
        <v>582</v>
      </c>
    </row>
    <row r="3048" spans="1:2" x14ac:dyDescent="0.2">
      <c r="A3048" s="20" t="s">
        <v>761</v>
      </c>
      <c r="B3048" s="20" t="s">
        <v>582</v>
      </c>
    </row>
    <row r="3049" spans="1:2" x14ac:dyDescent="0.2">
      <c r="A3049" s="20" t="s">
        <v>761</v>
      </c>
      <c r="B3049" s="20" t="s">
        <v>582</v>
      </c>
    </row>
    <row r="3050" spans="1:2" x14ac:dyDescent="0.2">
      <c r="A3050" s="20" t="s">
        <v>761</v>
      </c>
      <c r="B3050" s="20" t="s">
        <v>582</v>
      </c>
    </row>
    <row r="3051" spans="1:2" x14ac:dyDescent="0.2">
      <c r="A3051" s="20" t="s">
        <v>761</v>
      </c>
      <c r="B3051" s="20" t="s">
        <v>582</v>
      </c>
    </row>
    <row r="3052" spans="1:2" x14ac:dyDescent="0.2">
      <c r="A3052" s="20" t="s">
        <v>761</v>
      </c>
      <c r="B3052" s="20" t="s">
        <v>582</v>
      </c>
    </row>
    <row r="3053" spans="1:2" x14ac:dyDescent="0.2">
      <c r="A3053" s="20" t="s">
        <v>761</v>
      </c>
      <c r="B3053" s="20" t="s">
        <v>582</v>
      </c>
    </row>
    <row r="3054" spans="1:2" x14ac:dyDescent="0.2">
      <c r="A3054" s="20" t="s">
        <v>761</v>
      </c>
      <c r="B3054" s="20" t="s">
        <v>582</v>
      </c>
    </row>
    <row r="3055" spans="1:2" x14ac:dyDescent="0.2">
      <c r="A3055" s="20" t="s">
        <v>761</v>
      </c>
      <c r="B3055" s="20" t="s">
        <v>582</v>
      </c>
    </row>
    <row r="3056" spans="1:2" x14ac:dyDescent="0.2">
      <c r="A3056" s="20" t="s">
        <v>761</v>
      </c>
      <c r="B3056" s="20" t="s">
        <v>582</v>
      </c>
    </row>
    <row r="3057" spans="1:2" x14ac:dyDescent="0.2">
      <c r="A3057" s="20" t="s">
        <v>761</v>
      </c>
      <c r="B3057" s="20" t="s">
        <v>582</v>
      </c>
    </row>
    <row r="3058" spans="1:2" x14ac:dyDescent="0.2">
      <c r="A3058" s="20" t="s">
        <v>761</v>
      </c>
      <c r="B3058" s="20" t="s">
        <v>582</v>
      </c>
    </row>
    <row r="3059" spans="1:2" x14ac:dyDescent="0.2">
      <c r="A3059" s="20" t="s">
        <v>761</v>
      </c>
      <c r="B3059" s="20" t="s">
        <v>582</v>
      </c>
    </row>
    <row r="3060" spans="1:2" x14ac:dyDescent="0.2">
      <c r="A3060" s="20" t="s">
        <v>761</v>
      </c>
      <c r="B3060" s="20" t="s">
        <v>582</v>
      </c>
    </row>
    <row r="3061" spans="1:2" ht="24" x14ac:dyDescent="0.2">
      <c r="A3061" s="20" t="s">
        <v>4262</v>
      </c>
      <c r="B3061" s="20" t="s">
        <v>187</v>
      </c>
    </row>
    <row r="3062" spans="1:2" ht="24" x14ac:dyDescent="0.2">
      <c r="A3062" s="20" t="s">
        <v>4262</v>
      </c>
      <c r="B3062" s="20" t="s">
        <v>187</v>
      </c>
    </row>
    <row r="3063" spans="1:2" ht="24" x14ac:dyDescent="0.2">
      <c r="A3063" s="20" t="s">
        <v>4262</v>
      </c>
      <c r="B3063" s="20" t="s">
        <v>187</v>
      </c>
    </row>
    <row r="3064" spans="1:2" ht="24" x14ac:dyDescent="0.2">
      <c r="A3064" s="20" t="s">
        <v>4262</v>
      </c>
      <c r="B3064" s="20" t="s">
        <v>187</v>
      </c>
    </row>
    <row r="3065" spans="1:2" ht="24" x14ac:dyDescent="0.2">
      <c r="A3065" s="20" t="s">
        <v>4262</v>
      </c>
      <c r="B3065" s="20" t="s">
        <v>187</v>
      </c>
    </row>
    <row r="3066" spans="1:2" ht="24" x14ac:dyDescent="0.2">
      <c r="A3066" s="20" t="s">
        <v>4262</v>
      </c>
      <c r="B3066" s="20" t="s">
        <v>187</v>
      </c>
    </row>
    <row r="3067" spans="1:2" ht="24" x14ac:dyDescent="0.2">
      <c r="A3067" s="20" t="s">
        <v>4262</v>
      </c>
      <c r="B3067" s="20" t="s">
        <v>187</v>
      </c>
    </row>
    <row r="3068" spans="1:2" ht="24" x14ac:dyDescent="0.2">
      <c r="A3068" s="20" t="s">
        <v>4262</v>
      </c>
      <c r="B3068" s="20" t="s">
        <v>187</v>
      </c>
    </row>
    <row r="3069" spans="1:2" ht="24" x14ac:dyDescent="0.2">
      <c r="A3069" s="20" t="s">
        <v>4262</v>
      </c>
      <c r="B3069" s="20" t="s">
        <v>187</v>
      </c>
    </row>
    <row r="3070" spans="1:2" ht="24" x14ac:dyDescent="0.2">
      <c r="A3070" s="20" t="s">
        <v>4262</v>
      </c>
      <c r="B3070" s="20" t="s">
        <v>187</v>
      </c>
    </row>
    <row r="3071" spans="1:2" ht="24" x14ac:dyDescent="0.2">
      <c r="A3071" s="20" t="s">
        <v>4262</v>
      </c>
      <c r="B3071" s="20" t="s">
        <v>187</v>
      </c>
    </row>
    <row r="3072" spans="1:2" ht="24" x14ac:dyDescent="0.2">
      <c r="A3072" s="20" t="s">
        <v>4262</v>
      </c>
      <c r="B3072" s="20" t="s">
        <v>187</v>
      </c>
    </row>
    <row r="3073" spans="1:2" ht="24" x14ac:dyDescent="0.2">
      <c r="A3073" s="20" t="s">
        <v>4262</v>
      </c>
      <c r="B3073" s="20" t="s">
        <v>187</v>
      </c>
    </row>
    <row r="3074" spans="1:2" ht="24" x14ac:dyDescent="0.2">
      <c r="A3074" s="20" t="s">
        <v>4262</v>
      </c>
      <c r="B3074" s="20" t="s">
        <v>178</v>
      </c>
    </row>
    <row r="3075" spans="1:2" ht="24" x14ac:dyDescent="0.2">
      <c r="A3075" s="20" t="s">
        <v>4262</v>
      </c>
      <c r="B3075" s="20" t="s">
        <v>178</v>
      </c>
    </row>
    <row r="3076" spans="1:2" ht="24" x14ac:dyDescent="0.2">
      <c r="A3076" s="20" t="s">
        <v>4262</v>
      </c>
      <c r="B3076" s="20" t="s">
        <v>178</v>
      </c>
    </row>
    <row r="3077" spans="1:2" ht="24" x14ac:dyDescent="0.2">
      <c r="A3077" s="20" t="s">
        <v>4262</v>
      </c>
      <c r="B3077" s="20" t="s">
        <v>178</v>
      </c>
    </row>
    <row r="3078" spans="1:2" ht="24" x14ac:dyDescent="0.2">
      <c r="A3078" s="20" t="s">
        <v>4262</v>
      </c>
      <c r="B3078" s="20" t="s">
        <v>178</v>
      </c>
    </row>
    <row r="3079" spans="1:2" ht="24" x14ac:dyDescent="0.2">
      <c r="A3079" s="20" t="s">
        <v>4262</v>
      </c>
      <c r="B3079" s="20" t="s">
        <v>178</v>
      </c>
    </row>
    <row r="3080" spans="1:2" ht="24" x14ac:dyDescent="0.2">
      <c r="A3080" s="20" t="s">
        <v>4262</v>
      </c>
      <c r="B3080" s="20" t="s">
        <v>178</v>
      </c>
    </row>
    <row r="3081" spans="1:2" ht="24" x14ac:dyDescent="0.2">
      <c r="A3081" s="20" t="s">
        <v>4262</v>
      </c>
      <c r="B3081" s="20" t="s">
        <v>178</v>
      </c>
    </row>
    <row r="3082" spans="1:2" ht="24" x14ac:dyDescent="0.2">
      <c r="A3082" s="20" t="s">
        <v>4262</v>
      </c>
      <c r="B3082" s="20" t="s">
        <v>178</v>
      </c>
    </row>
    <row r="3083" spans="1:2" ht="24" x14ac:dyDescent="0.2">
      <c r="A3083" s="20" t="s">
        <v>4262</v>
      </c>
      <c r="B3083" s="20" t="s">
        <v>178</v>
      </c>
    </row>
    <row r="3084" spans="1:2" ht="24" x14ac:dyDescent="0.2">
      <c r="A3084" s="20" t="s">
        <v>4262</v>
      </c>
      <c r="B3084" s="20" t="s">
        <v>178</v>
      </c>
    </row>
    <row r="3085" spans="1:2" ht="24" x14ac:dyDescent="0.2">
      <c r="A3085" s="20" t="s">
        <v>4262</v>
      </c>
      <c r="B3085" s="20" t="s">
        <v>178</v>
      </c>
    </row>
    <row r="3086" spans="1:2" ht="24" x14ac:dyDescent="0.2">
      <c r="A3086" s="20" t="s">
        <v>4262</v>
      </c>
      <c r="B3086" s="20" t="s">
        <v>178</v>
      </c>
    </row>
    <row r="3087" spans="1:2" ht="24" x14ac:dyDescent="0.2">
      <c r="A3087" s="20" t="s">
        <v>4262</v>
      </c>
      <c r="B3087" s="20" t="s">
        <v>178</v>
      </c>
    </row>
    <row r="3088" spans="1:2" ht="24" x14ac:dyDescent="0.2">
      <c r="A3088" s="20" t="s">
        <v>4262</v>
      </c>
      <c r="B3088" s="20" t="s">
        <v>178</v>
      </c>
    </row>
    <row r="3089" spans="1:2" ht="24" x14ac:dyDescent="0.2">
      <c r="A3089" s="20" t="s">
        <v>4262</v>
      </c>
      <c r="B3089" s="20" t="s">
        <v>178</v>
      </c>
    </row>
    <row r="3090" spans="1:2" ht="24" x14ac:dyDescent="0.2">
      <c r="A3090" s="20" t="s">
        <v>4262</v>
      </c>
      <c r="B3090" s="20" t="s">
        <v>178</v>
      </c>
    </row>
    <row r="3091" spans="1:2" ht="24" x14ac:dyDescent="0.2">
      <c r="A3091" s="20" t="s">
        <v>4262</v>
      </c>
      <c r="B3091" s="20" t="s">
        <v>178</v>
      </c>
    </row>
    <row r="3092" spans="1:2" ht="24" x14ac:dyDescent="0.2">
      <c r="A3092" s="20" t="s">
        <v>4262</v>
      </c>
      <c r="B3092" s="20" t="s">
        <v>178</v>
      </c>
    </row>
    <row r="3093" spans="1:2" ht="24" x14ac:dyDescent="0.2">
      <c r="A3093" s="20" t="s">
        <v>4262</v>
      </c>
      <c r="B3093" s="20" t="s">
        <v>178</v>
      </c>
    </row>
    <row r="3094" spans="1:2" ht="24" x14ac:dyDescent="0.2">
      <c r="A3094" s="20" t="s">
        <v>4262</v>
      </c>
      <c r="B3094" s="20" t="s">
        <v>2072</v>
      </c>
    </row>
    <row r="3095" spans="1:2" ht="24" x14ac:dyDescent="0.2">
      <c r="A3095" s="20" t="s">
        <v>4262</v>
      </c>
      <c r="B3095" s="20" t="s">
        <v>2072</v>
      </c>
    </row>
    <row r="3096" spans="1:2" ht="24" x14ac:dyDescent="0.2">
      <c r="A3096" s="20" t="s">
        <v>4262</v>
      </c>
      <c r="B3096" s="20" t="s">
        <v>2072</v>
      </c>
    </row>
    <row r="3097" spans="1:2" ht="24" x14ac:dyDescent="0.2">
      <c r="A3097" s="20" t="s">
        <v>4262</v>
      </c>
      <c r="B3097" s="20" t="s">
        <v>2072</v>
      </c>
    </row>
    <row r="3098" spans="1:2" ht="24" x14ac:dyDescent="0.2">
      <c r="A3098" s="20" t="s">
        <v>4262</v>
      </c>
      <c r="B3098" s="20" t="s">
        <v>2072</v>
      </c>
    </row>
    <row r="3099" spans="1:2" ht="24" x14ac:dyDescent="0.2">
      <c r="A3099" s="20" t="s">
        <v>4262</v>
      </c>
      <c r="B3099" s="20" t="s">
        <v>2072</v>
      </c>
    </row>
    <row r="3100" spans="1:2" ht="24" x14ac:dyDescent="0.2">
      <c r="A3100" s="20" t="s">
        <v>4262</v>
      </c>
      <c r="B3100" s="20" t="s">
        <v>2072</v>
      </c>
    </row>
    <row r="3101" spans="1:2" ht="24" x14ac:dyDescent="0.2">
      <c r="A3101" s="20" t="s">
        <v>4262</v>
      </c>
      <c r="B3101" s="20" t="s">
        <v>2072</v>
      </c>
    </row>
    <row r="3102" spans="1:2" ht="24" x14ac:dyDescent="0.2">
      <c r="A3102" s="20" t="s">
        <v>4262</v>
      </c>
      <c r="B3102" s="20" t="s">
        <v>2072</v>
      </c>
    </row>
    <row r="3103" spans="1:2" ht="24" x14ac:dyDescent="0.2">
      <c r="A3103" s="20" t="s">
        <v>4262</v>
      </c>
      <c r="B3103" s="20" t="s">
        <v>2072</v>
      </c>
    </row>
    <row r="3104" spans="1:2" ht="24" x14ac:dyDescent="0.2">
      <c r="A3104" s="20" t="s">
        <v>4262</v>
      </c>
      <c r="B3104" s="20" t="s">
        <v>2072</v>
      </c>
    </row>
    <row r="3105" spans="1:2" ht="24" x14ac:dyDescent="0.2">
      <c r="A3105" s="20" t="s">
        <v>4262</v>
      </c>
      <c r="B3105" s="20" t="s">
        <v>2072</v>
      </c>
    </row>
    <row r="3106" spans="1:2" ht="24" x14ac:dyDescent="0.2">
      <c r="A3106" s="20" t="s">
        <v>4262</v>
      </c>
      <c r="B3106" s="20" t="s">
        <v>2072</v>
      </c>
    </row>
    <row r="3107" spans="1:2" ht="24" x14ac:dyDescent="0.2">
      <c r="A3107" s="20" t="s">
        <v>4262</v>
      </c>
      <c r="B3107" s="20" t="s">
        <v>2072</v>
      </c>
    </row>
    <row r="3108" spans="1:2" ht="24" x14ac:dyDescent="0.2">
      <c r="A3108" s="20" t="s">
        <v>4262</v>
      </c>
      <c r="B3108" s="20" t="s">
        <v>2072</v>
      </c>
    </row>
    <row r="3109" spans="1:2" ht="24" x14ac:dyDescent="0.2">
      <c r="A3109" s="20" t="s">
        <v>4262</v>
      </c>
      <c r="B3109" s="20" t="s">
        <v>2072</v>
      </c>
    </row>
    <row r="3110" spans="1:2" ht="24" x14ac:dyDescent="0.2">
      <c r="A3110" s="20" t="s">
        <v>4262</v>
      </c>
      <c r="B3110" s="20" t="s">
        <v>2072</v>
      </c>
    </row>
    <row r="3111" spans="1:2" ht="24" x14ac:dyDescent="0.2">
      <c r="A3111" s="20" t="s">
        <v>4262</v>
      </c>
      <c r="B3111" s="20" t="s">
        <v>2103</v>
      </c>
    </row>
    <row r="3112" spans="1:2" ht="24" x14ac:dyDescent="0.2">
      <c r="A3112" s="20" t="s">
        <v>4262</v>
      </c>
      <c r="B3112" s="20" t="s">
        <v>2103</v>
      </c>
    </row>
    <row r="3113" spans="1:2" ht="24" x14ac:dyDescent="0.2">
      <c r="A3113" s="20" t="s">
        <v>4262</v>
      </c>
      <c r="B3113" s="20" t="s">
        <v>2103</v>
      </c>
    </row>
    <row r="3114" spans="1:2" ht="24" x14ac:dyDescent="0.2">
      <c r="A3114" s="20" t="s">
        <v>4262</v>
      </c>
      <c r="B3114" s="20" t="s">
        <v>2103</v>
      </c>
    </row>
    <row r="3115" spans="1:2" ht="24" x14ac:dyDescent="0.2">
      <c r="A3115" s="20" t="s">
        <v>4262</v>
      </c>
      <c r="B3115" s="20" t="s">
        <v>2103</v>
      </c>
    </row>
    <row r="3116" spans="1:2" ht="24" x14ac:dyDescent="0.2">
      <c r="A3116" s="20" t="s">
        <v>4262</v>
      </c>
      <c r="B3116" s="20" t="s">
        <v>2103</v>
      </c>
    </row>
    <row r="3117" spans="1:2" ht="24" x14ac:dyDescent="0.2">
      <c r="A3117" s="20" t="s">
        <v>4262</v>
      </c>
      <c r="B3117" s="20" t="s">
        <v>2103</v>
      </c>
    </row>
    <row r="3118" spans="1:2" ht="24" x14ac:dyDescent="0.2">
      <c r="A3118" s="20" t="s">
        <v>4262</v>
      </c>
      <c r="B3118" s="20" t="s">
        <v>2103</v>
      </c>
    </row>
    <row r="3119" spans="1:2" ht="24" x14ac:dyDescent="0.2">
      <c r="A3119" s="20" t="s">
        <v>4262</v>
      </c>
      <c r="B3119" s="20" t="s">
        <v>2103</v>
      </c>
    </row>
    <row r="3120" spans="1:2" ht="24" x14ac:dyDescent="0.2">
      <c r="A3120" s="20" t="s">
        <v>4262</v>
      </c>
      <c r="B3120" s="20" t="s">
        <v>2103</v>
      </c>
    </row>
    <row r="3121" spans="1:2" ht="24" x14ac:dyDescent="0.2">
      <c r="A3121" s="20" t="s">
        <v>4262</v>
      </c>
      <c r="B3121" s="20" t="s">
        <v>2103</v>
      </c>
    </row>
    <row r="3122" spans="1:2" ht="24" x14ac:dyDescent="0.2">
      <c r="A3122" s="20" t="s">
        <v>4262</v>
      </c>
      <c r="B3122" s="20" t="s">
        <v>2103</v>
      </c>
    </row>
    <row r="3123" spans="1:2" ht="24" x14ac:dyDescent="0.2">
      <c r="A3123" s="20" t="s">
        <v>4262</v>
      </c>
      <c r="B3123" s="20" t="s">
        <v>2103</v>
      </c>
    </row>
    <row r="3124" spans="1:2" ht="24" x14ac:dyDescent="0.2">
      <c r="A3124" s="20" t="s">
        <v>4262</v>
      </c>
      <c r="B3124" s="20" t="s">
        <v>2103</v>
      </c>
    </row>
    <row r="3125" spans="1:2" ht="24" x14ac:dyDescent="0.2">
      <c r="A3125" s="20" t="s">
        <v>4262</v>
      </c>
      <c r="B3125" s="20" t="s">
        <v>2103</v>
      </c>
    </row>
    <row r="3126" spans="1:2" ht="24" x14ac:dyDescent="0.2">
      <c r="A3126" s="20" t="s">
        <v>4262</v>
      </c>
      <c r="B3126" s="20" t="s">
        <v>2103</v>
      </c>
    </row>
    <row r="3127" spans="1:2" ht="24" x14ac:dyDescent="0.2">
      <c r="A3127" s="20" t="s">
        <v>4262</v>
      </c>
      <c r="B3127" s="20" t="s">
        <v>2103</v>
      </c>
    </row>
    <row r="3128" spans="1:2" ht="24" x14ac:dyDescent="0.2">
      <c r="A3128" s="20" t="s">
        <v>4262</v>
      </c>
      <c r="B3128" s="20" t="s">
        <v>2103</v>
      </c>
    </row>
    <row r="3129" spans="1:2" ht="24" x14ac:dyDescent="0.2">
      <c r="A3129" s="20" t="s">
        <v>4262</v>
      </c>
      <c r="B3129" s="20" t="s">
        <v>2103</v>
      </c>
    </row>
    <row r="3130" spans="1:2" ht="24" x14ac:dyDescent="0.2">
      <c r="A3130" s="20" t="s">
        <v>4262</v>
      </c>
      <c r="B3130" s="20" t="s">
        <v>2103</v>
      </c>
    </row>
    <row r="3131" spans="1:2" ht="24" x14ac:dyDescent="0.2">
      <c r="A3131" s="20" t="s">
        <v>4262</v>
      </c>
      <c r="B3131" s="20" t="s">
        <v>2103</v>
      </c>
    </row>
    <row r="3132" spans="1:2" ht="24" x14ac:dyDescent="0.2">
      <c r="A3132" s="20" t="s">
        <v>4262</v>
      </c>
      <c r="B3132" s="20" t="s">
        <v>2103</v>
      </c>
    </row>
    <row r="3133" spans="1:2" ht="24" x14ac:dyDescent="0.2">
      <c r="A3133" s="20" t="s">
        <v>4262</v>
      </c>
      <c r="B3133" s="20" t="s">
        <v>2103</v>
      </c>
    </row>
    <row r="3134" spans="1:2" ht="24" x14ac:dyDescent="0.2">
      <c r="A3134" s="20" t="s">
        <v>4262</v>
      </c>
      <c r="B3134" s="20" t="s">
        <v>2103</v>
      </c>
    </row>
    <row r="3135" spans="1:2" ht="24" x14ac:dyDescent="0.2">
      <c r="A3135" s="20" t="s">
        <v>4262</v>
      </c>
      <c r="B3135" s="20" t="s">
        <v>2103</v>
      </c>
    </row>
    <row r="3136" spans="1:2" ht="24" x14ac:dyDescent="0.2">
      <c r="A3136" s="20" t="s">
        <v>4262</v>
      </c>
      <c r="B3136" s="20" t="s">
        <v>2103</v>
      </c>
    </row>
    <row r="3137" spans="1:2" ht="24" x14ac:dyDescent="0.2">
      <c r="A3137" s="20" t="s">
        <v>4262</v>
      </c>
      <c r="B3137" s="20" t="s">
        <v>2103</v>
      </c>
    </row>
    <row r="3138" spans="1:2" ht="24" x14ac:dyDescent="0.2">
      <c r="A3138" s="20" t="s">
        <v>4262</v>
      </c>
      <c r="B3138" s="20" t="s">
        <v>2103</v>
      </c>
    </row>
    <row r="3139" spans="1:2" ht="24" x14ac:dyDescent="0.2">
      <c r="A3139" s="20" t="s">
        <v>4262</v>
      </c>
      <c r="B3139" s="20" t="s">
        <v>2077</v>
      </c>
    </row>
    <row r="3140" spans="1:2" ht="24" x14ac:dyDescent="0.2">
      <c r="A3140" s="20" t="s">
        <v>4262</v>
      </c>
      <c r="B3140" s="20" t="s">
        <v>2077</v>
      </c>
    </row>
    <row r="3141" spans="1:2" ht="24" x14ac:dyDescent="0.2">
      <c r="A3141" s="20" t="s">
        <v>4262</v>
      </c>
      <c r="B3141" s="20" t="s">
        <v>2077</v>
      </c>
    </row>
    <row r="3142" spans="1:2" ht="24" x14ac:dyDescent="0.2">
      <c r="A3142" s="20" t="s">
        <v>4262</v>
      </c>
      <c r="B3142" s="20" t="s">
        <v>2077</v>
      </c>
    </row>
    <row r="3143" spans="1:2" ht="24" x14ac:dyDescent="0.2">
      <c r="A3143" s="20" t="s">
        <v>4262</v>
      </c>
      <c r="B3143" s="20" t="s">
        <v>2077</v>
      </c>
    </row>
    <row r="3144" spans="1:2" ht="24" x14ac:dyDescent="0.2">
      <c r="A3144" s="20" t="s">
        <v>4262</v>
      </c>
      <c r="B3144" s="20" t="s">
        <v>2077</v>
      </c>
    </row>
    <row r="3145" spans="1:2" ht="24" x14ac:dyDescent="0.2">
      <c r="A3145" s="20" t="s">
        <v>4262</v>
      </c>
      <c r="B3145" s="20" t="s">
        <v>2077</v>
      </c>
    </row>
    <row r="3146" spans="1:2" ht="24" x14ac:dyDescent="0.2">
      <c r="A3146" s="20" t="s">
        <v>4262</v>
      </c>
      <c r="B3146" s="20" t="s">
        <v>1773</v>
      </c>
    </row>
    <row r="3147" spans="1:2" ht="24" x14ac:dyDescent="0.2">
      <c r="A3147" s="20" t="s">
        <v>4262</v>
      </c>
      <c r="B3147" s="20" t="s">
        <v>1773</v>
      </c>
    </row>
    <row r="3148" spans="1:2" ht="24" x14ac:dyDescent="0.2">
      <c r="A3148" s="20" t="s">
        <v>4262</v>
      </c>
      <c r="B3148" s="20" t="s">
        <v>1773</v>
      </c>
    </row>
    <row r="3149" spans="1:2" ht="24" x14ac:dyDescent="0.2">
      <c r="A3149" s="20" t="s">
        <v>4262</v>
      </c>
      <c r="B3149" s="20" t="s">
        <v>1773</v>
      </c>
    </row>
    <row r="3150" spans="1:2" ht="24" x14ac:dyDescent="0.2">
      <c r="A3150" s="20" t="s">
        <v>4262</v>
      </c>
      <c r="B3150" s="20" t="s">
        <v>1773</v>
      </c>
    </row>
    <row r="3151" spans="1:2" ht="24" x14ac:dyDescent="0.2">
      <c r="A3151" s="20" t="s">
        <v>4262</v>
      </c>
      <c r="B3151" s="20" t="s">
        <v>1773</v>
      </c>
    </row>
    <row r="3152" spans="1:2" ht="24" x14ac:dyDescent="0.2">
      <c r="A3152" s="20" t="s">
        <v>4262</v>
      </c>
      <c r="B3152" s="20" t="s">
        <v>1773</v>
      </c>
    </row>
    <row r="3153" spans="1:2" ht="24" x14ac:dyDescent="0.2">
      <c r="A3153" s="20" t="s">
        <v>4262</v>
      </c>
      <c r="B3153" s="20" t="s">
        <v>1773</v>
      </c>
    </row>
    <row r="3154" spans="1:2" ht="24" x14ac:dyDescent="0.2">
      <c r="A3154" s="20" t="s">
        <v>4262</v>
      </c>
      <c r="B3154" s="20" t="s">
        <v>1773</v>
      </c>
    </row>
    <row r="3155" spans="1:2" x14ac:dyDescent="0.2">
      <c r="A3155" s="20" t="s">
        <v>761</v>
      </c>
      <c r="B3155" s="20" t="s">
        <v>1287</v>
      </c>
    </row>
    <row r="3156" spans="1:2" x14ac:dyDescent="0.2">
      <c r="A3156" s="20" t="s">
        <v>761</v>
      </c>
      <c r="B3156" s="20" t="s">
        <v>1287</v>
      </c>
    </row>
    <row r="3157" spans="1:2" x14ac:dyDescent="0.2">
      <c r="A3157" s="20" t="s">
        <v>761</v>
      </c>
      <c r="B3157" s="20" t="s">
        <v>1287</v>
      </c>
    </row>
    <row r="3158" spans="1:2" x14ac:dyDescent="0.2">
      <c r="A3158" s="20" t="s">
        <v>761</v>
      </c>
      <c r="B3158" s="20" t="s">
        <v>1287</v>
      </c>
    </row>
    <row r="3159" spans="1:2" x14ac:dyDescent="0.2">
      <c r="A3159" s="20" t="s">
        <v>761</v>
      </c>
      <c r="B3159" s="20" t="s">
        <v>1287</v>
      </c>
    </row>
    <row r="3160" spans="1:2" x14ac:dyDescent="0.2">
      <c r="A3160" s="20" t="s">
        <v>761</v>
      </c>
      <c r="B3160" s="20" t="s">
        <v>1287</v>
      </c>
    </row>
    <row r="3161" spans="1:2" x14ac:dyDescent="0.2">
      <c r="A3161" s="20" t="s">
        <v>761</v>
      </c>
      <c r="B3161" s="20" t="s">
        <v>1287</v>
      </c>
    </row>
    <row r="3162" spans="1:2" x14ac:dyDescent="0.2">
      <c r="A3162" s="20" t="s">
        <v>761</v>
      </c>
      <c r="B3162" s="20" t="s">
        <v>1287</v>
      </c>
    </row>
    <row r="3163" spans="1:2" x14ac:dyDescent="0.2">
      <c r="A3163" s="20" t="s">
        <v>1410</v>
      </c>
      <c r="B3163" s="20" t="s">
        <v>1952</v>
      </c>
    </row>
    <row r="3164" spans="1:2" x14ac:dyDescent="0.2">
      <c r="A3164" s="20" t="s">
        <v>1410</v>
      </c>
      <c r="B3164" s="20" t="s">
        <v>1954</v>
      </c>
    </row>
    <row r="3165" spans="1:2" x14ac:dyDescent="0.2">
      <c r="A3165" s="20" t="s">
        <v>1410</v>
      </c>
      <c r="B3165" s="20" t="s">
        <v>1954</v>
      </c>
    </row>
    <row r="3166" spans="1:2" x14ac:dyDescent="0.2">
      <c r="A3166" s="20" t="s">
        <v>1410</v>
      </c>
      <c r="B3166" s="20" t="s">
        <v>1954</v>
      </c>
    </row>
    <row r="3167" spans="1:2" x14ac:dyDescent="0.2">
      <c r="A3167" s="20" t="s">
        <v>1410</v>
      </c>
      <c r="B3167" s="20" t="s">
        <v>1952</v>
      </c>
    </row>
    <row r="3168" spans="1:2" x14ac:dyDescent="0.2">
      <c r="A3168" s="20" t="s">
        <v>1410</v>
      </c>
      <c r="B3168" s="20" t="s">
        <v>1954</v>
      </c>
    </row>
    <row r="3169" spans="1:2" x14ac:dyDescent="0.2">
      <c r="A3169" s="20" t="s">
        <v>1777</v>
      </c>
      <c r="B3169" s="20" t="s">
        <v>1946</v>
      </c>
    </row>
    <row r="3170" spans="1:2" x14ac:dyDescent="0.2">
      <c r="A3170" s="20" t="s">
        <v>1777</v>
      </c>
      <c r="B3170" s="20" t="s">
        <v>1946</v>
      </c>
    </row>
    <row r="3171" spans="1:2" x14ac:dyDescent="0.2">
      <c r="A3171" s="20" t="s">
        <v>1777</v>
      </c>
      <c r="B3171" s="20" t="s">
        <v>1946</v>
      </c>
    </row>
    <row r="3172" spans="1:2" x14ac:dyDescent="0.2">
      <c r="A3172" s="20" t="s">
        <v>1777</v>
      </c>
      <c r="B3172" s="20" t="s">
        <v>1946</v>
      </c>
    </row>
    <row r="3173" spans="1:2" x14ac:dyDescent="0.2">
      <c r="A3173" s="20" t="s">
        <v>1777</v>
      </c>
      <c r="B3173" s="20" t="s">
        <v>1940</v>
      </c>
    </row>
    <row r="3174" spans="1:2" x14ac:dyDescent="0.2">
      <c r="A3174" s="20" t="s">
        <v>1777</v>
      </c>
      <c r="B3174" s="20" t="s">
        <v>1940</v>
      </c>
    </row>
    <row r="3175" spans="1:2" x14ac:dyDescent="0.2">
      <c r="A3175" s="20" t="s">
        <v>1777</v>
      </c>
      <c r="B3175" s="20" t="s">
        <v>1940</v>
      </c>
    </row>
    <row r="3176" spans="1:2" x14ac:dyDescent="0.2">
      <c r="A3176" s="20" t="s">
        <v>1777</v>
      </c>
      <c r="B3176" s="20" t="s">
        <v>1940</v>
      </c>
    </row>
    <row r="3177" spans="1:2" x14ac:dyDescent="0.2">
      <c r="A3177" s="20" t="s">
        <v>1777</v>
      </c>
      <c r="B3177" s="20" t="s">
        <v>1932</v>
      </c>
    </row>
    <row r="3178" spans="1:2" x14ac:dyDescent="0.2">
      <c r="A3178" s="20" t="s">
        <v>1777</v>
      </c>
      <c r="B3178" s="20" t="s">
        <v>1932</v>
      </c>
    </row>
    <row r="3179" spans="1:2" x14ac:dyDescent="0.2">
      <c r="A3179" s="20" t="s">
        <v>1777</v>
      </c>
      <c r="B3179" s="20" t="s">
        <v>344</v>
      </c>
    </row>
    <row r="3180" spans="1:2" x14ac:dyDescent="0.2">
      <c r="A3180" s="20" t="s">
        <v>1777</v>
      </c>
      <c r="B3180" s="20" t="s">
        <v>1806</v>
      </c>
    </row>
    <row r="3181" spans="1:2" x14ac:dyDescent="0.2">
      <c r="A3181" s="20" t="s">
        <v>1777</v>
      </c>
      <c r="B3181" s="20" t="s">
        <v>1806</v>
      </c>
    </row>
    <row r="3182" spans="1:2" x14ac:dyDescent="0.2">
      <c r="A3182" s="20" t="s">
        <v>1777</v>
      </c>
      <c r="B3182" s="20" t="s">
        <v>1806</v>
      </c>
    </row>
    <row r="3183" spans="1:2" x14ac:dyDescent="0.2">
      <c r="A3183" s="20" t="s">
        <v>1777</v>
      </c>
      <c r="B3183" s="20" t="s">
        <v>1806</v>
      </c>
    </row>
    <row r="3184" spans="1:2" x14ac:dyDescent="0.2">
      <c r="A3184" s="20" t="s">
        <v>1777</v>
      </c>
      <c r="B3184" s="20" t="s">
        <v>1806</v>
      </c>
    </row>
    <row r="3185" spans="1:2" x14ac:dyDescent="0.2">
      <c r="A3185" s="20" t="s">
        <v>1777</v>
      </c>
      <c r="B3185" s="20" t="s">
        <v>1806</v>
      </c>
    </row>
    <row r="3186" spans="1:2" x14ac:dyDescent="0.2">
      <c r="A3186" s="20" t="s">
        <v>1777</v>
      </c>
      <c r="B3186" s="20" t="s">
        <v>1806</v>
      </c>
    </row>
    <row r="3187" spans="1:2" x14ac:dyDescent="0.2">
      <c r="A3187" s="20" t="s">
        <v>1777</v>
      </c>
      <c r="B3187" s="20" t="s">
        <v>1806</v>
      </c>
    </row>
    <row r="3188" spans="1:2" x14ac:dyDescent="0.2">
      <c r="A3188" s="20" t="s">
        <v>1777</v>
      </c>
      <c r="B3188" s="20" t="s">
        <v>1806</v>
      </c>
    </row>
    <row r="3189" spans="1:2" x14ac:dyDescent="0.2">
      <c r="A3189" s="20" t="s">
        <v>1777</v>
      </c>
      <c r="B3189" s="20" t="s">
        <v>1806</v>
      </c>
    </row>
    <row r="3190" spans="1:2" x14ac:dyDescent="0.2">
      <c r="A3190" s="20" t="s">
        <v>1777</v>
      </c>
      <c r="B3190" s="20" t="s">
        <v>1806</v>
      </c>
    </row>
    <row r="3191" spans="1:2" x14ac:dyDescent="0.2">
      <c r="A3191" s="20" t="s">
        <v>1777</v>
      </c>
      <c r="B3191" s="20" t="s">
        <v>1806</v>
      </c>
    </row>
    <row r="3192" spans="1:2" x14ac:dyDescent="0.2">
      <c r="A3192" s="20" t="s">
        <v>1777</v>
      </c>
      <c r="B3192" s="20" t="s">
        <v>1806</v>
      </c>
    </row>
    <row r="3193" spans="1:2" x14ac:dyDescent="0.2">
      <c r="A3193" s="20" t="s">
        <v>1777</v>
      </c>
      <c r="B3193" s="20" t="s">
        <v>1806</v>
      </c>
    </row>
    <row r="3194" spans="1:2" x14ac:dyDescent="0.2">
      <c r="A3194" s="20" t="s">
        <v>1777</v>
      </c>
      <c r="B3194" s="20" t="s">
        <v>1806</v>
      </c>
    </row>
    <row r="3195" spans="1:2" x14ac:dyDescent="0.2">
      <c r="A3195" s="20" t="s">
        <v>1777</v>
      </c>
      <c r="B3195" s="20" t="s">
        <v>1806</v>
      </c>
    </row>
    <row r="3196" spans="1:2" x14ac:dyDescent="0.2">
      <c r="A3196" s="20" t="s">
        <v>1777</v>
      </c>
      <c r="B3196" s="20" t="s">
        <v>1806</v>
      </c>
    </row>
    <row r="3197" spans="1:2" x14ac:dyDescent="0.2">
      <c r="A3197" s="20" t="s">
        <v>1777</v>
      </c>
      <c r="B3197" s="20" t="s">
        <v>1806</v>
      </c>
    </row>
    <row r="3198" spans="1:2" x14ac:dyDescent="0.2">
      <c r="A3198" s="20" t="s">
        <v>1777</v>
      </c>
      <c r="B3198" s="20" t="s">
        <v>1806</v>
      </c>
    </row>
    <row r="3199" spans="1:2" x14ac:dyDescent="0.2">
      <c r="A3199" s="20" t="s">
        <v>1777</v>
      </c>
      <c r="B3199" s="20" t="s">
        <v>1806</v>
      </c>
    </row>
    <row r="3200" spans="1:2" x14ac:dyDescent="0.2">
      <c r="A3200" s="20" t="s">
        <v>1777</v>
      </c>
      <c r="B3200" s="20" t="s">
        <v>1806</v>
      </c>
    </row>
    <row r="3201" spans="1:2" x14ac:dyDescent="0.2">
      <c r="A3201" s="20" t="s">
        <v>1777</v>
      </c>
      <c r="B3201" s="20" t="s">
        <v>1806</v>
      </c>
    </row>
    <row r="3202" spans="1:2" x14ac:dyDescent="0.2">
      <c r="A3202" s="20" t="s">
        <v>1777</v>
      </c>
      <c r="B3202" s="20" t="s">
        <v>1806</v>
      </c>
    </row>
    <row r="3203" spans="1:2" x14ac:dyDescent="0.2">
      <c r="A3203" s="20" t="s">
        <v>1288</v>
      </c>
      <c r="B3203" s="20" t="s">
        <v>585</v>
      </c>
    </row>
    <row r="3204" spans="1:2" x14ac:dyDescent="0.2">
      <c r="A3204" s="20" t="s">
        <v>1288</v>
      </c>
      <c r="B3204" s="20" t="s">
        <v>585</v>
      </c>
    </row>
    <row r="3205" spans="1:2" x14ac:dyDescent="0.2">
      <c r="A3205" s="20" t="s">
        <v>1288</v>
      </c>
      <c r="B3205" s="20" t="s">
        <v>585</v>
      </c>
    </row>
    <row r="3206" spans="1:2" x14ac:dyDescent="0.2">
      <c r="A3206" s="20" t="s">
        <v>1288</v>
      </c>
      <c r="B3206" s="20" t="s">
        <v>585</v>
      </c>
    </row>
    <row r="3207" spans="1:2" x14ac:dyDescent="0.2">
      <c r="A3207" s="20" t="s">
        <v>1288</v>
      </c>
      <c r="B3207" s="20" t="s">
        <v>585</v>
      </c>
    </row>
    <row r="3208" spans="1:2" x14ac:dyDescent="0.2">
      <c r="A3208" s="20" t="s">
        <v>1288</v>
      </c>
      <c r="B3208" s="20" t="s">
        <v>585</v>
      </c>
    </row>
    <row r="3209" spans="1:2" x14ac:dyDescent="0.2">
      <c r="A3209" s="20" t="s">
        <v>1288</v>
      </c>
      <c r="B3209" s="20" t="s">
        <v>585</v>
      </c>
    </row>
    <row r="3210" spans="1:2" x14ac:dyDescent="0.2">
      <c r="A3210" s="20" t="s">
        <v>1288</v>
      </c>
      <c r="B3210" s="20" t="s">
        <v>1397</v>
      </c>
    </row>
    <row r="3211" spans="1:2" x14ac:dyDescent="0.2">
      <c r="A3211" s="20" t="s">
        <v>1288</v>
      </c>
      <c r="B3211" s="20" t="s">
        <v>1397</v>
      </c>
    </row>
    <row r="3212" spans="1:2" x14ac:dyDescent="0.2">
      <c r="A3212" s="20" t="s">
        <v>1288</v>
      </c>
      <c r="B3212" s="20" t="s">
        <v>1397</v>
      </c>
    </row>
    <row r="3213" spans="1:2" x14ac:dyDescent="0.2">
      <c r="A3213" s="20" t="s">
        <v>1288</v>
      </c>
      <c r="B3213" s="20" t="s">
        <v>1397</v>
      </c>
    </row>
    <row r="3214" spans="1:2" x14ac:dyDescent="0.2">
      <c r="A3214" s="20" t="s">
        <v>1288</v>
      </c>
      <c r="B3214" s="20" t="s">
        <v>1397</v>
      </c>
    </row>
    <row r="3215" spans="1:2" x14ac:dyDescent="0.2">
      <c r="A3215" s="20" t="s">
        <v>1288</v>
      </c>
      <c r="B3215" s="20" t="s">
        <v>1397</v>
      </c>
    </row>
    <row r="3216" spans="1:2" x14ac:dyDescent="0.2">
      <c r="A3216" s="20" t="s">
        <v>1288</v>
      </c>
      <c r="B3216" s="20" t="s">
        <v>1397</v>
      </c>
    </row>
    <row r="3217" spans="1:2" x14ac:dyDescent="0.2">
      <c r="A3217" s="20" t="s">
        <v>1288</v>
      </c>
      <c r="B3217" s="20" t="s">
        <v>1397</v>
      </c>
    </row>
    <row r="3218" spans="1:2" ht="24" x14ac:dyDescent="0.2">
      <c r="A3218" s="20" t="s">
        <v>4262</v>
      </c>
      <c r="B3218" s="20" t="s">
        <v>2072</v>
      </c>
    </row>
    <row r="3219" spans="1:2" ht="24" x14ac:dyDescent="0.2">
      <c r="A3219" s="20" t="s">
        <v>4262</v>
      </c>
      <c r="B3219" s="20" t="s">
        <v>2072</v>
      </c>
    </row>
    <row r="3220" spans="1:2" ht="24" x14ac:dyDescent="0.2">
      <c r="A3220" s="20" t="s">
        <v>4262</v>
      </c>
      <c r="B3220" s="20" t="s">
        <v>2072</v>
      </c>
    </row>
    <row r="3221" spans="1:2" ht="24" x14ac:dyDescent="0.2">
      <c r="A3221" s="20" t="s">
        <v>4262</v>
      </c>
      <c r="B3221" s="20" t="s">
        <v>2072</v>
      </c>
    </row>
    <row r="3222" spans="1:2" ht="24" x14ac:dyDescent="0.2">
      <c r="A3222" s="20" t="s">
        <v>4262</v>
      </c>
      <c r="B3222" s="20" t="s">
        <v>2072</v>
      </c>
    </row>
    <row r="3223" spans="1:2" ht="24" x14ac:dyDescent="0.2">
      <c r="A3223" s="20" t="s">
        <v>4262</v>
      </c>
      <c r="B3223" s="20" t="s">
        <v>2072</v>
      </c>
    </row>
    <row r="3224" spans="1:2" ht="24" x14ac:dyDescent="0.2">
      <c r="A3224" s="20" t="s">
        <v>4262</v>
      </c>
      <c r="B3224" s="20" t="s">
        <v>2072</v>
      </c>
    </row>
    <row r="3225" spans="1:2" ht="24" x14ac:dyDescent="0.2">
      <c r="A3225" s="20" t="s">
        <v>4262</v>
      </c>
      <c r="B3225" s="20" t="s">
        <v>2072</v>
      </c>
    </row>
    <row r="3226" spans="1:2" ht="24" x14ac:dyDescent="0.2">
      <c r="A3226" s="20" t="s">
        <v>4262</v>
      </c>
      <c r="B3226" s="20" t="s">
        <v>2072</v>
      </c>
    </row>
    <row r="3227" spans="1:2" ht="24" x14ac:dyDescent="0.2">
      <c r="A3227" s="20" t="s">
        <v>4262</v>
      </c>
      <c r="B3227" s="20" t="s">
        <v>2072</v>
      </c>
    </row>
    <row r="3228" spans="1:2" ht="24" x14ac:dyDescent="0.2">
      <c r="A3228" s="20" t="s">
        <v>4262</v>
      </c>
      <c r="B3228" s="20" t="s">
        <v>2072</v>
      </c>
    </row>
    <row r="3229" spans="1:2" ht="24" x14ac:dyDescent="0.2">
      <c r="A3229" s="20" t="s">
        <v>4262</v>
      </c>
      <c r="B3229" s="20" t="s">
        <v>2072</v>
      </c>
    </row>
    <row r="3230" spans="1:2" ht="24" x14ac:dyDescent="0.2">
      <c r="A3230" s="20" t="s">
        <v>4262</v>
      </c>
      <c r="B3230" s="20" t="s">
        <v>2072</v>
      </c>
    </row>
    <row r="3231" spans="1:2" ht="24" x14ac:dyDescent="0.2">
      <c r="A3231" s="20" t="s">
        <v>4262</v>
      </c>
      <c r="B3231" s="20" t="s">
        <v>2072</v>
      </c>
    </row>
    <row r="3232" spans="1:2" ht="24" x14ac:dyDescent="0.2">
      <c r="A3232" s="20" t="s">
        <v>4262</v>
      </c>
      <c r="B3232" s="20" t="s">
        <v>2072</v>
      </c>
    </row>
    <row r="3233" spans="1:2" ht="24" x14ac:dyDescent="0.2">
      <c r="A3233" s="20" t="s">
        <v>4262</v>
      </c>
      <c r="B3233" s="20" t="s">
        <v>2072</v>
      </c>
    </row>
    <row r="3234" spans="1:2" ht="24" x14ac:dyDescent="0.2">
      <c r="A3234" s="20" t="s">
        <v>4262</v>
      </c>
      <c r="B3234" s="20" t="s">
        <v>2072</v>
      </c>
    </row>
    <row r="3235" spans="1:2" ht="24" x14ac:dyDescent="0.2">
      <c r="A3235" s="20" t="s">
        <v>4262</v>
      </c>
      <c r="B3235" s="20" t="s">
        <v>2072</v>
      </c>
    </row>
    <row r="3236" spans="1:2" ht="24" x14ac:dyDescent="0.2">
      <c r="A3236" s="20" t="s">
        <v>4262</v>
      </c>
      <c r="B3236" s="20" t="s">
        <v>2072</v>
      </c>
    </row>
    <row r="3237" spans="1:2" ht="24" x14ac:dyDescent="0.2">
      <c r="A3237" s="20" t="s">
        <v>4262</v>
      </c>
      <c r="B3237" s="20" t="s">
        <v>2072</v>
      </c>
    </row>
    <row r="3238" spans="1:2" ht="24" x14ac:dyDescent="0.2">
      <c r="A3238" s="20" t="s">
        <v>4262</v>
      </c>
      <c r="B3238" s="20" t="s">
        <v>2072</v>
      </c>
    </row>
    <row r="3239" spans="1:2" x14ac:dyDescent="0.2">
      <c r="A3239" s="1"/>
      <c r="B32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Dummy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Creators Rocklime</dc:creator>
  <cp:lastModifiedBy>lenovo</cp:lastModifiedBy>
  <dcterms:created xsi:type="dcterms:W3CDTF">2024-09-16T10:29:31Z</dcterms:created>
  <dcterms:modified xsi:type="dcterms:W3CDTF">2025-02-24T05:46:03Z</dcterms:modified>
</cp:coreProperties>
</file>