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E858CF-FBCE-DC45-9808-926E876C118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ESTION 2" sheetId="1" r:id="rId1"/>
    <sheet name="QUESTION 1" sheetId="2" r:id="rId2"/>
    <sheet name="QUESTION 8" sheetId="3" r:id="rId3"/>
    <sheet name="QUESTION 7" sheetId="4" r:id="rId4"/>
    <sheet name="QUESTION 3" sheetId="5" r:id="rId5"/>
    <sheet name="QUESTION 11" sheetId="6" r:id="rId6"/>
    <sheet name="QUESTION 9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A4" i="7"/>
  <c r="B1" i="7"/>
  <c r="E1" i="6"/>
  <c r="D1" i="6"/>
  <c r="C1" i="6"/>
  <c r="B1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" i="5"/>
  <c r="D1" i="4"/>
  <c r="C1" i="4"/>
  <c r="B1" i="4"/>
  <c r="A1" i="4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1" i="2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  <c r="B4" i="7"/>
  <c r="B3" i="7"/>
  <c r="D1" i="3"/>
  <c r="C1" i="3"/>
  <c r="B1" i="3"/>
  <c r="C1" i="2"/>
</calcChain>
</file>

<file path=xl/sharedStrings.xml><?xml version="1.0" encoding="utf-8"?>
<sst xmlns="http://schemas.openxmlformats.org/spreadsheetml/2006/main" count="21" uniqueCount="20">
  <si>
    <t>x</t>
  </si>
  <si>
    <t>PDF</t>
  </si>
  <si>
    <t>CDF</t>
  </si>
  <si>
    <t>PROBABILITY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</si>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</sst>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'QUESTION 2'!$B$1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'QUESTION 2'!$A$2:$A$102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'QUESTION 2'!$B$2:$B$102</c:f>
              <c:numCache>
                <c:formatCode>General</c:formatCode>
                <c:ptCount val="101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1.3999999999999999E-2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2.2000000000000002E-2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2.7999999999999997E-2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4.4000000000000004E-2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5.4000000000000006E-2</c:v>
                </c:pt>
                <c:pt idx="28">
                  <c:v>5.5999999999999994E-2</c:v>
                </c:pt>
                <c:pt idx="29">
                  <c:v>5.7999999999999996E-2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7.400000000000001E-2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8.199999999999999E-2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8.8000000000000009E-2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0.10800000000000001</c:v>
                </c:pt>
                <c:pt idx="55">
                  <c:v>0.11</c:v>
                </c:pt>
                <c:pt idx="56">
                  <c:v>0.11199999999999999</c:v>
                </c:pt>
                <c:pt idx="57">
                  <c:v>0.114</c:v>
                </c:pt>
                <c:pt idx="58">
                  <c:v>0.11599999999999999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0.14800000000000002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0.16399999999999998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0.17600000000000002</c:v>
                </c:pt>
                <c:pt idx="89">
                  <c:v>0.17800000000000002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0.18600000000000003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0.19399999999999998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6-4755-BC78-CCC01F1C79E9}"/>
            </c:ext>
          </c:extLst>
        </c:ser>
        <c:ser>
          <c:idx val="1"/>
          <c:order val="1"/>
          <c:tx>
            <c:strRef>
              <c:f>'QUESTION 2'!$C$1</c:f>
              <c:strCache>
                <c:ptCount val="1"/>
                <c:pt idx="0">
                  <c:v>CDF</c:v>
                </c:pt>
              </c:strCache>
            </c:strRef>
          </c:tx>
          <c:marker>
            <c:symbol val="none"/>
          </c:marker>
          <c:xVal>
            <c:numRef>
              <c:f>'QUESTION 2'!$A$2:$A$102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'QUESTION 2'!$C$2:$C$102</c:f>
              <c:numCache>
                <c:formatCode>General</c:formatCode>
                <c:ptCount val="101"/>
                <c:pt idx="0">
                  <c:v>0</c:v>
                </c:pt>
                <c:pt idx="1">
                  <c:v>1.0000000000000002E-4</c:v>
                </c:pt>
                <c:pt idx="2">
                  <c:v>4.0000000000000007E-4</c:v>
                </c:pt>
                <c:pt idx="3">
                  <c:v>8.9999999999999998E-4</c:v>
                </c:pt>
                <c:pt idx="4">
                  <c:v>1.6000000000000003E-3</c:v>
                </c:pt>
                <c:pt idx="5">
                  <c:v>2.5000000000000001E-3</c:v>
                </c:pt>
                <c:pt idx="6">
                  <c:v>3.5999999999999999E-3</c:v>
                </c:pt>
                <c:pt idx="7">
                  <c:v>4.899999999999999E-3</c:v>
                </c:pt>
                <c:pt idx="8">
                  <c:v>6.4000000000000012E-3</c:v>
                </c:pt>
                <c:pt idx="9">
                  <c:v>8.1000000000000013E-3</c:v>
                </c:pt>
                <c:pt idx="10">
                  <c:v>0.01</c:v>
                </c:pt>
                <c:pt idx="11">
                  <c:v>1.2100000000000001E-2</c:v>
                </c:pt>
                <c:pt idx="12">
                  <c:v>1.44E-2</c:v>
                </c:pt>
                <c:pt idx="13">
                  <c:v>1.6900000000000002E-2</c:v>
                </c:pt>
                <c:pt idx="14">
                  <c:v>1.9599999999999996E-2</c:v>
                </c:pt>
                <c:pt idx="15">
                  <c:v>2.2499999999999999E-2</c:v>
                </c:pt>
                <c:pt idx="16">
                  <c:v>2.5600000000000005E-2</c:v>
                </c:pt>
                <c:pt idx="17">
                  <c:v>2.8899999999999995E-2</c:v>
                </c:pt>
                <c:pt idx="18">
                  <c:v>3.2400000000000005E-2</c:v>
                </c:pt>
                <c:pt idx="19">
                  <c:v>3.61E-2</c:v>
                </c:pt>
                <c:pt idx="20">
                  <c:v>0.04</c:v>
                </c:pt>
                <c:pt idx="21">
                  <c:v>4.41E-2</c:v>
                </c:pt>
                <c:pt idx="22">
                  <c:v>4.8400000000000006E-2</c:v>
                </c:pt>
                <c:pt idx="23">
                  <c:v>5.2899999999999989E-2</c:v>
                </c:pt>
                <c:pt idx="24">
                  <c:v>5.7599999999999998E-2</c:v>
                </c:pt>
                <c:pt idx="25">
                  <c:v>6.25E-2</c:v>
                </c:pt>
                <c:pt idx="26">
                  <c:v>6.7600000000000007E-2</c:v>
                </c:pt>
                <c:pt idx="27">
                  <c:v>7.2900000000000006E-2</c:v>
                </c:pt>
                <c:pt idx="28">
                  <c:v>7.8399999999999984E-2</c:v>
                </c:pt>
                <c:pt idx="29">
                  <c:v>8.4100000000000008E-2</c:v>
                </c:pt>
                <c:pt idx="30">
                  <c:v>0.09</c:v>
                </c:pt>
                <c:pt idx="31">
                  <c:v>9.6100000000000019E-2</c:v>
                </c:pt>
                <c:pt idx="32">
                  <c:v>0.10240000000000002</c:v>
                </c:pt>
                <c:pt idx="33">
                  <c:v>0.10889999999999998</c:v>
                </c:pt>
                <c:pt idx="34">
                  <c:v>0.11559999999999998</c:v>
                </c:pt>
                <c:pt idx="35">
                  <c:v>0.1225</c:v>
                </c:pt>
                <c:pt idx="36">
                  <c:v>0.12960000000000002</c:v>
                </c:pt>
                <c:pt idx="37">
                  <c:v>0.13690000000000002</c:v>
                </c:pt>
                <c:pt idx="38">
                  <c:v>0.1444</c:v>
                </c:pt>
                <c:pt idx="39">
                  <c:v>0.15209999999999999</c:v>
                </c:pt>
                <c:pt idx="40">
                  <c:v>0.16</c:v>
                </c:pt>
                <c:pt idx="41">
                  <c:v>0.1681</c:v>
                </c:pt>
                <c:pt idx="42">
                  <c:v>0.1764</c:v>
                </c:pt>
                <c:pt idx="43">
                  <c:v>0.18489999999999998</c:v>
                </c:pt>
                <c:pt idx="44">
                  <c:v>0.19360000000000002</c:v>
                </c:pt>
                <c:pt idx="45">
                  <c:v>0.20250000000000001</c:v>
                </c:pt>
                <c:pt idx="46">
                  <c:v>0.21159999999999995</c:v>
                </c:pt>
                <c:pt idx="47">
                  <c:v>0.22090000000000004</c:v>
                </c:pt>
                <c:pt idx="48">
                  <c:v>0.23039999999999999</c:v>
                </c:pt>
                <c:pt idx="49">
                  <c:v>0.24010000000000006</c:v>
                </c:pt>
                <c:pt idx="50">
                  <c:v>0.25</c:v>
                </c:pt>
                <c:pt idx="51">
                  <c:v>0.2601</c:v>
                </c:pt>
                <c:pt idx="52">
                  <c:v>0.27040000000000003</c:v>
                </c:pt>
                <c:pt idx="53">
                  <c:v>0.28089999999999998</c:v>
                </c:pt>
                <c:pt idx="54">
                  <c:v>0.29160000000000003</c:v>
                </c:pt>
                <c:pt idx="55">
                  <c:v>0.30249999999999999</c:v>
                </c:pt>
                <c:pt idx="56">
                  <c:v>0.31359999999999993</c:v>
                </c:pt>
                <c:pt idx="57">
                  <c:v>0.32490000000000002</c:v>
                </c:pt>
                <c:pt idx="58">
                  <c:v>0.33640000000000003</c:v>
                </c:pt>
                <c:pt idx="59">
                  <c:v>0.34810000000000002</c:v>
                </c:pt>
                <c:pt idx="60">
                  <c:v>0.36</c:v>
                </c:pt>
                <c:pt idx="61">
                  <c:v>0.37209999999999993</c:v>
                </c:pt>
                <c:pt idx="62">
                  <c:v>0.38440000000000007</c:v>
                </c:pt>
                <c:pt idx="63">
                  <c:v>0.39689999999999998</c:v>
                </c:pt>
                <c:pt idx="64">
                  <c:v>0.40960000000000008</c:v>
                </c:pt>
                <c:pt idx="65">
                  <c:v>0.42249999999999999</c:v>
                </c:pt>
                <c:pt idx="66">
                  <c:v>0.43559999999999993</c:v>
                </c:pt>
                <c:pt idx="67">
                  <c:v>0.44890000000000002</c:v>
                </c:pt>
                <c:pt idx="68">
                  <c:v>0.46239999999999992</c:v>
                </c:pt>
                <c:pt idx="69">
                  <c:v>0.47610000000000008</c:v>
                </c:pt>
                <c:pt idx="70">
                  <c:v>0.49</c:v>
                </c:pt>
                <c:pt idx="71">
                  <c:v>0.50409999999999999</c:v>
                </c:pt>
                <c:pt idx="72">
                  <c:v>0.51840000000000008</c:v>
                </c:pt>
                <c:pt idx="73">
                  <c:v>0.53290000000000004</c:v>
                </c:pt>
                <c:pt idx="74">
                  <c:v>0.54760000000000009</c:v>
                </c:pt>
                <c:pt idx="75">
                  <c:v>0.5625</c:v>
                </c:pt>
                <c:pt idx="76">
                  <c:v>0.5776</c:v>
                </c:pt>
                <c:pt idx="77">
                  <c:v>0.59290000000000009</c:v>
                </c:pt>
                <c:pt idx="78">
                  <c:v>0.60839999999999994</c:v>
                </c:pt>
                <c:pt idx="79">
                  <c:v>0.62409999999999999</c:v>
                </c:pt>
                <c:pt idx="80">
                  <c:v>0.64</c:v>
                </c:pt>
                <c:pt idx="81">
                  <c:v>0.65610000000000002</c:v>
                </c:pt>
                <c:pt idx="82">
                  <c:v>0.6724</c:v>
                </c:pt>
                <c:pt idx="83">
                  <c:v>0.68890000000000018</c:v>
                </c:pt>
                <c:pt idx="84">
                  <c:v>0.7056</c:v>
                </c:pt>
                <c:pt idx="85">
                  <c:v>0.72250000000000003</c:v>
                </c:pt>
                <c:pt idx="86">
                  <c:v>0.73959999999999992</c:v>
                </c:pt>
                <c:pt idx="87">
                  <c:v>0.7568999999999998</c:v>
                </c:pt>
                <c:pt idx="88">
                  <c:v>0.77440000000000009</c:v>
                </c:pt>
                <c:pt idx="89">
                  <c:v>0.79210000000000003</c:v>
                </c:pt>
                <c:pt idx="90">
                  <c:v>0.81</c:v>
                </c:pt>
                <c:pt idx="91">
                  <c:v>0.82809999999999984</c:v>
                </c:pt>
                <c:pt idx="92">
                  <c:v>0.84639999999999982</c:v>
                </c:pt>
                <c:pt idx="93">
                  <c:v>0.86490000000000011</c:v>
                </c:pt>
                <c:pt idx="94">
                  <c:v>0.88360000000000016</c:v>
                </c:pt>
                <c:pt idx="95">
                  <c:v>0.90249999999999997</c:v>
                </c:pt>
                <c:pt idx="96">
                  <c:v>0.92159999999999997</c:v>
                </c:pt>
                <c:pt idx="97">
                  <c:v>0.94089999999999985</c:v>
                </c:pt>
                <c:pt idx="98">
                  <c:v>0.96040000000000025</c:v>
                </c:pt>
                <c:pt idx="99">
                  <c:v>0.98010000000000008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6-4755-BC78-CCC01F1C79E9}"/>
            </c:ext>
          </c:extLst>
        </c:ser>
        <c:ser>
          <c:idx val="2"/>
          <c:order val="2"/>
          <c:tx>
            <c:strRef>
              <c:f>'QUESTION 2'!$D$1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xVal>
            <c:numRef>
              <c:f>'QUESTION 2'!$A$2:$A$102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'QUESTION 2'!$D$2:$D$102</c:f>
              <c:numCache>
                <c:formatCode>General</c:formatCode>
                <c:ptCount val="101"/>
                <c:pt idx="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26-4755-BC78-CCC01F1C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18208"/>
        <c:axId val="147846272"/>
      </c:scatterChart>
      <c:valAx>
        <c:axId val="6151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846272"/>
        <c:crosses val="autoZero"/>
        <c:crossBetween val="midCat"/>
      </c:valAx>
      <c:valAx>
        <c:axId val="147846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518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'QUESTION 3'!$E$3:$E$4</c:f>
              <c:strCache>
                <c:ptCount val="2"/>
                <c:pt idx="0">
                  <c:v>Bin</c:v>
                </c:pt>
                <c:pt idx="1">
                  <c:v>More</c:v>
                </c:pt>
              </c:strCache>
            </c:strRef>
          </c:cat>
          <c:val>
            <c:numRef>
              <c:f>'QUESTION 3'!$F$3:$F$4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4-4FF5-8F10-936A63E1D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893440"/>
        <c:axId val="166894976"/>
      </c:barChart>
      <c:catAx>
        <c:axId val="16689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6894976"/>
        <c:crosses val="autoZero"/>
        <c:auto val="1"/>
        <c:lblAlgn val="ctr"/>
        <c:lblOffset val="100"/>
        <c:noMultiLvlLbl val="0"/>
      </c:catAx>
      <c:valAx>
        <c:axId val="166894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893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123825</xdr:rowOff>
    </xdr:from>
    <xdr:to>
      <xdr:col>13</xdr:col>
      <xdr:colOff>266700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D1" sqref="D1"/>
    </sheetView>
  </sheetViews>
  <sheetFormatPr defaultRowHeight="15" x14ac:dyDescent="0.2"/>
  <cols>
    <col min="3" max="3" width="12.375" customWidth="1"/>
    <col min="4" max="5" width="11.43359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f>A2/50</f>
        <v>0</v>
      </c>
      <c r="C2">
        <f>A2*A2/100</f>
        <v>0</v>
      </c>
      <c r="D2">
        <f>(7^2/100)-(3^2/100)</f>
        <v>0.4</v>
      </c>
    </row>
    <row r="3" spans="1:4" x14ac:dyDescent="0.2">
      <c r="A3">
        <v>0.1</v>
      </c>
      <c r="B3">
        <f t="shared" ref="B3:B66" si="0">A3/50</f>
        <v>2E-3</v>
      </c>
      <c r="C3">
        <f t="shared" ref="C3:C66" si="1">A3*A3/100</f>
        <v>1.0000000000000002E-4</v>
      </c>
    </row>
    <row r="4" spans="1:4" x14ac:dyDescent="0.2">
      <c r="A4">
        <v>0.2</v>
      </c>
      <c r="B4">
        <f t="shared" si="0"/>
        <v>4.0000000000000001E-3</v>
      </c>
      <c r="C4">
        <f t="shared" si="1"/>
        <v>4.0000000000000007E-4</v>
      </c>
    </row>
    <row r="5" spans="1:4" x14ac:dyDescent="0.2">
      <c r="A5">
        <v>0.3</v>
      </c>
      <c r="B5">
        <f t="shared" si="0"/>
        <v>6.0000000000000001E-3</v>
      </c>
      <c r="C5">
        <f t="shared" si="1"/>
        <v>8.9999999999999998E-4</v>
      </c>
    </row>
    <row r="6" spans="1:4" x14ac:dyDescent="0.2">
      <c r="A6">
        <v>0.4</v>
      </c>
      <c r="B6">
        <f t="shared" si="0"/>
        <v>8.0000000000000002E-3</v>
      </c>
      <c r="C6">
        <f t="shared" si="1"/>
        <v>1.6000000000000003E-3</v>
      </c>
    </row>
    <row r="7" spans="1:4" x14ac:dyDescent="0.2">
      <c r="A7">
        <v>0.5</v>
      </c>
      <c r="B7">
        <f t="shared" si="0"/>
        <v>0.01</v>
      </c>
      <c r="C7">
        <f t="shared" si="1"/>
        <v>2.5000000000000001E-3</v>
      </c>
    </row>
    <row r="8" spans="1:4" x14ac:dyDescent="0.2">
      <c r="A8">
        <v>0.6</v>
      </c>
      <c r="B8">
        <f t="shared" si="0"/>
        <v>1.2E-2</v>
      </c>
      <c r="C8">
        <f t="shared" si="1"/>
        <v>3.5999999999999999E-3</v>
      </c>
    </row>
    <row r="9" spans="1:4" x14ac:dyDescent="0.2">
      <c r="A9">
        <v>0.7</v>
      </c>
      <c r="B9">
        <f t="shared" si="0"/>
        <v>1.3999999999999999E-2</v>
      </c>
      <c r="C9">
        <f t="shared" si="1"/>
        <v>4.899999999999999E-3</v>
      </c>
    </row>
    <row r="10" spans="1:4" x14ac:dyDescent="0.2">
      <c r="A10">
        <v>0.8</v>
      </c>
      <c r="B10">
        <f t="shared" si="0"/>
        <v>1.6E-2</v>
      </c>
      <c r="C10">
        <f t="shared" si="1"/>
        <v>6.4000000000000012E-3</v>
      </c>
    </row>
    <row r="11" spans="1:4" x14ac:dyDescent="0.2">
      <c r="A11">
        <v>0.9</v>
      </c>
      <c r="B11">
        <f t="shared" si="0"/>
        <v>1.8000000000000002E-2</v>
      </c>
      <c r="C11">
        <f t="shared" si="1"/>
        <v>8.1000000000000013E-3</v>
      </c>
    </row>
    <row r="12" spans="1:4" x14ac:dyDescent="0.2">
      <c r="A12">
        <v>1</v>
      </c>
      <c r="B12">
        <f t="shared" si="0"/>
        <v>0.02</v>
      </c>
      <c r="C12">
        <f t="shared" si="1"/>
        <v>0.01</v>
      </c>
    </row>
    <row r="13" spans="1:4" x14ac:dyDescent="0.2">
      <c r="A13">
        <v>1.1000000000000001</v>
      </c>
      <c r="B13">
        <f t="shared" si="0"/>
        <v>2.2000000000000002E-2</v>
      </c>
      <c r="C13">
        <f t="shared" si="1"/>
        <v>1.2100000000000001E-2</v>
      </c>
    </row>
    <row r="14" spans="1:4" x14ac:dyDescent="0.2">
      <c r="A14">
        <v>1.2</v>
      </c>
      <c r="B14">
        <f t="shared" si="0"/>
        <v>2.4E-2</v>
      </c>
      <c r="C14">
        <f t="shared" si="1"/>
        <v>1.44E-2</v>
      </c>
    </row>
    <row r="15" spans="1:4" x14ac:dyDescent="0.2">
      <c r="A15">
        <v>1.3</v>
      </c>
      <c r="B15">
        <f t="shared" si="0"/>
        <v>2.6000000000000002E-2</v>
      </c>
      <c r="C15">
        <f t="shared" si="1"/>
        <v>1.6900000000000002E-2</v>
      </c>
    </row>
    <row r="16" spans="1:4" x14ac:dyDescent="0.2">
      <c r="A16">
        <v>1.4</v>
      </c>
      <c r="B16">
        <f t="shared" si="0"/>
        <v>2.7999999999999997E-2</v>
      </c>
      <c r="C16">
        <f t="shared" si="1"/>
        <v>1.9599999999999996E-2</v>
      </c>
    </row>
    <row r="17" spans="1:3" x14ac:dyDescent="0.2">
      <c r="A17">
        <v>1.5</v>
      </c>
      <c r="B17">
        <f t="shared" si="0"/>
        <v>0.03</v>
      </c>
      <c r="C17">
        <f t="shared" si="1"/>
        <v>2.2499999999999999E-2</v>
      </c>
    </row>
    <row r="18" spans="1:3" x14ac:dyDescent="0.2">
      <c r="A18">
        <v>1.6</v>
      </c>
      <c r="B18">
        <f t="shared" si="0"/>
        <v>3.2000000000000001E-2</v>
      </c>
      <c r="C18">
        <f t="shared" si="1"/>
        <v>2.5600000000000005E-2</v>
      </c>
    </row>
    <row r="19" spans="1:3" x14ac:dyDescent="0.2">
      <c r="A19">
        <v>1.7</v>
      </c>
      <c r="B19">
        <f t="shared" si="0"/>
        <v>3.4000000000000002E-2</v>
      </c>
      <c r="C19">
        <f t="shared" si="1"/>
        <v>2.8899999999999995E-2</v>
      </c>
    </row>
    <row r="20" spans="1:3" x14ac:dyDescent="0.2">
      <c r="A20">
        <v>1.8</v>
      </c>
      <c r="B20">
        <f t="shared" si="0"/>
        <v>3.6000000000000004E-2</v>
      </c>
      <c r="C20">
        <f t="shared" si="1"/>
        <v>3.2400000000000005E-2</v>
      </c>
    </row>
    <row r="21" spans="1:3" x14ac:dyDescent="0.2">
      <c r="A21">
        <v>1.9</v>
      </c>
      <c r="B21">
        <f t="shared" si="0"/>
        <v>3.7999999999999999E-2</v>
      </c>
      <c r="C21">
        <f t="shared" si="1"/>
        <v>3.61E-2</v>
      </c>
    </row>
    <row r="22" spans="1:3" x14ac:dyDescent="0.2">
      <c r="A22">
        <v>2</v>
      </c>
      <c r="B22">
        <f t="shared" si="0"/>
        <v>0.04</v>
      </c>
      <c r="C22">
        <f t="shared" si="1"/>
        <v>0.04</v>
      </c>
    </row>
    <row r="23" spans="1:3" x14ac:dyDescent="0.2">
      <c r="A23">
        <v>2.1</v>
      </c>
      <c r="B23">
        <f t="shared" si="0"/>
        <v>4.2000000000000003E-2</v>
      </c>
      <c r="C23">
        <f t="shared" si="1"/>
        <v>4.41E-2</v>
      </c>
    </row>
    <row r="24" spans="1:3" x14ac:dyDescent="0.2">
      <c r="A24">
        <v>2.2000000000000002</v>
      </c>
      <c r="B24">
        <f t="shared" si="0"/>
        <v>4.4000000000000004E-2</v>
      </c>
      <c r="C24">
        <f t="shared" si="1"/>
        <v>4.8400000000000006E-2</v>
      </c>
    </row>
    <row r="25" spans="1:3" x14ac:dyDescent="0.2">
      <c r="A25">
        <v>2.2999999999999998</v>
      </c>
      <c r="B25">
        <f t="shared" si="0"/>
        <v>4.5999999999999999E-2</v>
      </c>
      <c r="C25">
        <f t="shared" si="1"/>
        <v>5.2899999999999989E-2</v>
      </c>
    </row>
    <row r="26" spans="1:3" x14ac:dyDescent="0.2">
      <c r="A26">
        <v>2.4</v>
      </c>
      <c r="B26">
        <f t="shared" si="0"/>
        <v>4.8000000000000001E-2</v>
      </c>
      <c r="C26">
        <f t="shared" si="1"/>
        <v>5.7599999999999998E-2</v>
      </c>
    </row>
    <row r="27" spans="1:3" x14ac:dyDescent="0.2">
      <c r="A27">
        <v>2.5</v>
      </c>
      <c r="B27">
        <f t="shared" si="0"/>
        <v>0.05</v>
      </c>
      <c r="C27">
        <f t="shared" si="1"/>
        <v>6.25E-2</v>
      </c>
    </row>
    <row r="28" spans="1:3" x14ac:dyDescent="0.2">
      <c r="A28">
        <v>2.6</v>
      </c>
      <c r="B28">
        <f t="shared" si="0"/>
        <v>5.2000000000000005E-2</v>
      </c>
      <c r="C28">
        <f t="shared" si="1"/>
        <v>6.7600000000000007E-2</v>
      </c>
    </row>
    <row r="29" spans="1:3" x14ac:dyDescent="0.2">
      <c r="A29">
        <v>2.7</v>
      </c>
      <c r="B29">
        <f t="shared" si="0"/>
        <v>5.4000000000000006E-2</v>
      </c>
      <c r="C29">
        <f t="shared" si="1"/>
        <v>7.2900000000000006E-2</v>
      </c>
    </row>
    <row r="30" spans="1:3" x14ac:dyDescent="0.2">
      <c r="A30">
        <v>2.8</v>
      </c>
      <c r="B30">
        <f t="shared" si="0"/>
        <v>5.5999999999999994E-2</v>
      </c>
      <c r="C30">
        <f t="shared" si="1"/>
        <v>7.8399999999999984E-2</v>
      </c>
    </row>
    <row r="31" spans="1:3" x14ac:dyDescent="0.2">
      <c r="A31">
        <v>2.9</v>
      </c>
      <c r="B31">
        <f t="shared" si="0"/>
        <v>5.7999999999999996E-2</v>
      </c>
      <c r="C31">
        <f t="shared" si="1"/>
        <v>8.4100000000000008E-2</v>
      </c>
    </row>
    <row r="32" spans="1:3" x14ac:dyDescent="0.2">
      <c r="A32">
        <v>3</v>
      </c>
      <c r="B32">
        <f t="shared" si="0"/>
        <v>0.06</v>
      </c>
      <c r="C32">
        <f t="shared" si="1"/>
        <v>0.09</v>
      </c>
    </row>
    <row r="33" spans="1:3" x14ac:dyDescent="0.2">
      <c r="A33">
        <v>3.1</v>
      </c>
      <c r="B33">
        <f t="shared" si="0"/>
        <v>6.2E-2</v>
      </c>
      <c r="C33">
        <f t="shared" si="1"/>
        <v>9.6100000000000019E-2</v>
      </c>
    </row>
    <row r="34" spans="1:3" x14ac:dyDescent="0.2">
      <c r="A34">
        <v>3.2</v>
      </c>
      <c r="B34">
        <f t="shared" si="0"/>
        <v>6.4000000000000001E-2</v>
      </c>
      <c r="C34">
        <f t="shared" si="1"/>
        <v>0.10240000000000002</v>
      </c>
    </row>
    <row r="35" spans="1:3" x14ac:dyDescent="0.2">
      <c r="A35">
        <v>3.3</v>
      </c>
      <c r="B35">
        <f t="shared" si="0"/>
        <v>6.6000000000000003E-2</v>
      </c>
      <c r="C35">
        <f t="shared" si="1"/>
        <v>0.10889999999999998</v>
      </c>
    </row>
    <row r="36" spans="1:3" x14ac:dyDescent="0.2">
      <c r="A36">
        <v>3.4</v>
      </c>
      <c r="B36">
        <f t="shared" si="0"/>
        <v>6.8000000000000005E-2</v>
      </c>
      <c r="C36">
        <f t="shared" si="1"/>
        <v>0.11559999999999998</v>
      </c>
    </row>
    <row r="37" spans="1:3" x14ac:dyDescent="0.2">
      <c r="A37">
        <v>3.5</v>
      </c>
      <c r="B37">
        <f t="shared" si="0"/>
        <v>7.0000000000000007E-2</v>
      </c>
      <c r="C37">
        <f t="shared" si="1"/>
        <v>0.1225</v>
      </c>
    </row>
    <row r="38" spans="1:3" x14ac:dyDescent="0.2">
      <c r="A38">
        <v>3.6</v>
      </c>
      <c r="B38">
        <f t="shared" si="0"/>
        <v>7.2000000000000008E-2</v>
      </c>
      <c r="C38">
        <f t="shared" si="1"/>
        <v>0.12960000000000002</v>
      </c>
    </row>
    <row r="39" spans="1:3" x14ac:dyDescent="0.2">
      <c r="A39">
        <v>3.7</v>
      </c>
      <c r="B39">
        <f t="shared" si="0"/>
        <v>7.400000000000001E-2</v>
      </c>
      <c r="C39">
        <f t="shared" si="1"/>
        <v>0.13690000000000002</v>
      </c>
    </row>
    <row r="40" spans="1:3" x14ac:dyDescent="0.2">
      <c r="A40">
        <v>3.8</v>
      </c>
      <c r="B40">
        <f t="shared" si="0"/>
        <v>7.5999999999999998E-2</v>
      </c>
      <c r="C40">
        <f t="shared" si="1"/>
        <v>0.1444</v>
      </c>
    </row>
    <row r="41" spans="1:3" x14ac:dyDescent="0.2">
      <c r="A41">
        <v>3.9</v>
      </c>
      <c r="B41">
        <f t="shared" si="0"/>
        <v>7.8E-2</v>
      </c>
      <c r="C41">
        <f t="shared" si="1"/>
        <v>0.15209999999999999</v>
      </c>
    </row>
    <row r="42" spans="1:3" x14ac:dyDescent="0.2">
      <c r="A42">
        <v>4</v>
      </c>
      <c r="B42">
        <f t="shared" si="0"/>
        <v>0.08</v>
      </c>
      <c r="C42">
        <f t="shared" si="1"/>
        <v>0.16</v>
      </c>
    </row>
    <row r="43" spans="1:3" x14ac:dyDescent="0.2">
      <c r="A43">
        <v>4.0999999999999996</v>
      </c>
      <c r="B43">
        <f t="shared" si="0"/>
        <v>8.199999999999999E-2</v>
      </c>
      <c r="C43">
        <f t="shared" si="1"/>
        <v>0.1681</v>
      </c>
    </row>
    <row r="44" spans="1:3" x14ac:dyDescent="0.2">
      <c r="A44">
        <v>4.2</v>
      </c>
      <c r="B44">
        <f t="shared" si="0"/>
        <v>8.4000000000000005E-2</v>
      </c>
      <c r="C44">
        <f t="shared" si="1"/>
        <v>0.1764</v>
      </c>
    </row>
    <row r="45" spans="1:3" x14ac:dyDescent="0.2">
      <c r="A45">
        <v>4.3</v>
      </c>
      <c r="B45">
        <f t="shared" si="0"/>
        <v>8.5999999999999993E-2</v>
      </c>
      <c r="C45">
        <f t="shared" si="1"/>
        <v>0.18489999999999998</v>
      </c>
    </row>
    <row r="46" spans="1:3" x14ac:dyDescent="0.2">
      <c r="A46">
        <v>4.4000000000000004</v>
      </c>
      <c r="B46">
        <f t="shared" si="0"/>
        <v>8.8000000000000009E-2</v>
      </c>
      <c r="C46">
        <f t="shared" si="1"/>
        <v>0.19360000000000002</v>
      </c>
    </row>
    <row r="47" spans="1:3" x14ac:dyDescent="0.2">
      <c r="A47">
        <v>4.5</v>
      </c>
      <c r="B47">
        <f t="shared" si="0"/>
        <v>0.09</v>
      </c>
      <c r="C47">
        <f t="shared" si="1"/>
        <v>0.20250000000000001</v>
      </c>
    </row>
    <row r="48" spans="1:3" x14ac:dyDescent="0.2">
      <c r="A48">
        <v>4.5999999999999996</v>
      </c>
      <c r="B48">
        <f t="shared" si="0"/>
        <v>9.1999999999999998E-2</v>
      </c>
      <c r="C48">
        <f t="shared" si="1"/>
        <v>0.21159999999999995</v>
      </c>
    </row>
    <row r="49" spans="1:3" x14ac:dyDescent="0.2">
      <c r="A49">
        <v>4.7</v>
      </c>
      <c r="B49">
        <f t="shared" si="0"/>
        <v>9.4E-2</v>
      </c>
      <c r="C49">
        <f t="shared" si="1"/>
        <v>0.22090000000000004</v>
      </c>
    </row>
    <row r="50" spans="1:3" x14ac:dyDescent="0.2">
      <c r="A50">
        <v>4.8</v>
      </c>
      <c r="B50">
        <f t="shared" si="0"/>
        <v>9.6000000000000002E-2</v>
      </c>
      <c r="C50">
        <f t="shared" si="1"/>
        <v>0.23039999999999999</v>
      </c>
    </row>
    <row r="51" spans="1:3" x14ac:dyDescent="0.2">
      <c r="A51">
        <v>4.9000000000000004</v>
      </c>
      <c r="B51">
        <f t="shared" si="0"/>
        <v>9.8000000000000004E-2</v>
      </c>
      <c r="C51">
        <f t="shared" si="1"/>
        <v>0.24010000000000006</v>
      </c>
    </row>
    <row r="52" spans="1:3" x14ac:dyDescent="0.2">
      <c r="A52">
        <v>5</v>
      </c>
      <c r="B52">
        <f t="shared" si="0"/>
        <v>0.1</v>
      </c>
      <c r="C52">
        <f t="shared" si="1"/>
        <v>0.25</v>
      </c>
    </row>
    <row r="53" spans="1:3" x14ac:dyDescent="0.2">
      <c r="A53">
        <v>5.0999999999999996</v>
      </c>
      <c r="B53">
        <f t="shared" si="0"/>
        <v>0.10199999999999999</v>
      </c>
      <c r="C53">
        <f t="shared" si="1"/>
        <v>0.2601</v>
      </c>
    </row>
    <row r="54" spans="1:3" x14ac:dyDescent="0.2">
      <c r="A54">
        <v>5.2</v>
      </c>
      <c r="B54">
        <f t="shared" si="0"/>
        <v>0.10400000000000001</v>
      </c>
      <c r="C54">
        <f t="shared" si="1"/>
        <v>0.27040000000000003</v>
      </c>
    </row>
    <row r="55" spans="1:3" x14ac:dyDescent="0.2">
      <c r="A55">
        <v>5.3</v>
      </c>
      <c r="B55">
        <f t="shared" si="0"/>
        <v>0.106</v>
      </c>
      <c r="C55">
        <f t="shared" si="1"/>
        <v>0.28089999999999998</v>
      </c>
    </row>
    <row r="56" spans="1:3" x14ac:dyDescent="0.2">
      <c r="A56">
        <v>5.4</v>
      </c>
      <c r="B56">
        <f t="shared" si="0"/>
        <v>0.10800000000000001</v>
      </c>
      <c r="C56">
        <f t="shared" si="1"/>
        <v>0.29160000000000003</v>
      </c>
    </row>
    <row r="57" spans="1:3" x14ac:dyDescent="0.2">
      <c r="A57">
        <v>5.5</v>
      </c>
      <c r="B57">
        <f t="shared" si="0"/>
        <v>0.11</v>
      </c>
      <c r="C57">
        <f t="shared" si="1"/>
        <v>0.30249999999999999</v>
      </c>
    </row>
    <row r="58" spans="1:3" x14ac:dyDescent="0.2">
      <c r="A58">
        <v>5.6</v>
      </c>
      <c r="B58">
        <f t="shared" si="0"/>
        <v>0.11199999999999999</v>
      </c>
      <c r="C58">
        <f t="shared" si="1"/>
        <v>0.31359999999999993</v>
      </c>
    </row>
    <row r="59" spans="1:3" x14ac:dyDescent="0.2">
      <c r="A59">
        <v>5.7</v>
      </c>
      <c r="B59">
        <f t="shared" si="0"/>
        <v>0.114</v>
      </c>
      <c r="C59">
        <f t="shared" si="1"/>
        <v>0.32490000000000002</v>
      </c>
    </row>
    <row r="60" spans="1:3" x14ac:dyDescent="0.2">
      <c r="A60">
        <v>5.8</v>
      </c>
      <c r="B60">
        <f t="shared" si="0"/>
        <v>0.11599999999999999</v>
      </c>
      <c r="C60">
        <f t="shared" si="1"/>
        <v>0.33640000000000003</v>
      </c>
    </row>
    <row r="61" spans="1:3" x14ac:dyDescent="0.2">
      <c r="A61">
        <v>5.9</v>
      </c>
      <c r="B61">
        <f t="shared" si="0"/>
        <v>0.11800000000000001</v>
      </c>
      <c r="C61">
        <f t="shared" si="1"/>
        <v>0.34810000000000002</v>
      </c>
    </row>
    <row r="62" spans="1:3" x14ac:dyDescent="0.2">
      <c r="A62">
        <v>6</v>
      </c>
      <c r="B62">
        <f t="shared" si="0"/>
        <v>0.12</v>
      </c>
      <c r="C62">
        <f t="shared" si="1"/>
        <v>0.36</v>
      </c>
    </row>
    <row r="63" spans="1:3" x14ac:dyDescent="0.2">
      <c r="A63">
        <v>6.1</v>
      </c>
      <c r="B63">
        <f t="shared" si="0"/>
        <v>0.122</v>
      </c>
      <c r="C63">
        <f t="shared" si="1"/>
        <v>0.37209999999999993</v>
      </c>
    </row>
    <row r="64" spans="1:3" x14ac:dyDescent="0.2">
      <c r="A64">
        <v>6.2</v>
      </c>
      <c r="B64">
        <f t="shared" si="0"/>
        <v>0.124</v>
      </c>
      <c r="C64">
        <f t="shared" si="1"/>
        <v>0.38440000000000007</v>
      </c>
    </row>
    <row r="65" spans="1:3" x14ac:dyDescent="0.2">
      <c r="A65">
        <v>6.3</v>
      </c>
      <c r="B65">
        <f t="shared" si="0"/>
        <v>0.126</v>
      </c>
      <c r="C65">
        <f t="shared" si="1"/>
        <v>0.39689999999999998</v>
      </c>
    </row>
    <row r="66" spans="1:3" x14ac:dyDescent="0.2">
      <c r="A66">
        <v>6.4</v>
      </c>
      <c r="B66">
        <f t="shared" si="0"/>
        <v>0.128</v>
      </c>
      <c r="C66">
        <f t="shared" si="1"/>
        <v>0.40960000000000008</v>
      </c>
    </row>
    <row r="67" spans="1:3" x14ac:dyDescent="0.2">
      <c r="A67">
        <v>6.5</v>
      </c>
      <c r="B67">
        <f t="shared" ref="B67:B102" si="2">A67/50</f>
        <v>0.13</v>
      </c>
      <c r="C67">
        <f t="shared" ref="C67:C102" si="3">A67*A67/100</f>
        <v>0.42249999999999999</v>
      </c>
    </row>
    <row r="68" spans="1:3" x14ac:dyDescent="0.2">
      <c r="A68">
        <v>6.6</v>
      </c>
      <c r="B68">
        <f t="shared" si="2"/>
        <v>0.13200000000000001</v>
      </c>
      <c r="C68">
        <f t="shared" si="3"/>
        <v>0.43559999999999993</v>
      </c>
    </row>
    <row r="69" spans="1:3" x14ac:dyDescent="0.2">
      <c r="A69">
        <v>6.7</v>
      </c>
      <c r="B69">
        <f t="shared" si="2"/>
        <v>0.13400000000000001</v>
      </c>
      <c r="C69">
        <f t="shared" si="3"/>
        <v>0.44890000000000002</v>
      </c>
    </row>
    <row r="70" spans="1:3" x14ac:dyDescent="0.2">
      <c r="A70">
        <v>6.8</v>
      </c>
      <c r="B70">
        <f t="shared" si="2"/>
        <v>0.13600000000000001</v>
      </c>
      <c r="C70">
        <f t="shared" si="3"/>
        <v>0.46239999999999992</v>
      </c>
    </row>
    <row r="71" spans="1:3" x14ac:dyDescent="0.2">
      <c r="A71">
        <v>6.9</v>
      </c>
      <c r="B71">
        <f t="shared" si="2"/>
        <v>0.13800000000000001</v>
      </c>
      <c r="C71">
        <f t="shared" si="3"/>
        <v>0.47610000000000008</v>
      </c>
    </row>
    <row r="72" spans="1:3" x14ac:dyDescent="0.2">
      <c r="A72">
        <v>7</v>
      </c>
      <c r="B72">
        <f t="shared" si="2"/>
        <v>0.14000000000000001</v>
      </c>
      <c r="C72">
        <f t="shared" si="3"/>
        <v>0.49</v>
      </c>
    </row>
    <row r="73" spans="1:3" x14ac:dyDescent="0.2">
      <c r="A73">
        <v>7.1</v>
      </c>
      <c r="B73">
        <f t="shared" si="2"/>
        <v>0.14199999999999999</v>
      </c>
      <c r="C73">
        <f t="shared" si="3"/>
        <v>0.50409999999999999</v>
      </c>
    </row>
    <row r="74" spans="1:3" x14ac:dyDescent="0.2">
      <c r="A74">
        <v>7.2</v>
      </c>
      <c r="B74">
        <f t="shared" si="2"/>
        <v>0.14400000000000002</v>
      </c>
      <c r="C74">
        <f t="shared" si="3"/>
        <v>0.51840000000000008</v>
      </c>
    </row>
    <row r="75" spans="1:3" x14ac:dyDescent="0.2">
      <c r="A75">
        <v>7.3</v>
      </c>
      <c r="B75">
        <f t="shared" si="2"/>
        <v>0.14599999999999999</v>
      </c>
      <c r="C75">
        <f t="shared" si="3"/>
        <v>0.53290000000000004</v>
      </c>
    </row>
    <row r="76" spans="1:3" x14ac:dyDescent="0.2">
      <c r="A76">
        <v>7.4</v>
      </c>
      <c r="B76">
        <f t="shared" si="2"/>
        <v>0.14800000000000002</v>
      </c>
      <c r="C76">
        <f t="shared" si="3"/>
        <v>0.54760000000000009</v>
      </c>
    </row>
    <row r="77" spans="1:3" x14ac:dyDescent="0.2">
      <c r="A77">
        <v>7.5</v>
      </c>
      <c r="B77">
        <f t="shared" si="2"/>
        <v>0.15</v>
      </c>
      <c r="C77">
        <f t="shared" si="3"/>
        <v>0.5625</v>
      </c>
    </row>
    <row r="78" spans="1:3" x14ac:dyDescent="0.2">
      <c r="A78">
        <v>7.6</v>
      </c>
      <c r="B78">
        <f t="shared" si="2"/>
        <v>0.152</v>
      </c>
      <c r="C78">
        <f t="shared" si="3"/>
        <v>0.5776</v>
      </c>
    </row>
    <row r="79" spans="1:3" x14ac:dyDescent="0.2">
      <c r="A79">
        <v>7.7</v>
      </c>
      <c r="B79">
        <f t="shared" si="2"/>
        <v>0.154</v>
      </c>
      <c r="C79">
        <f t="shared" si="3"/>
        <v>0.59290000000000009</v>
      </c>
    </row>
    <row r="80" spans="1:3" x14ac:dyDescent="0.2">
      <c r="A80">
        <v>7.8</v>
      </c>
      <c r="B80">
        <f t="shared" si="2"/>
        <v>0.156</v>
      </c>
      <c r="C80">
        <f t="shared" si="3"/>
        <v>0.60839999999999994</v>
      </c>
    </row>
    <row r="81" spans="1:3" x14ac:dyDescent="0.2">
      <c r="A81">
        <v>7.9</v>
      </c>
      <c r="B81">
        <f t="shared" si="2"/>
        <v>0.158</v>
      </c>
      <c r="C81">
        <f t="shared" si="3"/>
        <v>0.62409999999999999</v>
      </c>
    </row>
    <row r="82" spans="1:3" x14ac:dyDescent="0.2">
      <c r="A82">
        <v>8</v>
      </c>
      <c r="B82">
        <f t="shared" si="2"/>
        <v>0.16</v>
      </c>
      <c r="C82">
        <f t="shared" si="3"/>
        <v>0.64</v>
      </c>
    </row>
    <row r="83" spans="1:3" x14ac:dyDescent="0.2">
      <c r="A83">
        <v>8.1</v>
      </c>
      <c r="B83">
        <f t="shared" si="2"/>
        <v>0.16200000000000001</v>
      </c>
      <c r="C83">
        <f t="shared" si="3"/>
        <v>0.65610000000000002</v>
      </c>
    </row>
    <row r="84" spans="1:3" x14ac:dyDescent="0.2">
      <c r="A84">
        <v>8.1999999999999993</v>
      </c>
      <c r="B84">
        <f t="shared" si="2"/>
        <v>0.16399999999999998</v>
      </c>
      <c r="C84">
        <f t="shared" si="3"/>
        <v>0.6724</v>
      </c>
    </row>
    <row r="85" spans="1:3" x14ac:dyDescent="0.2">
      <c r="A85">
        <v>8.3000000000000007</v>
      </c>
      <c r="B85">
        <f t="shared" si="2"/>
        <v>0.16600000000000001</v>
      </c>
      <c r="C85">
        <f t="shared" si="3"/>
        <v>0.68890000000000018</v>
      </c>
    </row>
    <row r="86" spans="1:3" x14ac:dyDescent="0.2">
      <c r="A86">
        <v>8.4</v>
      </c>
      <c r="B86">
        <f t="shared" si="2"/>
        <v>0.16800000000000001</v>
      </c>
      <c r="C86">
        <f t="shared" si="3"/>
        <v>0.7056</v>
      </c>
    </row>
    <row r="87" spans="1:3" x14ac:dyDescent="0.2">
      <c r="A87">
        <v>8.5</v>
      </c>
      <c r="B87">
        <f t="shared" si="2"/>
        <v>0.17</v>
      </c>
      <c r="C87">
        <f t="shared" si="3"/>
        <v>0.72250000000000003</v>
      </c>
    </row>
    <row r="88" spans="1:3" x14ac:dyDescent="0.2">
      <c r="A88">
        <v>8.6</v>
      </c>
      <c r="B88">
        <f t="shared" si="2"/>
        <v>0.17199999999999999</v>
      </c>
      <c r="C88">
        <f t="shared" si="3"/>
        <v>0.73959999999999992</v>
      </c>
    </row>
    <row r="89" spans="1:3" x14ac:dyDescent="0.2">
      <c r="A89">
        <v>8.6999999999999993</v>
      </c>
      <c r="B89">
        <f t="shared" si="2"/>
        <v>0.17399999999999999</v>
      </c>
      <c r="C89">
        <f t="shared" si="3"/>
        <v>0.7568999999999998</v>
      </c>
    </row>
    <row r="90" spans="1:3" x14ac:dyDescent="0.2">
      <c r="A90">
        <v>8.8000000000000007</v>
      </c>
      <c r="B90">
        <f t="shared" si="2"/>
        <v>0.17600000000000002</v>
      </c>
      <c r="C90">
        <f t="shared" si="3"/>
        <v>0.77440000000000009</v>
      </c>
    </row>
    <row r="91" spans="1:3" x14ac:dyDescent="0.2">
      <c r="A91">
        <v>8.9</v>
      </c>
      <c r="B91">
        <f t="shared" si="2"/>
        <v>0.17800000000000002</v>
      </c>
      <c r="C91">
        <f t="shared" si="3"/>
        <v>0.79210000000000003</v>
      </c>
    </row>
    <row r="92" spans="1:3" x14ac:dyDescent="0.2">
      <c r="A92">
        <v>9</v>
      </c>
      <c r="B92">
        <f t="shared" si="2"/>
        <v>0.18</v>
      </c>
      <c r="C92">
        <f t="shared" si="3"/>
        <v>0.81</v>
      </c>
    </row>
    <row r="93" spans="1:3" x14ac:dyDescent="0.2">
      <c r="A93">
        <v>9.1</v>
      </c>
      <c r="B93">
        <f t="shared" si="2"/>
        <v>0.182</v>
      </c>
      <c r="C93">
        <f t="shared" si="3"/>
        <v>0.82809999999999984</v>
      </c>
    </row>
    <row r="94" spans="1:3" x14ac:dyDescent="0.2">
      <c r="A94">
        <v>9.1999999999999993</v>
      </c>
      <c r="B94">
        <f t="shared" si="2"/>
        <v>0.184</v>
      </c>
      <c r="C94">
        <f t="shared" si="3"/>
        <v>0.84639999999999982</v>
      </c>
    </row>
    <row r="95" spans="1:3" x14ac:dyDescent="0.2">
      <c r="A95">
        <v>9.3000000000000007</v>
      </c>
      <c r="B95">
        <f t="shared" si="2"/>
        <v>0.18600000000000003</v>
      </c>
      <c r="C95">
        <f t="shared" si="3"/>
        <v>0.86490000000000011</v>
      </c>
    </row>
    <row r="96" spans="1:3" x14ac:dyDescent="0.2">
      <c r="A96">
        <v>9.4</v>
      </c>
      <c r="B96">
        <f t="shared" si="2"/>
        <v>0.188</v>
      </c>
      <c r="C96">
        <f t="shared" si="3"/>
        <v>0.88360000000000016</v>
      </c>
    </row>
    <row r="97" spans="1:3" x14ac:dyDescent="0.2">
      <c r="A97">
        <v>9.5</v>
      </c>
      <c r="B97">
        <f t="shared" si="2"/>
        <v>0.19</v>
      </c>
      <c r="C97">
        <f t="shared" si="3"/>
        <v>0.90249999999999997</v>
      </c>
    </row>
    <row r="98" spans="1:3" x14ac:dyDescent="0.2">
      <c r="A98">
        <v>9.6</v>
      </c>
      <c r="B98">
        <f t="shared" si="2"/>
        <v>0.192</v>
      </c>
      <c r="C98">
        <f t="shared" si="3"/>
        <v>0.92159999999999997</v>
      </c>
    </row>
    <row r="99" spans="1:3" x14ac:dyDescent="0.2">
      <c r="A99">
        <v>9.6999999999999993</v>
      </c>
      <c r="B99">
        <f t="shared" si="2"/>
        <v>0.19399999999999998</v>
      </c>
      <c r="C99">
        <f t="shared" si="3"/>
        <v>0.94089999999999985</v>
      </c>
    </row>
    <row r="100" spans="1:3" x14ac:dyDescent="0.2">
      <c r="A100">
        <v>9.8000000000000007</v>
      </c>
      <c r="B100">
        <f t="shared" si="2"/>
        <v>0.19600000000000001</v>
      </c>
      <c r="C100">
        <f t="shared" si="3"/>
        <v>0.96040000000000025</v>
      </c>
    </row>
    <row r="101" spans="1:3" x14ac:dyDescent="0.2">
      <c r="A101">
        <v>9.9</v>
      </c>
      <c r="B101">
        <f t="shared" si="2"/>
        <v>0.19800000000000001</v>
      </c>
      <c r="C101">
        <f t="shared" si="3"/>
        <v>0.98010000000000008</v>
      </c>
    </row>
    <row r="102" spans="1:3" x14ac:dyDescent="0.2">
      <c r="A102">
        <v>10</v>
      </c>
      <c r="B102">
        <f t="shared" si="2"/>
        <v>0.2</v>
      </c>
      <c r="C102">
        <f t="shared" si="3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C2" sqref="C2"/>
    </sheetView>
  </sheetViews>
  <sheetFormatPr defaultRowHeight="15" x14ac:dyDescent="0.2"/>
  <sheetData>
    <row r="1" spans="1:7" x14ac:dyDescent="0.2">
      <c r="A1">
        <f ca="1">NORMINV(RAND(),78,10)</f>
        <v>78.41062797650261</v>
      </c>
      <c r="B1">
        <f ca="1">NORMINV(RAND(),82,12)</f>
        <v>79.958072700640031</v>
      </c>
      <c r="C1">
        <f ca="1">TTEST(A1:A30,B1:B28,2,3)</f>
        <v>0.59862666039496759</v>
      </c>
    </row>
    <row r="2" spans="1:7" x14ac:dyDescent="0.2">
      <c r="A2">
        <f t="shared" ref="A2:A30" ca="1" si="0">NORMINV(RAND(),78,10)</f>
        <v>67.680269265279861</v>
      </c>
      <c r="B2">
        <f t="shared" ref="B2:B28" ca="1" si="1">NORMINV(RAND(),82,12)</f>
        <v>80.218973193167756</v>
      </c>
    </row>
    <row r="3" spans="1:7" x14ac:dyDescent="0.2">
      <c r="A3">
        <f t="shared" ca="1" si="0"/>
        <v>74.848154089482392</v>
      </c>
      <c r="B3">
        <f t="shared" ca="1" si="1"/>
        <v>93.025506372758244</v>
      </c>
    </row>
    <row r="4" spans="1:7" x14ac:dyDescent="0.2">
      <c r="A4">
        <f t="shared" ca="1" si="0"/>
        <v>85.246160254796621</v>
      </c>
      <c r="B4">
        <f t="shared" ca="1" si="1"/>
        <v>66.682841299535283</v>
      </c>
    </row>
    <row r="5" spans="1:7" x14ac:dyDescent="0.2">
      <c r="A5">
        <f t="shared" ca="1" si="0"/>
        <v>82.29955172941871</v>
      </c>
      <c r="B5">
        <f t="shared" ca="1" si="1"/>
        <v>95.970746315541163</v>
      </c>
    </row>
    <row r="6" spans="1:7" x14ac:dyDescent="0.2">
      <c r="A6">
        <f t="shared" ca="1" si="0"/>
        <v>78.028564491070171</v>
      </c>
      <c r="B6">
        <f t="shared" ca="1" si="1"/>
        <v>67.179674990912332</v>
      </c>
    </row>
    <row r="7" spans="1:7" x14ac:dyDescent="0.2">
      <c r="A7">
        <f t="shared" ca="1" si="0"/>
        <v>80.65917722697148</v>
      </c>
      <c r="B7">
        <f t="shared" ca="1" si="1"/>
        <v>101.18374265657998</v>
      </c>
    </row>
    <row r="8" spans="1:7" x14ac:dyDescent="0.2">
      <c r="A8">
        <f t="shared" ca="1" si="0"/>
        <v>82.398605781066891</v>
      </c>
      <c r="B8">
        <f t="shared" ca="1" si="1"/>
        <v>98.342748702013864</v>
      </c>
      <c r="E8" t="s">
        <v>4</v>
      </c>
    </row>
    <row r="9" spans="1:7" ht="15.75" thickBot="1" x14ac:dyDescent="0.25">
      <c r="A9">
        <f t="shared" ca="1" si="0"/>
        <v>78.582938468369719</v>
      </c>
      <c r="B9">
        <f t="shared" ca="1" si="1"/>
        <v>70.042173509961543</v>
      </c>
    </row>
    <row r="10" spans="1:7" x14ac:dyDescent="0.2">
      <c r="A10">
        <f t="shared" ca="1" si="0"/>
        <v>81.488418528635776</v>
      </c>
      <c r="B10">
        <f t="shared" ca="1" si="1"/>
        <v>96.469786266531401</v>
      </c>
      <c r="E10" s="2"/>
      <c r="F10" s="2" t="s">
        <v>5</v>
      </c>
      <c r="G10" s="2" t="s">
        <v>6</v>
      </c>
    </row>
    <row r="11" spans="1:7" x14ac:dyDescent="0.2">
      <c r="A11">
        <f t="shared" ca="1" si="0"/>
        <v>76.806793096485109</v>
      </c>
      <c r="B11">
        <f t="shared" ca="1" si="1"/>
        <v>82.402566877186771</v>
      </c>
      <c r="E11" t="s">
        <v>7</v>
      </c>
      <c r="F11">
        <v>78.84706139902832</v>
      </c>
      <c r="G11">
        <v>84.252859667199616</v>
      </c>
    </row>
    <row r="12" spans="1:7" x14ac:dyDescent="0.2">
      <c r="A12">
        <f t="shared" ca="1" si="0"/>
        <v>78.720041626801844</v>
      </c>
      <c r="B12">
        <f t="shared" ca="1" si="1"/>
        <v>78.586143059417367</v>
      </c>
      <c r="E12" t="s">
        <v>8</v>
      </c>
      <c r="F12">
        <v>90.380954730136779</v>
      </c>
      <c r="G12">
        <v>177.68870598017625</v>
      </c>
    </row>
    <row r="13" spans="1:7" x14ac:dyDescent="0.2">
      <c r="A13">
        <f t="shared" ca="1" si="0"/>
        <v>87.169506955531673</v>
      </c>
      <c r="B13">
        <f t="shared" ca="1" si="1"/>
        <v>94.692552784991989</v>
      </c>
      <c r="E13" t="s">
        <v>9</v>
      </c>
      <c r="F13">
        <v>30</v>
      </c>
      <c r="G13">
        <v>28</v>
      </c>
    </row>
    <row r="14" spans="1:7" x14ac:dyDescent="0.2">
      <c r="A14">
        <f t="shared" ca="1" si="0"/>
        <v>85.977342627761843</v>
      </c>
      <c r="B14">
        <f t="shared" ca="1" si="1"/>
        <v>75.537823651808623</v>
      </c>
      <c r="E14" t="s">
        <v>10</v>
      </c>
      <c r="F14">
        <v>0</v>
      </c>
    </row>
    <row r="15" spans="1:7" x14ac:dyDescent="0.2">
      <c r="A15">
        <f t="shared" ca="1" si="0"/>
        <v>81.220866625174054</v>
      </c>
      <c r="B15">
        <f t="shared" ca="1" si="1"/>
        <v>72.768361003027763</v>
      </c>
      <c r="E15" t="s">
        <v>11</v>
      </c>
      <c r="F15">
        <v>49</v>
      </c>
    </row>
    <row r="16" spans="1:7" x14ac:dyDescent="0.2">
      <c r="A16">
        <f t="shared" ca="1" si="0"/>
        <v>70.644299361609214</v>
      </c>
      <c r="B16">
        <f t="shared" ca="1" si="1"/>
        <v>92.187491722445998</v>
      </c>
      <c r="E16" t="s">
        <v>12</v>
      </c>
      <c r="F16">
        <v>-1.7670609185780508</v>
      </c>
    </row>
    <row r="17" spans="1:7" x14ac:dyDescent="0.2">
      <c r="A17">
        <f t="shared" ca="1" si="0"/>
        <v>87.104896519176492</v>
      </c>
      <c r="B17">
        <f t="shared" ca="1" si="1"/>
        <v>68.509060809753308</v>
      </c>
      <c r="E17" t="s">
        <v>13</v>
      </c>
      <c r="F17">
        <v>4.1722854266945608E-2</v>
      </c>
    </row>
    <row r="18" spans="1:7" x14ac:dyDescent="0.2">
      <c r="A18">
        <f t="shared" ca="1" si="0"/>
        <v>69.004661956477392</v>
      </c>
      <c r="B18">
        <f t="shared" ca="1" si="1"/>
        <v>95.336622989118297</v>
      </c>
      <c r="E18" t="s">
        <v>14</v>
      </c>
      <c r="F18">
        <v>1.6765508930959223</v>
      </c>
    </row>
    <row r="19" spans="1:7" x14ac:dyDescent="0.2">
      <c r="A19">
        <f t="shared" ca="1" si="0"/>
        <v>81.798088760377354</v>
      </c>
      <c r="B19">
        <f t="shared" ca="1" si="1"/>
        <v>65.163123776963715</v>
      </c>
      <c r="E19" t="s">
        <v>15</v>
      </c>
      <c r="F19">
        <v>8.3445708533891216E-2</v>
      </c>
    </row>
    <row r="20" spans="1:7" ht="15.75" thickBot="1" x14ac:dyDescent="0.25">
      <c r="A20">
        <f t="shared" ca="1" si="0"/>
        <v>60.589263425935613</v>
      </c>
      <c r="B20">
        <f t="shared" ca="1" si="1"/>
        <v>93.293485297400593</v>
      </c>
      <c r="E20" s="1" t="s">
        <v>16</v>
      </c>
      <c r="F20" s="1">
        <v>2.009575199320242</v>
      </c>
      <c r="G20" s="1"/>
    </row>
    <row r="21" spans="1:7" x14ac:dyDescent="0.2">
      <c r="A21">
        <f t="shared" ca="1" si="0"/>
        <v>79.120448237594999</v>
      </c>
      <c r="B21">
        <f t="shared" ca="1" si="1"/>
        <v>82.949400138632086</v>
      </c>
    </row>
    <row r="22" spans="1:7" x14ac:dyDescent="0.2">
      <c r="A22">
        <f t="shared" ca="1" si="0"/>
        <v>84.099063430170744</v>
      </c>
      <c r="B22">
        <f t="shared" ca="1" si="1"/>
        <v>85.521683435180975</v>
      </c>
    </row>
    <row r="23" spans="1:7" x14ac:dyDescent="0.2">
      <c r="A23">
        <f t="shared" ca="1" si="0"/>
        <v>85.565617186248787</v>
      </c>
      <c r="B23">
        <f t="shared" ca="1" si="1"/>
        <v>65.751845482341778</v>
      </c>
    </row>
    <row r="24" spans="1:7" x14ac:dyDescent="0.2">
      <c r="A24">
        <f t="shared" ca="1" si="0"/>
        <v>68.703873614755054</v>
      </c>
      <c r="B24">
        <f t="shared" ca="1" si="1"/>
        <v>74.341666538241356</v>
      </c>
    </row>
    <row r="25" spans="1:7" x14ac:dyDescent="0.2">
      <c r="A25">
        <f t="shared" ca="1" si="0"/>
        <v>93.684845577357464</v>
      </c>
      <c r="B25">
        <f t="shared" ca="1" si="1"/>
        <v>71.576980709711194</v>
      </c>
    </row>
    <row r="26" spans="1:7" x14ac:dyDescent="0.2">
      <c r="A26">
        <f t="shared" ca="1" si="0"/>
        <v>80.776100192692752</v>
      </c>
      <c r="B26">
        <f t="shared" ca="1" si="1"/>
        <v>77.959657133496194</v>
      </c>
    </row>
    <row r="27" spans="1:7" x14ac:dyDescent="0.2">
      <c r="A27">
        <f t="shared" ca="1" si="0"/>
        <v>65.99416937261978</v>
      </c>
      <c r="B27">
        <f t="shared" ca="1" si="1"/>
        <v>73.806554449419195</v>
      </c>
    </row>
    <row r="28" spans="1:7" x14ac:dyDescent="0.2">
      <c r="A28">
        <f t="shared" ca="1" si="0"/>
        <v>92.601061373317378</v>
      </c>
      <c r="B28">
        <f t="shared" ca="1" si="1"/>
        <v>77.146864245474163</v>
      </c>
    </row>
    <row r="29" spans="1:7" x14ac:dyDescent="0.2">
      <c r="A29">
        <f t="shared" ca="1" si="0"/>
        <v>85.82227071273924</v>
      </c>
    </row>
    <row r="30" spans="1:7" x14ac:dyDescent="0.2">
      <c r="A30">
        <f t="shared" ca="1" si="0"/>
        <v>92.823211367402493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0"/>
  <sheetViews>
    <sheetView tabSelected="1" workbookViewId="0">
      <selection activeCell="D1" sqref="D1"/>
    </sheetView>
  </sheetViews>
  <sheetFormatPr defaultRowHeight="15" x14ac:dyDescent="0.2"/>
  <sheetData>
    <row r="1" spans="1:4" x14ac:dyDescent="0.2">
      <c r="A1">
        <f ca="1">5+(15-5)*RAND()</f>
        <v>6.1507087387489356</v>
      </c>
      <c r="B1">
        <f ca="1">AVERAGE(A1:A200)</f>
        <v>10.124758509372578</v>
      </c>
      <c r="C1">
        <f ca="1">VAR(A1:A200)</f>
        <v>8.628243109460298</v>
      </c>
      <c r="D1">
        <f ca="1">COUNTIFS(A1:A200,"&gt;8",A1:A200,"&lt;12")/200</f>
        <v>0.41499999999999998</v>
      </c>
    </row>
    <row r="2" spans="1:4" x14ac:dyDescent="0.2">
      <c r="A2">
        <f t="shared" ref="A2:A65" ca="1" si="0">5+(15-5)*RAND()</f>
        <v>5.5530914101870827</v>
      </c>
    </row>
    <row r="3" spans="1:4" x14ac:dyDescent="0.2">
      <c r="A3">
        <f t="shared" ca="1" si="0"/>
        <v>9.2122421513793569</v>
      </c>
    </row>
    <row r="4" spans="1:4" x14ac:dyDescent="0.2">
      <c r="A4">
        <f t="shared" ca="1" si="0"/>
        <v>8.0650637069037767</v>
      </c>
    </row>
    <row r="5" spans="1:4" x14ac:dyDescent="0.2">
      <c r="A5">
        <f t="shared" ca="1" si="0"/>
        <v>12.13410312577172</v>
      </c>
    </row>
    <row r="6" spans="1:4" x14ac:dyDescent="0.2">
      <c r="A6">
        <f t="shared" ca="1" si="0"/>
        <v>7.8313780169886646</v>
      </c>
    </row>
    <row r="7" spans="1:4" x14ac:dyDescent="0.2">
      <c r="A7">
        <f t="shared" ca="1" si="0"/>
        <v>9.2426923128425571</v>
      </c>
    </row>
    <row r="8" spans="1:4" x14ac:dyDescent="0.2">
      <c r="A8">
        <f t="shared" ca="1" si="0"/>
        <v>10.845337340681311</v>
      </c>
    </row>
    <row r="9" spans="1:4" x14ac:dyDescent="0.2">
      <c r="A9">
        <f t="shared" ca="1" si="0"/>
        <v>13.945221909896551</v>
      </c>
    </row>
    <row r="10" spans="1:4" x14ac:dyDescent="0.2">
      <c r="A10">
        <f t="shared" ca="1" si="0"/>
        <v>5.5022192132984094</v>
      </c>
    </row>
    <row r="11" spans="1:4" x14ac:dyDescent="0.2">
      <c r="A11">
        <f t="shared" ca="1" si="0"/>
        <v>12.064276515691331</v>
      </c>
    </row>
    <row r="12" spans="1:4" x14ac:dyDescent="0.2">
      <c r="A12">
        <f t="shared" ca="1" si="0"/>
        <v>11.10204517248599</v>
      </c>
    </row>
    <row r="13" spans="1:4" x14ac:dyDescent="0.2">
      <c r="A13">
        <f t="shared" ca="1" si="0"/>
        <v>14.420685274236353</v>
      </c>
    </row>
    <row r="14" spans="1:4" x14ac:dyDescent="0.2">
      <c r="A14">
        <f t="shared" ca="1" si="0"/>
        <v>8.9973580284440935</v>
      </c>
    </row>
    <row r="15" spans="1:4" x14ac:dyDescent="0.2">
      <c r="A15">
        <f t="shared" ca="1" si="0"/>
        <v>10.617815671283736</v>
      </c>
    </row>
    <row r="16" spans="1:4" x14ac:dyDescent="0.2">
      <c r="A16">
        <f t="shared" ca="1" si="0"/>
        <v>14.347400321110046</v>
      </c>
    </row>
    <row r="17" spans="1:1" x14ac:dyDescent="0.2">
      <c r="A17">
        <f t="shared" ca="1" si="0"/>
        <v>6.0285554526962564</v>
      </c>
    </row>
    <row r="18" spans="1:1" x14ac:dyDescent="0.2">
      <c r="A18">
        <f t="shared" ca="1" si="0"/>
        <v>5.7861677964889235</v>
      </c>
    </row>
    <row r="19" spans="1:1" x14ac:dyDescent="0.2">
      <c r="A19">
        <f t="shared" ca="1" si="0"/>
        <v>9.7843475885064599</v>
      </c>
    </row>
    <row r="20" spans="1:1" x14ac:dyDescent="0.2">
      <c r="A20">
        <f t="shared" ca="1" si="0"/>
        <v>13.193432658580011</v>
      </c>
    </row>
    <row r="21" spans="1:1" x14ac:dyDescent="0.2">
      <c r="A21">
        <f t="shared" ca="1" si="0"/>
        <v>7.1241307042373769</v>
      </c>
    </row>
    <row r="22" spans="1:1" x14ac:dyDescent="0.2">
      <c r="A22">
        <f t="shared" ca="1" si="0"/>
        <v>7.6315248919691943</v>
      </c>
    </row>
    <row r="23" spans="1:1" x14ac:dyDescent="0.2">
      <c r="A23">
        <f t="shared" ca="1" si="0"/>
        <v>7.232367140233916</v>
      </c>
    </row>
    <row r="24" spans="1:1" x14ac:dyDescent="0.2">
      <c r="A24">
        <f t="shared" ca="1" si="0"/>
        <v>10.879091950040523</v>
      </c>
    </row>
    <row r="25" spans="1:1" x14ac:dyDescent="0.2">
      <c r="A25">
        <f t="shared" ca="1" si="0"/>
        <v>5.9068391071555766</v>
      </c>
    </row>
    <row r="26" spans="1:1" x14ac:dyDescent="0.2">
      <c r="A26">
        <f t="shared" ca="1" si="0"/>
        <v>11.039427823758759</v>
      </c>
    </row>
    <row r="27" spans="1:1" x14ac:dyDescent="0.2">
      <c r="A27">
        <f t="shared" ca="1" si="0"/>
        <v>14.493557733225245</v>
      </c>
    </row>
    <row r="28" spans="1:1" x14ac:dyDescent="0.2">
      <c r="A28">
        <f t="shared" ca="1" si="0"/>
        <v>9.3869591661580358</v>
      </c>
    </row>
    <row r="29" spans="1:1" x14ac:dyDescent="0.2">
      <c r="A29">
        <f t="shared" ca="1" si="0"/>
        <v>14.937115758453189</v>
      </c>
    </row>
    <row r="30" spans="1:1" x14ac:dyDescent="0.2">
      <c r="A30">
        <f t="shared" ca="1" si="0"/>
        <v>7.549600034425997</v>
      </c>
    </row>
    <row r="31" spans="1:1" x14ac:dyDescent="0.2">
      <c r="A31">
        <f t="shared" ca="1" si="0"/>
        <v>5.1460857687670858</v>
      </c>
    </row>
    <row r="32" spans="1:1" x14ac:dyDescent="0.2">
      <c r="A32">
        <f t="shared" ca="1" si="0"/>
        <v>9.6488762093027862</v>
      </c>
    </row>
    <row r="33" spans="1:1" x14ac:dyDescent="0.2">
      <c r="A33">
        <f t="shared" ca="1" si="0"/>
        <v>9.8090883834754869</v>
      </c>
    </row>
    <row r="34" spans="1:1" x14ac:dyDescent="0.2">
      <c r="A34">
        <f t="shared" ca="1" si="0"/>
        <v>12.250909406993127</v>
      </c>
    </row>
    <row r="35" spans="1:1" x14ac:dyDescent="0.2">
      <c r="A35">
        <f t="shared" ca="1" si="0"/>
        <v>6.3874414235092383</v>
      </c>
    </row>
    <row r="36" spans="1:1" x14ac:dyDescent="0.2">
      <c r="A36">
        <f t="shared" ca="1" si="0"/>
        <v>7.2713121363016455</v>
      </c>
    </row>
    <row r="37" spans="1:1" x14ac:dyDescent="0.2">
      <c r="A37">
        <f t="shared" ca="1" si="0"/>
        <v>11.027248812150063</v>
      </c>
    </row>
    <row r="38" spans="1:1" x14ac:dyDescent="0.2">
      <c r="A38">
        <f t="shared" ca="1" si="0"/>
        <v>14.682838237640976</v>
      </c>
    </row>
    <row r="39" spans="1:1" x14ac:dyDescent="0.2">
      <c r="A39">
        <f t="shared" ca="1" si="0"/>
        <v>8.8010539370989207</v>
      </c>
    </row>
    <row r="40" spans="1:1" x14ac:dyDescent="0.2">
      <c r="A40">
        <f t="shared" ca="1" si="0"/>
        <v>10.473210275317889</v>
      </c>
    </row>
    <row r="41" spans="1:1" x14ac:dyDescent="0.2">
      <c r="A41">
        <f t="shared" ca="1" si="0"/>
        <v>12.56845727861152</v>
      </c>
    </row>
    <row r="42" spans="1:1" x14ac:dyDescent="0.2">
      <c r="A42">
        <f t="shared" ca="1" si="0"/>
        <v>11.116480698260602</v>
      </c>
    </row>
    <row r="43" spans="1:1" x14ac:dyDescent="0.2">
      <c r="A43">
        <f t="shared" ca="1" si="0"/>
        <v>11.071143223240867</v>
      </c>
    </row>
    <row r="44" spans="1:1" x14ac:dyDescent="0.2">
      <c r="A44">
        <f t="shared" ca="1" si="0"/>
        <v>5.1520373479982284</v>
      </c>
    </row>
    <row r="45" spans="1:1" x14ac:dyDescent="0.2">
      <c r="A45">
        <f t="shared" ca="1" si="0"/>
        <v>13.608331792953843</v>
      </c>
    </row>
    <row r="46" spans="1:1" x14ac:dyDescent="0.2">
      <c r="A46">
        <f t="shared" ca="1" si="0"/>
        <v>14.106089371716759</v>
      </c>
    </row>
    <row r="47" spans="1:1" x14ac:dyDescent="0.2">
      <c r="A47">
        <f t="shared" ca="1" si="0"/>
        <v>6.9074197523078382</v>
      </c>
    </row>
    <row r="48" spans="1:1" x14ac:dyDescent="0.2">
      <c r="A48">
        <f t="shared" ca="1" si="0"/>
        <v>12.629463787353053</v>
      </c>
    </row>
    <row r="49" spans="1:1" x14ac:dyDescent="0.2">
      <c r="A49">
        <f t="shared" ca="1" si="0"/>
        <v>8.9916893823137904</v>
      </c>
    </row>
    <row r="50" spans="1:1" x14ac:dyDescent="0.2">
      <c r="A50">
        <f t="shared" ca="1" si="0"/>
        <v>9.1016138481420157</v>
      </c>
    </row>
    <row r="51" spans="1:1" x14ac:dyDescent="0.2">
      <c r="A51">
        <f t="shared" ca="1" si="0"/>
        <v>10.249262566624639</v>
      </c>
    </row>
    <row r="52" spans="1:1" x14ac:dyDescent="0.2">
      <c r="A52">
        <f t="shared" ca="1" si="0"/>
        <v>13.792357528551054</v>
      </c>
    </row>
    <row r="53" spans="1:1" x14ac:dyDescent="0.2">
      <c r="A53">
        <f t="shared" ca="1" si="0"/>
        <v>9.8544354308821092</v>
      </c>
    </row>
    <row r="54" spans="1:1" x14ac:dyDescent="0.2">
      <c r="A54">
        <f t="shared" ca="1" si="0"/>
        <v>12.548255338011032</v>
      </c>
    </row>
    <row r="55" spans="1:1" x14ac:dyDescent="0.2">
      <c r="A55">
        <f t="shared" ca="1" si="0"/>
        <v>11.834867761364052</v>
      </c>
    </row>
    <row r="56" spans="1:1" x14ac:dyDescent="0.2">
      <c r="A56">
        <f t="shared" ca="1" si="0"/>
        <v>5.6361956071791468</v>
      </c>
    </row>
    <row r="57" spans="1:1" x14ac:dyDescent="0.2">
      <c r="A57">
        <f t="shared" ca="1" si="0"/>
        <v>11.299660278375512</v>
      </c>
    </row>
    <row r="58" spans="1:1" x14ac:dyDescent="0.2">
      <c r="A58">
        <f t="shared" ca="1" si="0"/>
        <v>12.426267112611502</v>
      </c>
    </row>
    <row r="59" spans="1:1" x14ac:dyDescent="0.2">
      <c r="A59">
        <f t="shared" ca="1" si="0"/>
        <v>12.831650887504845</v>
      </c>
    </row>
    <row r="60" spans="1:1" x14ac:dyDescent="0.2">
      <c r="A60">
        <f t="shared" ca="1" si="0"/>
        <v>12.492347959092534</v>
      </c>
    </row>
    <row r="61" spans="1:1" x14ac:dyDescent="0.2">
      <c r="A61">
        <f t="shared" ca="1" si="0"/>
        <v>7.5805156675262619</v>
      </c>
    </row>
    <row r="62" spans="1:1" x14ac:dyDescent="0.2">
      <c r="A62">
        <f t="shared" ca="1" si="0"/>
        <v>11.730666612121604</v>
      </c>
    </row>
    <row r="63" spans="1:1" x14ac:dyDescent="0.2">
      <c r="A63">
        <f t="shared" ca="1" si="0"/>
        <v>6.851563609274308</v>
      </c>
    </row>
    <row r="64" spans="1:1" x14ac:dyDescent="0.2">
      <c r="A64">
        <f t="shared" ca="1" si="0"/>
        <v>8.9871690300333675</v>
      </c>
    </row>
    <row r="65" spans="1:1" x14ac:dyDescent="0.2">
      <c r="A65">
        <f t="shared" ca="1" si="0"/>
        <v>10.427340853023628</v>
      </c>
    </row>
    <row r="66" spans="1:1" x14ac:dyDescent="0.2">
      <c r="A66">
        <f t="shared" ref="A66:A129" ca="1" si="1">5+(15-5)*RAND()</f>
        <v>5.2036002894845224</v>
      </c>
    </row>
    <row r="67" spans="1:1" x14ac:dyDescent="0.2">
      <c r="A67">
        <f t="shared" ca="1" si="1"/>
        <v>11.366255733189693</v>
      </c>
    </row>
    <row r="68" spans="1:1" x14ac:dyDescent="0.2">
      <c r="A68">
        <f t="shared" ca="1" si="1"/>
        <v>5.3965002758922846</v>
      </c>
    </row>
    <row r="69" spans="1:1" x14ac:dyDescent="0.2">
      <c r="A69">
        <f t="shared" ca="1" si="1"/>
        <v>5.8396933408178553</v>
      </c>
    </row>
    <row r="70" spans="1:1" x14ac:dyDescent="0.2">
      <c r="A70">
        <f t="shared" ca="1" si="1"/>
        <v>13.868860468846295</v>
      </c>
    </row>
    <row r="71" spans="1:1" x14ac:dyDescent="0.2">
      <c r="A71">
        <f t="shared" ca="1" si="1"/>
        <v>14.257234365284436</v>
      </c>
    </row>
    <row r="72" spans="1:1" x14ac:dyDescent="0.2">
      <c r="A72">
        <f t="shared" ca="1" si="1"/>
        <v>11.453347442809724</v>
      </c>
    </row>
    <row r="73" spans="1:1" x14ac:dyDescent="0.2">
      <c r="A73">
        <f t="shared" ca="1" si="1"/>
        <v>8.9183441080739918</v>
      </c>
    </row>
    <row r="74" spans="1:1" x14ac:dyDescent="0.2">
      <c r="A74">
        <f t="shared" ca="1" si="1"/>
        <v>5.1966517449179559</v>
      </c>
    </row>
    <row r="75" spans="1:1" x14ac:dyDescent="0.2">
      <c r="A75">
        <f t="shared" ca="1" si="1"/>
        <v>13.985478184931019</v>
      </c>
    </row>
    <row r="76" spans="1:1" x14ac:dyDescent="0.2">
      <c r="A76">
        <f t="shared" ca="1" si="1"/>
        <v>11.888114910367023</v>
      </c>
    </row>
    <row r="77" spans="1:1" x14ac:dyDescent="0.2">
      <c r="A77">
        <f t="shared" ca="1" si="1"/>
        <v>7.976261799684309</v>
      </c>
    </row>
    <row r="78" spans="1:1" x14ac:dyDescent="0.2">
      <c r="A78">
        <f t="shared" ca="1" si="1"/>
        <v>5.4820103265922597</v>
      </c>
    </row>
    <row r="79" spans="1:1" x14ac:dyDescent="0.2">
      <c r="A79">
        <f t="shared" ca="1" si="1"/>
        <v>7.3268692108628395</v>
      </c>
    </row>
    <row r="80" spans="1:1" x14ac:dyDescent="0.2">
      <c r="A80">
        <f t="shared" ca="1" si="1"/>
        <v>12.385940614953007</v>
      </c>
    </row>
    <row r="81" spans="1:1" x14ac:dyDescent="0.2">
      <c r="A81">
        <f t="shared" ca="1" si="1"/>
        <v>5.2222349352229278</v>
      </c>
    </row>
    <row r="82" spans="1:1" x14ac:dyDescent="0.2">
      <c r="A82">
        <f t="shared" ca="1" si="1"/>
        <v>11.285725666609377</v>
      </c>
    </row>
    <row r="83" spans="1:1" x14ac:dyDescent="0.2">
      <c r="A83">
        <f t="shared" ca="1" si="1"/>
        <v>9.0570206831627633</v>
      </c>
    </row>
    <row r="84" spans="1:1" x14ac:dyDescent="0.2">
      <c r="A84">
        <f t="shared" ca="1" si="1"/>
        <v>12.939665697611948</v>
      </c>
    </row>
    <row r="85" spans="1:1" x14ac:dyDescent="0.2">
      <c r="A85">
        <f t="shared" ca="1" si="1"/>
        <v>14.745742087653785</v>
      </c>
    </row>
    <row r="86" spans="1:1" x14ac:dyDescent="0.2">
      <c r="A86">
        <f t="shared" ca="1" si="1"/>
        <v>11.46383285194511</v>
      </c>
    </row>
    <row r="87" spans="1:1" x14ac:dyDescent="0.2">
      <c r="A87">
        <f t="shared" ca="1" si="1"/>
        <v>7.3455165050675664</v>
      </c>
    </row>
    <row r="88" spans="1:1" x14ac:dyDescent="0.2">
      <c r="A88">
        <f t="shared" ca="1" si="1"/>
        <v>9.8476045555003147</v>
      </c>
    </row>
    <row r="89" spans="1:1" x14ac:dyDescent="0.2">
      <c r="A89">
        <f t="shared" ca="1" si="1"/>
        <v>13.326726268606865</v>
      </c>
    </row>
    <row r="90" spans="1:1" x14ac:dyDescent="0.2">
      <c r="A90">
        <f t="shared" ca="1" si="1"/>
        <v>9.8516192840108943</v>
      </c>
    </row>
    <row r="91" spans="1:1" x14ac:dyDescent="0.2">
      <c r="A91">
        <f t="shared" ca="1" si="1"/>
        <v>12.279783979446695</v>
      </c>
    </row>
    <row r="92" spans="1:1" x14ac:dyDescent="0.2">
      <c r="A92">
        <f t="shared" ca="1" si="1"/>
        <v>11.310786631083509</v>
      </c>
    </row>
    <row r="93" spans="1:1" x14ac:dyDescent="0.2">
      <c r="A93">
        <f t="shared" ca="1" si="1"/>
        <v>11.02932234433486</v>
      </c>
    </row>
    <row r="94" spans="1:1" x14ac:dyDescent="0.2">
      <c r="A94">
        <f t="shared" ca="1" si="1"/>
        <v>14.103820027405458</v>
      </c>
    </row>
    <row r="95" spans="1:1" x14ac:dyDescent="0.2">
      <c r="A95">
        <f t="shared" ca="1" si="1"/>
        <v>13.695220337839464</v>
      </c>
    </row>
    <row r="96" spans="1:1" x14ac:dyDescent="0.2">
      <c r="A96">
        <f t="shared" ca="1" si="1"/>
        <v>6.2806998492094195</v>
      </c>
    </row>
    <row r="97" spans="1:1" x14ac:dyDescent="0.2">
      <c r="A97">
        <f t="shared" ca="1" si="1"/>
        <v>10.23635833513516</v>
      </c>
    </row>
    <row r="98" spans="1:1" x14ac:dyDescent="0.2">
      <c r="A98">
        <f t="shared" ca="1" si="1"/>
        <v>13.014854536987347</v>
      </c>
    </row>
    <row r="99" spans="1:1" x14ac:dyDescent="0.2">
      <c r="A99">
        <f t="shared" ca="1" si="1"/>
        <v>7.6518821303879392</v>
      </c>
    </row>
    <row r="100" spans="1:1" x14ac:dyDescent="0.2">
      <c r="A100">
        <f t="shared" ca="1" si="1"/>
        <v>13.486669908561211</v>
      </c>
    </row>
    <row r="101" spans="1:1" x14ac:dyDescent="0.2">
      <c r="A101">
        <f t="shared" ca="1" si="1"/>
        <v>9.6742787441247415</v>
      </c>
    </row>
    <row r="102" spans="1:1" x14ac:dyDescent="0.2">
      <c r="A102">
        <f t="shared" ca="1" si="1"/>
        <v>12.085404883622276</v>
      </c>
    </row>
    <row r="103" spans="1:1" x14ac:dyDescent="0.2">
      <c r="A103">
        <f t="shared" ca="1" si="1"/>
        <v>13.48311007863807</v>
      </c>
    </row>
    <row r="104" spans="1:1" x14ac:dyDescent="0.2">
      <c r="A104">
        <f t="shared" ca="1" si="1"/>
        <v>13.560750185413585</v>
      </c>
    </row>
    <row r="105" spans="1:1" x14ac:dyDescent="0.2">
      <c r="A105">
        <f t="shared" ca="1" si="1"/>
        <v>10.597996157194338</v>
      </c>
    </row>
    <row r="106" spans="1:1" x14ac:dyDescent="0.2">
      <c r="A106">
        <f t="shared" ca="1" si="1"/>
        <v>10.913381266636774</v>
      </c>
    </row>
    <row r="107" spans="1:1" x14ac:dyDescent="0.2">
      <c r="A107">
        <f t="shared" ca="1" si="1"/>
        <v>8.9616595460624175</v>
      </c>
    </row>
    <row r="108" spans="1:1" x14ac:dyDescent="0.2">
      <c r="A108">
        <f t="shared" ca="1" si="1"/>
        <v>14.19806806354619</v>
      </c>
    </row>
    <row r="109" spans="1:1" x14ac:dyDescent="0.2">
      <c r="A109">
        <f t="shared" ca="1" si="1"/>
        <v>8.6671808503900714</v>
      </c>
    </row>
    <row r="110" spans="1:1" x14ac:dyDescent="0.2">
      <c r="A110">
        <f t="shared" ca="1" si="1"/>
        <v>14.096985537675742</v>
      </c>
    </row>
    <row r="111" spans="1:1" x14ac:dyDescent="0.2">
      <c r="A111">
        <f t="shared" ca="1" si="1"/>
        <v>7.4724449108124702</v>
      </c>
    </row>
    <row r="112" spans="1:1" x14ac:dyDescent="0.2">
      <c r="A112">
        <f t="shared" ca="1" si="1"/>
        <v>7.8006948841615928</v>
      </c>
    </row>
    <row r="113" spans="1:1" x14ac:dyDescent="0.2">
      <c r="A113">
        <f t="shared" ca="1" si="1"/>
        <v>8.5304264913565113</v>
      </c>
    </row>
    <row r="114" spans="1:1" x14ac:dyDescent="0.2">
      <c r="A114">
        <f t="shared" ca="1" si="1"/>
        <v>8.3130332921528272</v>
      </c>
    </row>
    <row r="115" spans="1:1" x14ac:dyDescent="0.2">
      <c r="A115">
        <f t="shared" ca="1" si="1"/>
        <v>6.862319482715737</v>
      </c>
    </row>
    <row r="116" spans="1:1" x14ac:dyDescent="0.2">
      <c r="A116">
        <f t="shared" ca="1" si="1"/>
        <v>14.024733346765604</v>
      </c>
    </row>
    <row r="117" spans="1:1" x14ac:dyDescent="0.2">
      <c r="A117">
        <f t="shared" ca="1" si="1"/>
        <v>6.3674912425415817</v>
      </c>
    </row>
    <row r="118" spans="1:1" x14ac:dyDescent="0.2">
      <c r="A118">
        <f t="shared" ca="1" si="1"/>
        <v>8.5303938271796458</v>
      </c>
    </row>
    <row r="119" spans="1:1" x14ac:dyDescent="0.2">
      <c r="A119">
        <f t="shared" ca="1" si="1"/>
        <v>7.8989447349163004</v>
      </c>
    </row>
    <row r="120" spans="1:1" x14ac:dyDescent="0.2">
      <c r="A120">
        <f t="shared" ca="1" si="1"/>
        <v>14.596625112388645</v>
      </c>
    </row>
    <row r="121" spans="1:1" x14ac:dyDescent="0.2">
      <c r="A121">
        <f t="shared" ca="1" si="1"/>
        <v>9.907353131747632</v>
      </c>
    </row>
    <row r="122" spans="1:1" x14ac:dyDescent="0.2">
      <c r="A122">
        <f t="shared" ca="1" si="1"/>
        <v>9.1501138952631642</v>
      </c>
    </row>
    <row r="123" spans="1:1" x14ac:dyDescent="0.2">
      <c r="A123">
        <f t="shared" ca="1" si="1"/>
        <v>12.362875611570548</v>
      </c>
    </row>
    <row r="124" spans="1:1" x14ac:dyDescent="0.2">
      <c r="A124">
        <f t="shared" ca="1" si="1"/>
        <v>11.070707565330746</v>
      </c>
    </row>
    <row r="125" spans="1:1" x14ac:dyDescent="0.2">
      <c r="A125">
        <f t="shared" ca="1" si="1"/>
        <v>11.774087689739634</v>
      </c>
    </row>
    <row r="126" spans="1:1" x14ac:dyDescent="0.2">
      <c r="A126">
        <f t="shared" ca="1" si="1"/>
        <v>11.520557782733976</v>
      </c>
    </row>
    <row r="127" spans="1:1" x14ac:dyDescent="0.2">
      <c r="A127">
        <f t="shared" ca="1" si="1"/>
        <v>11.236498220043554</v>
      </c>
    </row>
    <row r="128" spans="1:1" x14ac:dyDescent="0.2">
      <c r="A128">
        <f t="shared" ca="1" si="1"/>
        <v>8.2696062938079429</v>
      </c>
    </row>
    <row r="129" spans="1:1" x14ac:dyDescent="0.2">
      <c r="A129">
        <f t="shared" ca="1" si="1"/>
        <v>14.013181471903605</v>
      </c>
    </row>
    <row r="130" spans="1:1" x14ac:dyDescent="0.2">
      <c r="A130">
        <f t="shared" ref="A130:A193" ca="1" si="2">5+(15-5)*RAND()</f>
        <v>14.977993891274508</v>
      </c>
    </row>
    <row r="131" spans="1:1" x14ac:dyDescent="0.2">
      <c r="A131">
        <f t="shared" ca="1" si="2"/>
        <v>12.227273281895856</v>
      </c>
    </row>
    <row r="132" spans="1:1" x14ac:dyDescent="0.2">
      <c r="A132">
        <f t="shared" ca="1" si="2"/>
        <v>5.4507191513735718</v>
      </c>
    </row>
    <row r="133" spans="1:1" x14ac:dyDescent="0.2">
      <c r="A133">
        <f t="shared" ca="1" si="2"/>
        <v>13.164758246317245</v>
      </c>
    </row>
    <row r="134" spans="1:1" x14ac:dyDescent="0.2">
      <c r="A134">
        <f t="shared" ca="1" si="2"/>
        <v>14.29243709711216</v>
      </c>
    </row>
    <row r="135" spans="1:1" x14ac:dyDescent="0.2">
      <c r="A135">
        <f t="shared" ca="1" si="2"/>
        <v>14.793949952521031</v>
      </c>
    </row>
    <row r="136" spans="1:1" x14ac:dyDescent="0.2">
      <c r="A136">
        <f t="shared" ca="1" si="2"/>
        <v>5.8439267282117129</v>
      </c>
    </row>
    <row r="137" spans="1:1" x14ac:dyDescent="0.2">
      <c r="A137">
        <f t="shared" ca="1" si="2"/>
        <v>11.574361112820064</v>
      </c>
    </row>
    <row r="138" spans="1:1" x14ac:dyDescent="0.2">
      <c r="A138">
        <f t="shared" ca="1" si="2"/>
        <v>8.1839711977095888</v>
      </c>
    </row>
    <row r="139" spans="1:1" x14ac:dyDescent="0.2">
      <c r="A139">
        <f t="shared" ca="1" si="2"/>
        <v>12.952916152080858</v>
      </c>
    </row>
    <row r="140" spans="1:1" x14ac:dyDescent="0.2">
      <c r="A140">
        <f t="shared" ca="1" si="2"/>
        <v>9.2823398976735483</v>
      </c>
    </row>
    <row r="141" spans="1:1" x14ac:dyDescent="0.2">
      <c r="A141">
        <f t="shared" ca="1" si="2"/>
        <v>7.938938308265012</v>
      </c>
    </row>
    <row r="142" spans="1:1" x14ac:dyDescent="0.2">
      <c r="A142">
        <f t="shared" ca="1" si="2"/>
        <v>8.7204320594315909</v>
      </c>
    </row>
    <row r="143" spans="1:1" x14ac:dyDescent="0.2">
      <c r="A143">
        <f t="shared" ca="1" si="2"/>
        <v>8.0541991674465798</v>
      </c>
    </row>
    <row r="144" spans="1:1" x14ac:dyDescent="0.2">
      <c r="A144">
        <f t="shared" ca="1" si="2"/>
        <v>7.5705705263905978</v>
      </c>
    </row>
    <row r="145" spans="1:1" x14ac:dyDescent="0.2">
      <c r="A145">
        <f t="shared" ca="1" si="2"/>
        <v>11.688068476830511</v>
      </c>
    </row>
    <row r="146" spans="1:1" x14ac:dyDescent="0.2">
      <c r="A146">
        <f t="shared" ca="1" si="2"/>
        <v>5.2556637388067102</v>
      </c>
    </row>
    <row r="147" spans="1:1" x14ac:dyDescent="0.2">
      <c r="A147">
        <f t="shared" ca="1" si="2"/>
        <v>14.97213431786405</v>
      </c>
    </row>
    <row r="148" spans="1:1" x14ac:dyDescent="0.2">
      <c r="A148">
        <f t="shared" ca="1" si="2"/>
        <v>5.0286933889721963</v>
      </c>
    </row>
    <row r="149" spans="1:1" x14ac:dyDescent="0.2">
      <c r="A149">
        <f t="shared" ca="1" si="2"/>
        <v>8.4018884325552499</v>
      </c>
    </row>
    <row r="150" spans="1:1" x14ac:dyDescent="0.2">
      <c r="A150">
        <f t="shared" ca="1" si="2"/>
        <v>5.2739370923092839</v>
      </c>
    </row>
    <row r="151" spans="1:1" x14ac:dyDescent="0.2">
      <c r="A151">
        <f t="shared" ca="1" si="2"/>
        <v>9.2781304103356277</v>
      </c>
    </row>
    <row r="152" spans="1:1" x14ac:dyDescent="0.2">
      <c r="A152">
        <f t="shared" ca="1" si="2"/>
        <v>13.494649020816569</v>
      </c>
    </row>
    <row r="153" spans="1:1" x14ac:dyDescent="0.2">
      <c r="A153">
        <f t="shared" ca="1" si="2"/>
        <v>6.4727506834999371</v>
      </c>
    </row>
    <row r="154" spans="1:1" x14ac:dyDescent="0.2">
      <c r="A154">
        <f t="shared" ca="1" si="2"/>
        <v>11.330962801764025</v>
      </c>
    </row>
    <row r="155" spans="1:1" x14ac:dyDescent="0.2">
      <c r="A155">
        <f t="shared" ca="1" si="2"/>
        <v>5.0819590006086486</v>
      </c>
    </row>
    <row r="156" spans="1:1" x14ac:dyDescent="0.2">
      <c r="A156">
        <f t="shared" ca="1" si="2"/>
        <v>11.738378586379453</v>
      </c>
    </row>
    <row r="157" spans="1:1" x14ac:dyDescent="0.2">
      <c r="A157">
        <f t="shared" ca="1" si="2"/>
        <v>6.6391725476673438</v>
      </c>
    </row>
    <row r="158" spans="1:1" x14ac:dyDescent="0.2">
      <c r="A158">
        <f t="shared" ca="1" si="2"/>
        <v>5.3469992318469881</v>
      </c>
    </row>
    <row r="159" spans="1:1" x14ac:dyDescent="0.2">
      <c r="A159">
        <f t="shared" ca="1" si="2"/>
        <v>7.9519768667731547</v>
      </c>
    </row>
    <row r="160" spans="1:1" x14ac:dyDescent="0.2">
      <c r="A160">
        <f t="shared" ca="1" si="2"/>
        <v>14.696072498881197</v>
      </c>
    </row>
    <row r="161" spans="1:1" x14ac:dyDescent="0.2">
      <c r="A161">
        <f t="shared" ca="1" si="2"/>
        <v>10.748065068651586</v>
      </c>
    </row>
    <row r="162" spans="1:1" x14ac:dyDescent="0.2">
      <c r="A162">
        <f t="shared" ca="1" si="2"/>
        <v>8.6880857170944132</v>
      </c>
    </row>
    <row r="163" spans="1:1" x14ac:dyDescent="0.2">
      <c r="A163">
        <f t="shared" ca="1" si="2"/>
        <v>10.776465821118132</v>
      </c>
    </row>
    <row r="164" spans="1:1" x14ac:dyDescent="0.2">
      <c r="A164">
        <f t="shared" ca="1" si="2"/>
        <v>8.0326486775991093</v>
      </c>
    </row>
    <row r="165" spans="1:1" x14ac:dyDescent="0.2">
      <c r="A165">
        <f t="shared" ca="1" si="2"/>
        <v>10.246778281142486</v>
      </c>
    </row>
    <row r="166" spans="1:1" x14ac:dyDescent="0.2">
      <c r="A166">
        <f t="shared" ca="1" si="2"/>
        <v>6.938559998142269</v>
      </c>
    </row>
    <row r="167" spans="1:1" x14ac:dyDescent="0.2">
      <c r="A167">
        <f t="shared" ca="1" si="2"/>
        <v>12.663650523102781</v>
      </c>
    </row>
    <row r="168" spans="1:1" x14ac:dyDescent="0.2">
      <c r="A168">
        <f t="shared" ca="1" si="2"/>
        <v>14.524941539608809</v>
      </c>
    </row>
    <row r="169" spans="1:1" x14ac:dyDescent="0.2">
      <c r="A169">
        <f t="shared" ca="1" si="2"/>
        <v>6.0745306098623555</v>
      </c>
    </row>
    <row r="170" spans="1:1" x14ac:dyDescent="0.2">
      <c r="A170">
        <f t="shared" ca="1" si="2"/>
        <v>10.806280132725394</v>
      </c>
    </row>
    <row r="171" spans="1:1" x14ac:dyDescent="0.2">
      <c r="A171">
        <f t="shared" ca="1" si="2"/>
        <v>11.08703470455529</v>
      </c>
    </row>
    <row r="172" spans="1:1" x14ac:dyDescent="0.2">
      <c r="A172">
        <f t="shared" ca="1" si="2"/>
        <v>8.0145519608165401</v>
      </c>
    </row>
    <row r="173" spans="1:1" x14ac:dyDescent="0.2">
      <c r="A173">
        <f t="shared" ca="1" si="2"/>
        <v>6.7074179992918292</v>
      </c>
    </row>
    <row r="174" spans="1:1" x14ac:dyDescent="0.2">
      <c r="A174">
        <f t="shared" ca="1" si="2"/>
        <v>12.504511518444412</v>
      </c>
    </row>
    <row r="175" spans="1:1" x14ac:dyDescent="0.2">
      <c r="A175">
        <f t="shared" ca="1" si="2"/>
        <v>14.431555964826583</v>
      </c>
    </row>
    <row r="176" spans="1:1" x14ac:dyDescent="0.2">
      <c r="A176">
        <f t="shared" ca="1" si="2"/>
        <v>8.5153766676720046</v>
      </c>
    </row>
    <row r="177" spans="1:1" x14ac:dyDescent="0.2">
      <c r="A177">
        <f t="shared" ca="1" si="2"/>
        <v>12.231320025868893</v>
      </c>
    </row>
    <row r="178" spans="1:1" x14ac:dyDescent="0.2">
      <c r="A178">
        <f t="shared" ca="1" si="2"/>
        <v>6.1142948190565702</v>
      </c>
    </row>
    <row r="179" spans="1:1" x14ac:dyDescent="0.2">
      <c r="A179">
        <f t="shared" ca="1" si="2"/>
        <v>5.6262836483431977</v>
      </c>
    </row>
    <row r="180" spans="1:1" x14ac:dyDescent="0.2">
      <c r="A180">
        <f t="shared" ca="1" si="2"/>
        <v>11.208809209484489</v>
      </c>
    </row>
    <row r="181" spans="1:1" x14ac:dyDescent="0.2">
      <c r="A181">
        <f t="shared" ca="1" si="2"/>
        <v>13.346604867379298</v>
      </c>
    </row>
    <row r="182" spans="1:1" x14ac:dyDescent="0.2">
      <c r="A182">
        <f t="shared" ca="1" si="2"/>
        <v>13.310145584430998</v>
      </c>
    </row>
    <row r="183" spans="1:1" x14ac:dyDescent="0.2">
      <c r="A183">
        <f t="shared" ca="1" si="2"/>
        <v>8.6600098433682149</v>
      </c>
    </row>
    <row r="184" spans="1:1" x14ac:dyDescent="0.2">
      <c r="A184">
        <f t="shared" ca="1" si="2"/>
        <v>5.4620266061016718</v>
      </c>
    </row>
    <row r="185" spans="1:1" x14ac:dyDescent="0.2">
      <c r="A185">
        <f t="shared" ca="1" si="2"/>
        <v>11.271075184664618</v>
      </c>
    </row>
    <row r="186" spans="1:1" x14ac:dyDescent="0.2">
      <c r="A186">
        <f t="shared" ca="1" si="2"/>
        <v>11.779515312038898</v>
      </c>
    </row>
    <row r="187" spans="1:1" x14ac:dyDescent="0.2">
      <c r="A187">
        <f t="shared" ca="1" si="2"/>
        <v>11.863535924802809</v>
      </c>
    </row>
    <row r="188" spans="1:1" x14ac:dyDescent="0.2">
      <c r="A188">
        <f t="shared" ca="1" si="2"/>
        <v>10.109411896419168</v>
      </c>
    </row>
    <row r="189" spans="1:1" x14ac:dyDescent="0.2">
      <c r="A189">
        <f t="shared" ca="1" si="2"/>
        <v>10.614621018034505</v>
      </c>
    </row>
    <row r="190" spans="1:1" x14ac:dyDescent="0.2">
      <c r="A190">
        <f t="shared" ca="1" si="2"/>
        <v>14.771626486734219</v>
      </c>
    </row>
    <row r="191" spans="1:1" x14ac:dyDescent="0.2">
      <c r="A191">
        <f t="shared" ca="1" si="2"/>
        <v>9.3804810186898671</v>
      </c>
    </row>
    <row r="192" spans="1:1" x14ac:dyDescent="0.2">
      <c r="A192">
        <f t="shared" ca="1" si="2"/>
        <v>11.140471367188704</v>
      </c>
    </row>
    <row r="193" spans="1:1" x14ac:dyDescent="0.2">
      <c r="A193">
        <f t="shared" ca="1" si="2"/>
        <v>5.7945807740176933</v>
      </c>
    </row>
    <row r="194" spans="1:1" x14ac:dyDescent="0.2">
      <c r="A194">
        <f t="shared" ref="A194:A200" ca="1" si="3">5+(15-5)*RAND()</f>
        <v>14.405216290394494</v>
      </c>
    </row>
    <row r="195" spans="1:1" x14ac:dyDescent="0.2">
      <c r="A195">
        <f t="shared" ca="1" si="3"/>
        <v>9.3943109871374233</v>
      </c>
    </row>
    <row r="196" spans="1:1" x14ac:dyDescent="0.2">
      <c r="A196">
        <f t="shared" ca="1" si="3"/>
        <v>7.0416230714145955</v>
      </c>
    </row>
    <row r="197" spans="1:1" x14ac:dyDescent="0.2">
      <c r="A197">
        <f t="shared" ca="1" si="3"/>
        <v>14.827273858013118</v>
      </c>
    </row>
    <row r="198" spans="1:1" x14ac:dyDescent="0.2">
      <c r="A198">
        <f t="shared" ca="1" si="3"/>
        <v>13.648666178526568</v>
      </c>
    </row>
    <row r="199" spans="1:1" x14ac:dyDescent="0.2">
      <c r="A199">
        <f t="shared" ca="1" si="3"/>
        <v>6.0995229837284812</v>
      </c>
    </row>
    <row r="200" spans="1:1" x14ac:dyDescent="0.2">
      <c r="A200">
        <f t="shared" ca="1" si="3"/>
        <v>13.450338103151909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G9" sqref="G9"/>
    </sheetView>
  </sheetViews>
  <sheetFormatPr defaultRowHeight="15" x14ac:dyDescent="0.2"/>
  <sheetData>
    <row r="1" spans="1:4" x14ac:dyDescent="0.2">
      <c r="A1">
        <f>NORMDIST(45,50,10,TRUE)</f>
        <v>0.30853753872598688</v>
      </c>
      <c r="B1">
        <f>1-NORMDIST(60,50,10,TRUE)</f>
        <v>0.15865525393145696</v>
      </c>
      <c r="C1">
        <f>NORMDIST(60,50,10,TRUE)-NORMDIST(45,50,10,TRUE)</f>
        <v>0.53280720734255616</v>
      </c>
      <c r="D1">
        <f>NORMINV(0.75,50,10)</f>
        <v>56.744897501960821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P9" sqref="P9"/>
    </sheetView>
  </sheetViews>
  <sheetFormatPr defaultRowHeight="15" x14ac:dyDescent="0.2"/>
  <sheetData>
    <row r="1" spans="1:6" ht="15.75" thickBot="1" x14ac:dyDescent="0.25">
      <c r="A1">
        <f ca="1">RAND()</f>
        <v>0.47273911883628705</v>
      </c>
      <c r="C1">
        <v>0.1</v>
      </c>
    </row>
    <row r="2" spans="1:6" x14ac:dyDescent="0.2">
      <c r="A2">
        <f t="shared" ref="A2:A65" ca="1" si="0">RAND()</f>
        <v>0.73216801081835536</v>
      </c>
      <c r="C2">
        <v>0.2</v>
      </c>
      <c r="E2" s="2">
        <v>1</v>
      </c>
      <c r="F2" s="2" t="s">
        <v>19</v>
      </c>
    </row>
    <row r="3" spans="1:6" x14ac:dyDescent="0.2">
      <c r="A3">
        <f t="shared" ca="1" si="0"/>
        <v>0.14332208656173062</v>
      </c>
      <c r="C3">
        <v>0.3</v>
      </c>
      <c r="E3" t="s">
        <v>17</v>
      </c>
      <c r="F3">
        <v>0</v>
      </c>
    </row>
    <row r="4" spans="1:6" ht="15.75" thickBot="1" x14ac:dyDescent="0.25">
      <c r="A4">
        <f t="shared" ca="1" si="0"/>
        <v>0.87706287156779617</v>
      </c>
      <c r="C4">
        <v>0.4</v>
      </c>
      <c r="E4" s="1" t="s">
        <v>18</v>
      </c>
      <c r="F4" s="1">
        <v>1000</v>
      </c>
    </row>
    <row r="5" spans="1:6" x14ac:dyDescent="0.2">
      <c r="A5">
        <f t="shared" ca="1" si="0"/>
        <v>0.26438201408907913</v>
      </c>
      <c r="C5">
        <v>0.5</v>
      </c>
      <c r="E5">
        <v>0.3</v>
      </c>
      <c r="F5">
        <v>114</v>
      </c>
    </row>
    <row r="6" spans="1:6" x14ac:dyDescent="0.2">
      <c r="A6">
        <f t="shared" ca="1" si="0"/>
        <v>9.8234448643833572E-3</v>
      </c>
      <c r="C6">
        <v>0.6</v>
      </c>
      <c r="E6">
        <v>0.4</v>
      </c>
      <c r="F6">
        <v>96</v>
      </c>
    </row>
    <row r="7" spans="1:6" x14ac:dyDescent="0.2">
      <c r="A7">
        <f t="shared" ca="1" si="0"/>
        <v>0.14665932867266185</v>
      </c>
      <c r="C7">
        <v>0.7</v>
      </c>
      <c r="E7">
        <v>0.5</v>
      </c>
      <c r="F7">
        <v>104</v>
      </c>
    </row>
    <row r="8" spans="1:6" x14ac:dyDescent="0.2">
      <c r="A8">
        <f t="shared" ca="1" si="0"/>
        <v>0.85887916546579468</v>
      </c>
      <c r="C8">
        <v>0.8</v>
      </c>
      <c r="E8">
        <v>0.6</v>
      </c>
      <c r="F8">
        <v>88</v>
      </c>
    </row>
    <row r="9" spans="1:6" x14ac:dyDescent="0.2">
      <c r="A9">
        <f t="shared" ca="1" si="0"/>
        <v>0.30278371240739121</v>
      </c>
      <c r="C9">
        <v>0.9</v>
      </c>
      <c r="E9">
        <v>0.7</v>
      </c>
      <c r="F9">
        <v>108</v>
      </c>
    </row>
    <row r="10" spans="1:6" x14ac:dyDescent="0.2">
      <c r="A10">
        <f t="shared" ca="1" si="0"/>
        <v>0.88316061337280405</v>
      </c>
      <c r="C10">
        <v>1</v>
      </c>
      <c r="E10">
        <v>0.8</v>
      </c>
      <c r="F10">
        <v>98</v>
      </c>
    </row>
    <row r="11" spans="1:6" x14ac:dyDescent="0.2">
      <c r="A11">
        <f t="shared" ca="1" si="0"/>
        <v>0.34807212090547557</v>
      </c>
      <c r="E11">
        <v>0.9</v>
      </c>
      <c r="F11">
        <v>92</v>
      </c>
    </row>
    <row r="12" spans="1:6" x14ac:dyDescent="0.2">
      <c r="A12">
        <f t="shared" ca="1" si="0"/>
        <v>9.7084381455356028E-2</v>
      </c>
      <c r="E12">
        <v>1</v>
      </c>
      <c r="F12">
        <v>115</v>
      </c>
    </row>
    <row r="13" spans="1:6" ht="15.75" thickBot="1" x14ac:dyDescent="0.25">
      <c r="A13">
        <f t="shared" ca="1" si="0"/>
        <v>8.6204568849840957E-2</v>
      </c>
      <c r="E13" s="1" t="s">
        <v>18</v>
      </c>
      <c r="F13" s="1">
        <v>0</v>
      </c>
    </row>
    <row r="14" spans="1:6" x14ac:dyDescent="0.2">
      <c r="A14">
        <f t="shared" ca="1" si="0"/>
        <v>0.54719890263984627</v>
      </c>
    </row>
    <row r="15" spans="1:6" x14ac:dyDescent="0.2">
      <c r="A15">
        <f t="shared" ca="1" si="0"/>
        <v>0.46628379360686922</v>
      </c>
    </row>
    <row r="16" spans="1:6" x14ac:dyDescent="0.2">
      <c r="A16">
        <f t="shared" ca="1" si="0"/>
        <v>0.1677011769132315</v>
      </c>
    </row>
    <row r="17" spans="1:1" x14ac:dyDescent="0.2">
      <c r="A17">
        <f t="shared" ca="1" si="0"/>
        <v>0.70145029242114343</v>
      </c>
    </row>
    <row r="18" spans="1:1" x14ac:dyDescent="0.2">
      <c r="A18">
        <f t="shared" ca="1" si="0"/>
        <v>7.7858615958715571E-2</v>
      </c>
    </row>
    <row r="19" spans="1:1" x14ac:dyDescent="0.2">
      <c r="A19">
        <f t="shared" ca="1" si="0"/>
        <v>0.29470743983435121</v>
      </c>
    </row>
    <row r="20" spans="1:1" x14ac:dyDescent="0.2">
      <c r="A20">
        <f t="shared" ca="1" si="0"/>
        <v>0.27956191965635968</v>
      </c>
    </row>
    <row r="21" spans="1:1" x14ac:dyDescent="0.2">
      <c r="A21">
        <f t="shared" ca="1" si="0"/>
        <v>0.85524805834459461</v>
      </c>
    </row>
    <row r="22" spans="1:1" x14ac:dyDescent="0.2">
      <c r="A22">
        <f t="shared" ca="1" si="0"/>
        <v>6.75025347307463E-2</v>
      </c>
    </row>
    <row r="23" spans="1:1" x14ac:dyDescent="0.2">
      <c r="A23">
        <f t="shared" ca="1" si="0"/>
        <v>0.40618074129905113</v>
      </c>
    </row>
    <row r="24" spans="1:1" x14ac:dyDescent="0.2">
      <c r="A24">
        <f t="shared" ca="1" si="0"/>
        <v>0.36569969918273104</v>
      </c>
    </row>
    <row r="25" spans="1:1" x14ac:dyDescent="0.2">
      <c r="A25">
        <f t="shared" ca="1" si="0"/>
        <v>0.33632521818987948</v>
      </c>
    </row>
    <row r="26" spans="1:1" x14ac:dyDescent="0.2">
      <c r="A26">
        <f t="shared" ca="1" si="0"/>
        <v>4.7414236995187431E-2</v>
      </c>
    </row>
    <row r="27" spans="1:1" x14ac:dyDescent="0.2">
      <c r="A27">
        <f t="shared" ca="1" si="0"/>
        <v>0.60523865985897196</v>
      </c>
    </row>
    <row r="28" spans="1:1" x14ac:dyDescent="0.2">
      <c r="A28">
        <f t="shared" ca="1" si="0"/>
        <v>0.992917051125209</v>
      </c>
    </row>
    <row r="29" spans="1:1" x14ac:dyDescent="0.2">
      <c r="A29">
        <f t="shared" ca="1" si="0"/>
        <v>0.30734019739860174</v>
      </c>
    </row>
    <row r="30" spans="1:1" x14ac:dyDescent="0.2">
      <c r="A30">
        <f t="shared" ca="1" si="0"/>
        <v>0.55145701029871463</v>
      </c>
    </row>
    <row r="31" spans="1:1" x14ac:dyDescent="0.2">
      <c r="A31">
        <f t="shared" ca="1" si="0"/>
        <v>0.8322627966648809</v>
      </c>
    </row>
    <row r="32" spans="1:1" x14ac:dyDescent="0.2">
      <c r="A32">
        <f t="shared" ca="1" si="0"/>
        <v>0.64483467307546971</v>
      </c>
    </row>
    <row r="33" spans="1:1" x14ac:dyDescent="0.2">
      <c r="A33">
        <f t="shared" ca="1" si="0"/>
        <v>0.91656565479358243</v>
      </c>
    </row>
    <row r="34" spans="1:1" x14ac:dyDescent="0.2">
      <c r="A34">
        <f t="shared" ca="1" si="0"/>
        <v>0.98987556518553366</v>
      </c>
    </row>
    <row r="35" spans="1:1" x14ac:dyDescent="0.2">
      <c r="A35">
        <f t="shared" ca="1" si="0"/>
        <v>0.53318014027611027</v>
      </c>
    </row>
    <row r="36" spans="1:1" x14ac:dyDescent="0.2">
      <c r="A36">
        <f t="shared" ca="1" si="0"/>
        <v>0.81756569981059812</v>
      </c>
    </row>
    <row r="37" spans="1:1" x14ac:dyDescent="0.2">
      <c r="A37">
        <f t="shared" ca="1" si="0"/>
        <v>0.32157607850705516</v>
      </c>
    </row>
    <row r="38" spans="1:1" x14ac:dyDescent="0.2">
      <c r="A38">
        <f t="shared" ca="1" si="0"/>
        <v>0.82372137744751261</v>
      </c>
    </row>
    <row r="39" spans="1:1" x14ac:dyDescent="0.2">
      <c r="A39">
        <f t="shared" ca="1" si="0"/>
        <v>0.53854465646947802</v>
      </c>
    </row>
    <row r="40" spans="1:1" x14ac:dyDescent="0.2">
      <c r="A40">
        <f t="shared" ca="1" si="0"/>
        <v>0.11725197757478201</v>
      </c>
    </row>
    <row r="41" spans="1:1" x14ac:dyDescent="0.2">
      <c r="A41">
        <f t="shared" ca="1" si="0"/>
        <v>0.40130906718915937</v>
      </c>
    </row>
    <row r="42" spans="1:1" x14ac:dyDescent="0.2">
      <c r="A42">
        <f t="shared" ca="1" si="0"/>
        <v>0.41970087153587576</v>
      </c>
    </row>
    <row r="43" spans="1:1" x14ac:dyDescent="0.2">
      <c r="A43">
        <f t="shared" ca="1" si="0"/>
        <v>0.14716964759733941</v>
      </c>
    </row>
    <row r="44" spans="1:1" x14ac:dyDescent="0.2">
      <c r="A44">
        <f t="shared" ca="1" si="0"/>
        <v>0.59248980290215891</v>
      </c>
    </row>
    <row r="45" spans="1:1" x14ac:dyDescent="0.2">
      <c r="A45">
        <f t="shared" ca="1" si="0"/>
        <v>0.53028204453855621</v>
      </c>
    </row>
    <row r="46" spans="1:1" x14ac:dyDescent="0.2">
      <c r="A46">
        <f t="shared" ca="1" si="0"/>
        <v>1.9049489025413036E-2</v>
      </c>
    </row>
    <row r="47" spans="1:1" x14ac:dyDescent="0.2">
      <c r="A47">
        <f t="shared" ca="1" si="0"/>
        <v>5.794178820028506E-2</v>
      </c>
    </row>
    <row r="48" spans="1:1" x14ac:dyDescent="0.2">
      <c r="A48">
        <f t="shared" ca="1" si="0"/>
        <v>0.34312309645385242</v>
      </c>
    </row>
    <row r="49" spans="1:1" x14ac:dyDescent="0.2">
      <c r="A49">
        <f t="shared" ca="1" si="0"/>
        <v>0.94473228160757117</v>
      </c>
    </row>
    <row r="50" spans="1:1" x14ac:dyDescent="0.2">
      <c r="A50">
        <f t="shared" ca="1" si="0"/>
        <v>0.33131138961236006</v>
      </c>
    </row>
    <row r="51" spans="1:1" x14ac:dyDescent="0.2">
      <c r="A51">
        <f t="shared" ca="1" si="0"/>
        <v>0.9742850687450858</v>
      </c>
    </row>
    <row r="52" spans="1:1" x14ac:dyDescent="0.2">
      <c r="A52">
        <f t="shared" ca="1" si="0"/>
        <v>0.20849260532752911</v>
      </c>
    </row>
    <row r="53" spans="1:1" x14ac:dyDescent="0.2">
      <c r="A53">
        <f t="shared" ca="1" si="0"/>
        <v>0.30574015805756749</v>
      </c>
    </row>
    <row r="54" spans="1:1" x14ac:dyDescent="0.2">
      <c r="A54">
        <f t="shared" ca="1" si="0"/>
        <v>0.90429389728685405</v>
      </c>
    </row>
    <row r="55" spans="1:1" x14ac:dyDescent="0.2">
      <c r="A55">
        <f t="shared" ca="1" si="0"/>
        <v>0.2776887218822458</v>
      </c>
    </row>
    <row r="56" spans="1:1" x14ac:dyDescent="0.2">
      <c r="A56">
        <f t="shared" ca="1" si="0"/>
        <v>0.84780800295978442</v>
      </c>
    </row>
    <row r="57" spans="1:1" x14ac:dyDescent="0.2">
      <c r="A57">
        <f t="shared" ca="1" si="0"/>
        <v>5.524347589420453E-2</v>
      </c>
    </row>
    <row r="58" spans="1:1" x14ac:dyDescent="0.2">
      <c r="A58">
        <f t="shared" ca="1" si="0"/>
        <v>0.13619251891562167</v>
      </c>
    </row>
    <row r="59" spans="1:1" x14ac:dyDescent="0.2">
      <c r="A59">
        <f t="shared" ca="1" si="0"/>
        <v>0.21899999282480531</v>
      </c>
    </row>
    <row r="60" spans="1:1" x14ac:dyDescent="0.2">
      <c r="A60">
        <f t="shared" ca="1" si="0"/>
        <v>0.70066556200360952</v>
      </c>
    </row>
    <row r="61" spans="1:1" x14ac:dyDescent="0.2">
      <c r="A61">
        <f t="shared" ca="1" si="0"/>
        <v>0.12772028724482998</v>
      </c>
    </row>
    <row r="62" spans="1:1" x14ac:dyDescent="0.2">
      <c r="A62">
        <f t="shared" ca="1" si="0"/>
        <v>0.59056757714406671</v>
      </c>
    </row>
    <row r="63" spans="1:1" x14ac:dyDescent="0.2">
      <c r="A63">
        <f t="shared" ca="1" si="0"/>
        <v>0.45744265980604149</v>
      </c>
    </row>
    <row r="64" spans="1:1" x14ac:dyDescent="0.2">
      <c r="A64">
        <f t="shared" ca="1" si="0"/>
        <v>0.475671791434086</v>
      </c>
    </row>
    <row r="65" spans="1:1" x14ac:dyDescent="0.2">
      <c r="A65">
        <f t="shared" ca="1" si="0"/>
        <v>0.68736837426390562</v>
      </c>
    </row>
    <row r="66" spans="1:1" x14ac:dyDescent="0.2">
      <c r="A66">
        <f t="shared" ref="A66:A129" ca="1" si="1">RAND()</f>
        <v>0.75025939524547991</v>
      </c>
    </row>
    <row r="67" spans="1:1" x14ac:dyDescent="0.2">
      <c r="A67">
        <f t="shared" ca="1" si="1"/>
        <v>0.76172736380282047</v>
      </c>
    </row>
    <row r="68" spans="1:1" x14ac:dyDescent="0.2">
      <c r="A68">
        <f t="shared" ca="1" si="1"/>
        <v>0.63970958185332349</v>
      </c>
    </row>
    <row r="69" spans="1:1" x14ac:dyDescent="0.2">
      <c r="A69">
        <f t="shared" ca="1" si="1"/>
        <v>0.56262623976668225</v>
      </c>
    </row>
    <row r="70" spans="1:1" x14ac:dyDescent="0.2">
      <c r="A70">
        <f t="shared" ca="1" si="1"/>
        <v>0.45787737025609221</v>
      </c>
    </row>
    <row r="71" spans="1:1" x14ac:dyDescent="0.2">
      <c r="A71">
        <f t="shared" ca="1" si="1"/>
        <v>0.52418311696163533</v>
      </c>
    </row>
    <row r="72" spans="1:1" x14ac:dyDescent="0.2">
      <c r="A72">
        <f t="shared" ca="1" si="1"/>
        <v>0.82745936211376814</v>
      </c>
    </row>
    <row r="73" spans="1:1" x14ac:dyDescent="0.2">
      <c r="A73">
        <f t="shared" ca="1" si="1"/>
        <v>0.50552890255893101</v>
      </c>
    </row>
    <row r="74" spans="1:1" x14ac:dyDescent="0.2">
      <c r="A74">
        <f t="shared" ca="1" si="1"/>
        <v>0.40461668951834562</v>
      </c>
    </row>
    <row r="75" spans="1:1" x14ac:dyDescent="0.2">
      <c r="A75">
        <f t="shared" ca="1" si="1"/>
        <v>0.17112207006419378</v>
      </c>
    </row>
    <row r="76" spans="1:1" x14ac:dyDescent="0.2">
      <c r="A76">
        <f t="shared" ca="1" si="1"/>
        <v>0.4198722342126785</v>
      </c>
    </row>
    <row r="77" spans="1:1" x14ac:dyDescent="0.2">
      <c r="A77">
        <f t="shared" ca="1" si="1"/>
        <v>0.89338955752226112</v>
      </c>
    </row>
    <row r="78" spans="1:1" x14ac:dyDescent="0.2">
      <c r="A78">
        <f t="shared" ca="1" si="1"/>
        <v>0.44107127121846457</v>
      </c>
    </row>
    <row r="79" spans="1:1" x14ac:dyDescent="0.2">
      <c r="A79">
        <f t="shared" ca="1" si="1"/>
        <v>0.88575543297059633</v>
      </c>
    </row>
    <row r="80" spans="1:1" x14ac:dyDescent="0.2">
      <c r="A80">
        <f t="shared" ca="1" si="1"/>
        <v>0.94416958710601384</v>
      </c>
    </row>
    <row r="81" spans="1:1" x14ac:dyDescent="0.2">
      <c r="A81">
        <f t="shared" ca="1" si="1"/>
        <v>0.72173569953561723</v>
      </c>
    </row>
    <row r="82" spans="1:1" x14ac:dyDescent="0.2">
      <c r="A82">
        <f t="shared" ca="1" si="1"/>
        <v>0.51045222836276904</v>
      </c>
    </row>
    <row r="83" spans="1:1" x14ac:dyDescent="0.2">
      <c r="A83">
        <f t="shared" ca="1" si="1"/>
        <v>7.9334683110684812E-2</v>
      </c>
    </row>
    <row r="84" spans="1:1" x14ac:dyDescent="0.2">
      <c r="A84">
        <f t="shared" ca="1" si="1"/>
        <v>6.0638548812622761E-2</v>
      </c>
    </row>
    <row r="85" spans="1:1" x14ac:dyDescent="0.2">
      <c r="A85">
        <f t="shared" ca="1" si="1"/>
        <v>0.56377383541614379</v>
      </c>
    </row>
    <row r="86" spans="1:1" x14ac:dyDescent="0.2">
      <c r="A86">
        <f t="shared" ca="1" si="1"/>
        <v>5.5524855016699237E-2</v>
      </c>
    </row>
    <row r="87" spans="1:1" x14ac:dyDescent="0.2">
      <c r="A87">
        <f t="shared" ca="1" si="1"/>
        <v>0.86043831197421572</v>
      </c>
    </row>
    <row r="88" spans="1:1" x14ac:dyDescent="0.2">
      <c r="A88">
        <f t="shared" ca="1" si="1"/>
        <v>0.30293407331876787</v>
      </c>
    </row>
    <row r="89" spans="1:1" x14ac:dyDescent="0.2">
      <c r="A89">
        <f t="shared" ca="1" si="1"/>
        <v>0.75894284657251243</v>
      </c>
    </row>
    <row r="90" spans="1:1" x14ac:dyDescent="0.2">
      <c r="A90">
        <f t="shared" ca="1" si="1"/>
        <v>0.6521721383067477</v>
      </c>
    </row>
    <row r="91" spans="1:1" x14ac:dyDescent="0.2">
      <c r="A91">
        <f t="shared" ca="1" si="1"/>
        <v>1.8620244560277111E-2</v>
      </c>
    </row>
    <row r="92" spans="1:1" x14ac:dyDescent="0.2">
      <c r="A92">
        <f t="shared" ca="1" si="1"/>
        <v>0.31034206349162174</v>
      </c>
    </row>
    <row r="93" spans="1:1" x14ac:dyDescent="0.2">
      <c r="A93">
        <f t="shared" ca="1" si="1"/>
        <v>0.8422527393131628</v>
      </c>
    </row>
    <row r="94" spans="1:1" x14ac:dyDescent="0.2">
      <c r="A94">
        <f t="shared" ca="1" si="1"/>
        <v>0.57757870943155787</v>
      </c>
    </row>
    <row r="95" spans="1:1" x14ac:dyDescent="0.2">
      <c r="A95">
        <f t="shared" ca="1" si="1"/>
        <v>0.76467819544207827</v>
      </c>
    </row>
    <row r="96" spans="1:1" x14ac:dyDescent="0.2">
      <c r="A96">
        <f t="shared" ca="1" si="1"/>
        <v>0.61362366356919573</v>
      </c>
    </row>
    <row r="97" spans="1:1" x14ac:dyDescent="0.2">
      <c r="A97">
        <f t="shared" ca="1" si="1"/>
        <v>0.88407945769167529</v>
      </c>
    </row>
    <row r="98" spans="1:1" x14ac:dyDescent="0.2">
      <c r="A98">
        <f t="shared" ca="1" si="1"/>
        <v>0.24458770674555375</v>
      </c>
    </row>
    <row r="99" spans="1:1" x14ac:dyDescent="0.2">
      <c r="A99">
        <f t="shared" ca="1" si="1"/>
        <v>0.22854625817638097</v>
      </c>
    </row>
    <row r="100" spans="1:1" x14ac:dyDescent="0.2">
      <c r="A100">
        <f t="shared" ca="1" si="1"/>
        <v>0.84465260488508487</v>
      </c>
    </row>
    <row r="101" spans="1:1" x14ac:dyDescent="0.2">
      <c r="A101">
        <f t="shared" ca="1" si="1"/>
        <v>0.29219979453921419</v>
      </c>
    </row>
    <row r="102" spans="1:1" x14ac:dyDescent="0.2">
      <c r="A102">
        <f t="shared" ca="1" si="1"/>
        <v>0.7379636111261082</v>
      </c>
    </row>
    <row r="103" spans="1:1" x14ac:dyDescent="0.2">
      <c r="A103">
        <f t="shared" ca="1" si="1"/>
        <v>0.78344844894210419</v>
      </c>
    </row>
    <row r="104" spans="1:1" x14ac:dyDescent="0.2">
      <c r="A104">
        <f t="shared" ca="1" si="1"/>
        <v>0.52104779064333062</v>
      </c>
    </row>
    <row r="105" spans="1:1" x14ac:dyDescent="0.2">
      <c r="A105">
        <f t="shared" ca="1" si="1"/>
        <v>0.94231142155145464</v>
      </c>
    </row>
    <row r="106" spans="1:1" x14ac:dyDescent="0.2">
      <c r="A106">
        <f t="shared" ca="1" si="1"/>
        <v>6.3549582867348575E-2</v>
      </c>
    </row>
    <row r="107" spans="1:1" x14ac:dyDescent="0.2">
      <c r="A107">
        <f t="shared" ca="1" si="1"/>
        <v>0.55604561557613252</v>
      </c>
    </row>
    <row r="108" spans="1:1" x14ac:dyDescent="0.2">
      <c r="A108">
        <f t="shared" ca="1" si="1"/>
        <v>0.38197407443947817</v>
      </c>
    </row>
    <row r="109" spans="1:1" x14ac:dyDescent="0.2">
      <c r="A109">
        <f t="shared" ca="1" si="1"/>
        <v>0.30808513680499283</v>
      </c>
    </row>
    <row r="110" spans="1:1" x14ac:dyDescent="0.2">
      <c r="A110">
        <f t="shared" ca="1" si="1"/>
        <v>0.44662874753940662</v>
      </c>
    </row>
    <row r="111" spans="1:1" x14ac:dyDescent="0.2">
      <c r="A111">
        <f t="shared" ca="1" si="1"/>
        <v>3.8048246998157786E-2</v>
      </c>
    </row>
    <row r="112" spans="1:1" x14ac:dyDescent="0.2">
      <c r="A112">
        <f t="shared" ca="1" si="1"/>
        <v>0.87537527698695483</v>
      </c>
    </row>
    <row r="113" spans="1:1" x14ac:dyDescent="0.2">
      <c r="A113">
        <f t="shared" ca="1" si="1"/>
        <v>0.43236952333233791</v>
      </c>
    </row>
    <row r="114" spans="1:1" x14ac:dyDescent="0.2">
      <c r="A114">
        <f t="shared" ca="1" si="1"/>
        <v>0.91910111638443914</v>
      </c>
    </row>
    <row r="115" spans="1:1" x14ac:dyDescent="0.2">
      <c r="A115">
        <f t="shared" ca="1" si="1"/>
        <v>0.52973225358419584</v>
      </c>
    </row>
    <row r="116" spans="1:1" x14ac:dyDescent="0.2">
      <c r="A116">
        <f t="shared" ca="1" si="1"/>
        <v>0.28576742834658153</v>
      </c>
    </row>
    <row r="117" spans="1:1" x14ac:dyDescent="0.2">
      <c r="A117">
        <f t="shared" ca="1" si="1"/>
        <v>0.91044966122780324</v>
      </c>
    </row>
    <row r="118" spans="1:1" x14ac:dyDescent="0.2">
      <c r="A118">
        <f t="shared" ca="1" si="1"/>
        <v>0.16544610050695729</v>
      </c>
    </row>
    <row r="119" spans="1:1" x14ac:dyDescent="0.2">
      <c r="A119">
        <f t="shared" ca="1" si="1"/>
        <v>0.6401099315377583</v>
      </c>
    </row>
    <row r="120" spans="1:1" x14ac:dyDescent="0.2">
      <c r="A120">
        <f t="shared" ca="1" si="1"/>
        <v>0.3212700461790674</v>
      </c>
    </row>
    <row r="121" spans="1:1" x14ac:dyDescent="0.2">
      <c r="A121">
        <f t="shared" ca="1" si="1"/>
        <v>0.8404249067016778</v>
      </c>
    </row>
    <row r="122" spans="1:1" x14ac:dyDescent="0.2">
      <c r="A122">
        <f t="shared" ca="1" si="1"/>
        <v>0.9526883577214742</v>
      </c>
    </row>
    <row r="123" spans="1:1" x14ac:dyDescent="0.2">
      <c r="A123">
        <f t="shared" ca="1" si="1"/>
        <v>0.56322985311865681</v>
      </c>
    </row>
    <row r="124" spans="1:1" x14ac:dyDescent="0.2">
      <c r="A124">
        <f t="shared" ca="1" si="1"/>
        <v>0.74736259698606911</v>
      </c>
    </row>
    <row r="125" spans="1:1" x14ac:dyDescent="0.2">
      <c r="A125">
        <f t="shared" ca="1" si="1"/>
        <v>0.8186331447882006</v>
      </c>
    </row>
    <row r="126" spans="1:1" x14ac:dyDescent="0.2">
      <c r="A126">
        <f t="shared" ca="1" si="1"/>
        <v>1.1460672233105762E-2</v>
      </c>
    </row>
    <row r="127" spans="1:1" x14ac:dyDescent="0.2">
      <c r="A127">
        <f t="shared" ca="1" si="1"/>
        <v>0.80434272957240838</v>
      </c>
    </row>
    <row r="128" spans="1:1" x14ac:dyDescent="0.2">
      <c r="A128">
        <f t="shared" ca="1" si="1"/>
        <v>0.63932571279744543</v>
      </c>
    </row>
    <row r="129" spans="1:1" x14ac:dyDescent="0.2">
      <c r="A129">
        <f t="shared" ca="1" si="1"/>
        <v>0.64008312489612651</v>
      </c>
    </row>
    <row r="130" spans="1:1" x14ac:dyDescent="0.2">
      <c r="A130">
        <f t="shared" ref="A130:A193" ca="1" si="2">RAND()</f>
        <v>0.49955794833823286</v>
      </c>
    </row>
    <row r="131" spans="1:1" x14ac:dyDescent="0.2">
      <c r="A131">
        <f t="shared" ca="1" si="2"/>
        <v>8.5502236279207833E-2</v>
      </c>
    </row>
    <row r="132" spans="1:1" x14ac:dyDescent="0.2">
      <c r="A132">
        <f t="shared" ca="1" si="2"/>
        <v>0.81083723563329113</v>
      </c>
    </row>
    <row r="133" spans="1:1" x14ac:dyDescent="0.2">
      <c r="A133">
        <f t="shared" ca="1" si="2"/>
        <v>0.11075044635795195</v>
      </c>
    </row>
    <row r="134" spans="1:1" x14ac:dyDescent="0.2">
      <c r="A134">
        <f t="shared" ca="1" si="2"/>
        <v>0.78515862959163429</v>
      </c>
    </row>
    <row r="135" spans="1:1" x14ac:dyDescent="0.2">
      <c r="A135">
        <f t="shared" ca="1" si="2"/>
        <v>5.4875064261559525E-2</v>
      </c>
    </row>
    <row r="136" spans="1:1" x14ac:dyDescent="0.2">
      <c r="A136">
        <f t="shared" ca="1" si="2"/>
        <v>0.54170089017614598</v>
      </c>
    </row>
    <row r="137" spans="1:1" x14ac:dyDescent="0.2">
      <c r="A137">
        <f t="shared" ca="1" si="2"/>
        <v>0.96208659371561378</v>
      </c>
    </row>
    <row r="138" spans="1:1" x14ac:dyDescent="0.2">
      <c r="A138">
        <f t="shared" ca="1" si="2"/>
        <v>0.46453991633787928</v>
      </c>
    </row>
    <row r="139" spans="1:1" x14ac:dyDescent="0.2">
      <c r="A139">
        <f t="shared" ca="1" si="2"/>
        <v>0.26922298153880342</v>
      </c>
    </row>
    <row r="140" spans="1:1" x14ac:dyDescent="0.2">
      <c r="A140">
        <f t="shared" ca="1" si="2"/>
        <v>0.36339037081923786</v>
      </c>
    </row>
    <row r="141" spans="1:1" x14ac:dyDescent="0.2">
      <c r="A141">
        <f t="shared" ca="1" si="2"/>
        <v>0.42729469499293393</v>
      </c>
    </row>
    <row r="142" spans="1:1" x14ac:dyDescent="0.2">
      <c r="A142">
        <f t="shared" ca="1" si="2"/>
        <v>0.70873424357148751</v>
      </c>
    </row>
    <row r="143" spans="1:1" x14ac:dyDescent="0.2">
      <c r="A143">
        <f t="shared" ca="1" si="2"/>
        <v>0.85991948187029787</v>
      </c>
    </row>
    <row r="144" spans="1:1" x14ac:dyDescent="0.2">
      <c r="A144">
        <f t="shared" ca="1" si="2"/>
        <v>0.45581864701921471</v>
      </c>
    </row>
    <row r="145" spans="1:1" x14ac:dyDescent="0.2">
      <c r="A145">
        <f t="shared" ca="1" si="2"/>
        <v>0.82715504422736419</v>
      </c>
    </row>
    <row r="146" spans="1:1" x14ac:dyDescent="0.2">
      <c r="A146">
        <f t="shared" ca="1" si="2"/>
        <v>0.39279740750386838</v>
      </c>
    </row>
    <row r="147" spans="1:1" x14ac:dyDescent="0.2">
      <c r="A147">
        <f t="shared" ca="1" si="2"/>
        <v>0.92962552303430634</v>
      </c>
    </row>
    <row r="148" spans="1:1" x14ac:dyDescent="0.2">
      <c r="A148">
        <f t="shared" ca="1" si="2"/>
        <v>0.63307454813064123</v>
      </c>
    </row>
    <row r="149" spans="1:1" x14ac:dyDescent="0.2">
      <c r="A149">
        <f t="shared" ca="1" si="2"/>
        <v>0.42806592087817663</v>
      </c>
    </row>
    <row r="150" spans="1:1" x14ac:dyDescent="0.2">
      <c r="A150">
        <f t="shared" ca="1" si="2"/>
        <v>0.65790438096901371</v>
      </c>
    </row>
    <row r="151" spans="1:1" x14ac:dyDescent="0.2">
      <c r="A151">
        <f t="shared" ca="1" si="2"/>
        <v>0.79573670806106256</v>
      </c>
    </row>
    <row r="152" spans="1:1" x14ac:dyDescent="0.2">
      <c r="A152">
        <f t="shared" ca="1" si="2"/>
        <v>0.28425883445474898</v>
      </c>
    </row>
    <row r="153" spans="1:1" x14ac:dyDescent="0.2">
      <c r="A153">
        <f t="shared" ca="1" si="2"/>
        <v>0.1205521469651305</v>
      </c>
    </row>
    <row r="154" spans="1:1" x14ac:dyDescent="0.2">
      <c r="A154">
        <f t="shared" ca="1" si="2"/>
        <v>0.66417063056574321</v>
      </c>
    </row>
    <row r="155" spans="1:1" x14ac:dyDescent="0.2">
      <c r="A155">
        <f t="shared" ca="1" si="2"/>
        <v>0.78707131024323029</v>
      </c>
    </row>
    <row r="156" spans="1:1" x14ac:dyDescent="0.2">
      <c r="A156">
        <f t="shared" ca="1" si="2"/>
        <v>0.13255359058368943</v>
      </c>
    </row>
    <row r="157" spans="1:1" x14ac:dyDescent="0.2">
      <c r="A157">
        <f t="shared" ca="1" si="2"/>
        <v>0.59285261433237979</v>
      </c>
    </row>
    <row r="158" spans="1:1" x14ac:dyDescent="0.2">
      <c r="A158">
        <f t="shared" ca="1" si="2"/>
        <v>0.62248590755740396</v>
      </c>
    </row>
    <row r="159" spans="1:1" x14ac:dyDescent="0.2">
      <c r="A159">
        <f t="shared" ca="1" si="2"/>
        <v>0.15523164820454827</v>
      </c>
    </row>
    <row r="160" spans="1:1" x14ac:dyDescent="0.2">
      <c r="A160">
        <f t="shared" ca="1" si="2"/>
        <v>0.30855302609074065</v>
      </c>
    </row>
    <row r="161" spans="1:1" x14ac:dyDescent="0.2">
      <c r="A161">
        <f t="shared" ca="1" si="2"/>
        <v>0.51131562591854363</v>
      </c>
    </row>
    <row r="162" spans="1:1" x14ac:dyDescent="0.2">
      <c r="A162">
        <f t="shared" ca="1" si="2"/>
        <v>7.2241474407623296E-2</v>
      </c>
    </row>
    <row r="163" spans="1:1" x14ac:dyDescent="0.2">
      <c r="A163">
        <f t="shared" ca="1" si="2"/>
        <v>0.54563672688187181</v>
      </c>
    </row>
    <row r="164" spans="1:1" x14ac:dyDescent="0.2">
      <c r="A164">
        <f t="shared" ca="1" si="2"/>
        <v>0.46036929096013213</v>
      </c>
    </row>
    <row r="165" spans="1:1" x14ac:dyDescent="0.2">
      <c r="A165">
        <f t="shared" ca="1" si="2"/>
        <v>0.13822889878105615</v>
      </c>
    </row>
    <row r="166" spans="1:1" x14ac:dyDescent="0.2">
      <c r="A166">
        <f t="shared" ca="1" si="2"/>
        <v>0.28443430134579695</v>
      </c>
    </row>
    <row r="167" spans="1:1" x14ac:dyDescent="0.2">
      <c r="A167">
        <f t="shared" ca="1" si="2"/>
        <v>0.66532311872025018</v>
      </c>
    </row>
    <row r="168" spans="1:1" x14ac:dyDescent="0.2">
      <c r="A168">
        <f t="shared" ca="1" si="2"/>
        <v>0.45212341188769256</v>
      </c>
    </row>
    <row r="169" spans="1:1" x14ac:dyDescent="0.2">
      <c r="A169">
        <f t="shared" ca="1" si="2"/>
        <v>0.56203711580281446</v>
      </c>
    </row>
    <row r="170" spans="1:1" x14ac:dyDescent="0.2">
      <c r="A170">
        <f t="shared" ca="1" si="2"/>
        <v>0.12694618926661294</v>
      </c>
    </row>
    <row r="171" spans="1:1" x14ac:dyDescent="0.2">
      <c r="A171">
        <f t="shared" ca="1" si="2"/>
        <v>0.37333875931009397</v>
      </c>
    </row>
    <row r="172" spans="1:1" x14ac:dyDescent="0.2">
      <c r="A172">
        <f t="shared" ca="1" si="2"/>
        <v>0.17328614995926095</v>
      </c>
    </row>
    <row r="173" spans="1:1" x14ac:dyDescent="0.2">
      <c r="A173">
        <f t="shared" ca="1" si="2"/>
        <v>0.69295920282315437</v>
      </c>
    </row>
    <row r="174" spans="1:1" x14ac:dyDescent="0.2">
      <c r="A174">
        <f t="shared" ca="1" si="2"/>
        <v>0.1706749597445526</v>
      </c>
    </row>
    <row r="175" spans="1:1" x14ac:dyDescent="0.2">
      <c r="A175">
        <f t="shared" ca="1" si="2"/>
        <v>0.99363773260113686</v>
      </c>
    </row>
    <row r="176" spans="1:1" x14ac:dyDescent="0.2">
      <c r="A176">
        <f t="shared" ca="1" si="2"/>
        <v>0.86956828354102544</v>
      </c>
    </row>
    <row r="177" spans="1:1" x14ac:dyDescent="0.2">
      <c r="A177">
        <f t="shared" ca="1" si="2"/>
        <v>0.99620052771237078</v>
      </c>
    </row>
    <row r="178" spans="1:1" x14ac:dyDescent="0.2">
      <c r="A178">
        <f t="shared" ca="1" si="2"/>
        <v>0.11325370964850967</v>
      </c>
    </row>
    <row r="179" spans="1:1" x14ac:dyDescent="0.2">
      <c r="A179">
        <f t="shared" ca="1" si="2"/>
        <v>0.7282788519368103</v>
      </c>
    </row>
    <row r="180" spans="1:1" x14ac:dyDescent="0.2">
      <c r="A180">
        <f t="shared" ca="1" si="2"/>
        <v>0.97248233368083625</v>
      </c>
    </row>
    <row r="181" spans="1:1" x14ac:dyDescent="0.2">
      <c r="A181">
        <f t="shared" ca="1" si="2"/>
        <v>0.19454068937243629</v>
      </c>
    </row>
    <row r="182" spans="1:1" x14ac:dyDescent="0.2">
      <c r="A182">
        <f t="shared" ca="1" si="2"/>
        <v>0.29129484729936028</v>
      </c>
    </row>
    <row r="183" spans="1:1" x14ac:dyDescent="0.2">
      <c r="A183">
        <f t="shared" ca="1" si="2"/>
        <v>0.16351975619156989</v>
      </c>
    </row>
    <row r="184" spans="1:1" x14ac:dyDescent="0.2">
      <c r="A184">
        <f t="shared" ca="1" si="2"/>
        <v>0.66436485476300744</v>
      </c>
    </row>
    <row r="185" spans="1:1" x14ac:dyDescent="0.2">
      <c r="A185">
        <f t="shared" ca="1" si="2"/>
        <v>0.55876835665834113</v>
      </c>
    </row>
    <row r="186" spans="1:1" x14ac:dyDescent="0.2">
      <c r="A186">
        <f t="shared" ca="1" si="2"/>
        <v>0.69203613677578346</v>
      </c>
    </row>
    <row r="187" spans="1:1" x14ac:dyDescent="0.2">
      <c r="A187">
        <f t="shared" ca="1" si="2"/>
        <v>0.11161489920485346</v>
      </c>
    </row>
    <row r="188" spans="1:1" x14ac:dyDescent="0.2">
      <c r="A188">
        <f t="shared" ca="1" si="2"/>
        <v>0.68384529000033845</v>
      </c>
    </row>
    <row r="189" spans="1:1" x14ac:dyDescent="0.2">
      <c r="A189">
        <f t="shared" ca="1" si="2"/>
        <v>2.3583035841386324E-2</v>
      </c>
    </row>
    <row r="190" spans="1:1" x14ac:dyDescent="0.2">
      <c r="A190">
        <f t="shared" ca="1" si="2"/>
        <v>0.36265171774005767</v>
      </c>
    </row>
    <row r="191" spans="1:1" x14ac:dyDescent="0.2">
      <c r="A191">
        <f t="shared" ca="1" si="2"/>
        <v>0.58767032045190515</v>
      </c>
    </row>
    <row r="192" spans="1:1" x14ac:dyDescent="0.2">
      <c r="A192">
        <f t="shared" ca="1" si="2"/>
        <v>0.96813394127245389</v>
      </c>
    </row>
    <row r="193" spans="1:1" x14ac:dyDescent="0.2">
      <c r="A193">
        <f t="shared" ca="1" si="2"/>
        <v>0.96433158438892064</v>
      </c>
    </row>
    <row r="194" spans="1:1" x14ac:dyDescent="0.2">
      <c r="A194">
        <f t="shared" ref="A194:A257" ca="1" si="3">RAND()</f>
        <v>0.40097297755510852</v>
      </c>
    </row>
    <row r="195" spans="1:1" x14ac:dyDescent="0.2">
      <c r="A195">
        <f t="shared" ca="1" si="3"/>
        <v>0.18677933869226082</v>
      </c>
    </row>
    <row r="196" spans="1:1" x14ac:dyDescent="0.2">
      <c r="A196">
        <f t="shared" ca="1" si="3"/>
        <v>0.65518228130019163</v>
      </c>
    </row>
    <row r="197" spans="1:1" x14ac:dyDescent="0.2">
      <c r="A197">
        <f t="shared" ca="1" si="3"/>
        <v>0.16959382798998957</v>
      </c>
    </row>
    <row r="198" spans="1:1" x14ac:dyDescent="0.2">
      <c r="A198">
        <f t="shared" ca="1" si="3"/>
        <v>0.45531320753069604</v>
      </c>
    </row>
    <row r="199" spans="1:1" x14ac:dyDescent="0.2">
      <c r="A199">
        <f t="shared" ca="1" si="3"/>
        <v>9.8803809158524381E-2</v>
      </c>
    </row>
    <row r="200" spans="1:1" x14ac:dyDescent="0.2">
      <c r="A200">
        <f t="shared" ca="1" si="3"/>
        <v>8.8304291662097301E-2</v>
      </c>
    </row>
    <row r="201" spans="1:1" x14ac:dyDescent="0.2">
      <c r="A201">
        <f t="shared" ca="1" si="3"/>
        <v>0.16720152486810425</v>
      </c>
    </row>
    <row r="202" spans="1:1" x14ac:dyDescent="0.2">
      <c r="A202">
        <f t="shared" ca="1" si="3"/>
        <v>0.85397430255215467</v>
      </c>
    </row>
    <row r="203" spans="1:1" x14ac:dyDescent="0.2">
      <c r="A203">
        <f t="shared" ca="1" si="3"/>
        <v>0.56696202708902754</v>
      </c>
    </row>
    <row r="204" spans="1:1" x14ac:dyDescent="0.2">
      <c r="A204">
        <f t="shared" ca="1" si="3"/>
        <v>0.86364903874183585</v>
      </c>
    </row>
    <row r="205" spans="1:1" x14ac:dyDescent="0.2">
      <c r="A205">
        <f t="shared" ca="1" si="3"/>
        <v>0.47466496119368495</v>
      </c>
    </row>
    <row r="206" spans="1:1" x14ac:dyDescent="0.2">
      <c r="A206">
        <f t="shared" ca="1" si="3"/>
        <v>0.25504129198433056</v>
      </c>
    </row>
    <row r="207" spans="1:1" x14ac:dyDescent="0.2">
      <c r="A207">
        <f t="shared" ca="1" si="3"/>
        <v>0.19057867485759505</v>
      </c>
    </row>
    <row r="208" spans="1:1" x14ac:dyDescent="0.2">
      <c r="A208">
        <f t="shared" ca="1" si="3"/>
        <v>0.67420772582574151</v>
      </c>
    </row>
    <row r="209" spans="1:1" x14ac:dyDescent="0.2">
      <c r="A209">
        <f t="shared" ca="1" si="3"/>
        <v>0.29684450980598498</v>
      </c>
    </row>
    <row r="210" spans="1:1" x14ac:dyDescent="0.2">
      <c r="A210">
        <f t="shared" ca="1" si="3"/>
        <v>0.78119292826380782</v>
      </c>
    </row>
    <row r="211" spans="1:1" x14ac:dyDescent="0.2">
      <c r="A211">
        <f t="shared" ca="1" si="3"/>
        <v>0.72820550341187296</v>
      </c>
    </row>
    <row r="212" spans="1:1" x14ac:dyDescent="0.2">
      <c r="A212">
        <f t="shared" ca="1" si="3"/>
        <v>0.27557289299934451</v>
      </c>
    </row>
    <row r="213" spans="1:1" x14ac:dyDescent="0.2">
      <c r="A213">
        <f t="shared" ca="1" si="3"/>
        <v>0.88267129593932514</v>
      </c>
    </row>
    <row r="214" spans="1:1" x14ac:dyDescent="0.2">
      <c r="A214">
        <f t="shared" ca="1" si="3"/>
        <v>0.33153663799289534</v>
      </c>
    </row>
    <row r="215" spans="1:1" x14ac:dyDescent="0.2">
      <c r="A215">
        <f t="shared" ca="1" si="3"/>
        <v>0.52436887039845859</v>
      </c>
    </row>
    <row r="216" spans="1:1" x14ac:dyDescent="0.2">
      <c r="A216">
        <f t="shared" ca="1" si="3"/>
        <v>4.7516917365084566E-2</v>
      </c>
    </row>
    <row r="217" spans="1:1" x14ac:dyDescent="0.2">
      <c r="A217">
        <f t="shared" ca="1" si="3"/>
        <v>0.47355224899111015</v>
      </c>
    </row>
    <row r="218" spans="1:1" x14ac:dyDescent="0.2">
      <c r="A218">
        <f t="shared" ca="1" si="3"/>
        <v>0.4426422872829765</v>
      </c>
    </row>
    <row r="219" spans="1:1" x14ac:dyDescent="0.2">
      <c r="A219">
        <f t="shared" ca="1" si="3"/>
        <v>0.4137776882457318</v>
      </c>
    </row>
    <row r="220" spans="1:1" x14ac:dyDescent="0.2">
      <c r="A220">
        <f t="shared" ca="1" si="3"/>
        <v>0.7277983605225089</v>
      </c>
    </row>
    <row r="221" spans="1:1" x14ac:dyDescent="0.2">
      <c r="A221">
        <f t="shared" ca="1" si="3"/>
        <v>0.55070670730311022</v>
      </c>
    </row>
    <row r="222" spans="1:1" x14ac:dyDescent="0.2">
      <c r="A222">
        <f t="shared" ca="1" si="3"/>
        <v>0.64749792156054242</v>
      </c>
    </row>
    <row r="223" spans="1:1" x14ac:dyDescent="0.2">
      <c r="A223">
        <f t="shared" ca="1" si="3"/>
        <v>0.97237395934525128</v>
      </c>
    </row>
    <row r="224" spans="1:1" x14ac:dyDescent="0.2">
      <c r="A224">
        <f t="shared" ca="1" si="3"/>
        <v>0.70115607772373423</v>
      </c>
    </row>
    <row r="225" spans="1:1" x14ac:dyDescent="0.2">
      <c r="A225">
        <f t="shared" ca="1" si="3"/>
        <v>0.13608898792765012</v>
      </c>
    </row>
    <row r="226" spans="1:1" x14ac:dyDescent="0.2">
      <c r="A226">
        <f t="shared" ca="1" si="3"/>
        <v>0.38228703939215503</v>
      </c>
    </row>
    <row r="227" spans="1:1" x14ac:dyDescent="0.2">
      <c r="A227">
        <f t="shared" ca="1" si="3"/>
        <v>3.8520637767787358E-2</v>
      </c>
    </row>
    <row r="228" spans="1:1" x14ac:dyDescent="0.2">
      <c r="A228">
        <f t="shared" ca="1" si="3"/>
        <v>0.95758862393281308</v>
      </c>
    </row>
    <row r="229" spans="1:1" x14ac:dyDescent="0.2">
      <c r="A229">
        <f t="shared" ca="1" si="3"/>
        <v>0.62935631244811685</v>
      </c>
    </row>
    <row r="230" spans="1:1" x14ac:dyDescent="0.2">
      <c r="A230">
        <f t="shared" ca="1" si="3"/>
        <v>0.6284019002897504</v>
      </c>
    </row>
    <row r="231" spans="1:1" x14ac:dyDescent="0.2">
      <c r="A231">
        <f t="shared" ca="1" si="3"/>
        <v>0.53107258815140745</v>
      </c>
    </row>
    <row r="232" spans="1:1" x14ac:dyDescent="0.2">
      <c r="A232">
        <f t="shared" ca="1" si="3"/>
        <v>0.39499859061122611</v>
      </c>
    </row>
    <row r="233" spans="1:1" x14ac:dyDescent="0.2">
      <c r="A233">
        <f t="shared" ca="1" si="3"/>
        <v>0.36267072140660206</v>
      </c>
    </row>
    <row r="234" spans="1:1" x14ac:dyDescent="0.2">
      <c r="A234">
        <f t="shared" ca="1" si="3"/>
        <v>0.1110147417566999</v>
      </c>
    </row>
    <row r="235" spans="1:1" x14ac:dyDescent="0.2">
      <c r="A235">
        <f t="shared" ca="1" si="3"/>
        <v>0.61007979375554033</v>
      </c>
    </row>
    <row r="236" spans="1:1" x14ac:dyDescent="0.2">
      <c r="A236">
        <f t="shared" ca="1" si="3"/>
        <v>0.89385415621292064</v>
      </c>
    </row>
    <row r="237" spans="1:1" x14ac:dyDescent="0.2">
      <c r="A237">
        <f t="shared" ca="1" si="3"/>
        <v>0.69918323652986758</v>
      </c>
    </row>
    <row r="238" spans="1:1" x14ac:dyDescent="0.2">
      <c r="A238">
        <f t="shared" ca="1" si="3"/>
        <v>0.51580030102772212</v>
      </c>
    </row>
    <row r="239" spans="1:1" x14ac:dyDescent="0.2">
      <c r="A239">
        <f t="shared" ca="1" si="3"/>
        <v>0.36448798211645761</v>
      </c>
    </row>
    <row r="240" spans="1:1" x14ac:dyDescent="0.2">
      <c r="A240">
        <f t="shared" ca="1" si="3"/>
        <v>0.48829792441437325</v>
      </c>
    </row>
    <row r="241" spans="1:1" x14ac:dyDescent="0.2">
      <c r="A241">
        <f t="shared" ca="1" si="3"/>
        <v>0.21443842011976699</v>
      </c>
    </row>
    <row r="242" spans="1:1" x14ac:dyDescent="0.2">
      <c r="A242">
        <f t="shared" ca="1" si="3"/>
        <v>0.51951073046039764</v>
      </c>
    </row>
    <row r="243" spans="1:1" x14ac:dyDescent="0.2">
      <c r="A243">
        <f t="shared" ca="1" si="3"/>
        <v>0.37513652672366227</v>
      </c>
    </row>
    <row r="244" spans="1:1" x14ac:dyDescent="0.2">
      <c r="A244">
        <f t="shared" ca="1" si="3"/>
        <v>0.76328632065450763</v>
      </c>
    </row>
    <row r="245" spans="1:1" x14ac:dyDescent="0.2">
      <c r="A245">
        <f t="shared" ca="1" si="3"/>
        <v>0.96196138227417205</v>
      </c>
    </row>
    <row r="246" spans="1:1" x14ac:dyDescent="0.2">
      <c r="A246">
        <f t="shared" ca="1" si="3"/>
        <v>0.42171785622211899</v>
      </c>
    </row>
    <row r="247" spans="1:1" x14ac:dyDescent="0.2">
      <c r="A247">
        <f t="shared" ca="1" si="3"/>
        <v>0.73616806947103786</v>
      </c>
    </row>
    <row r="248" spans="1:1" x14ac:dyDescent="0.2">
      <c r="A248">
        <f t="shared" ca="1" si="3"/>
        <v>1.4428271620331889E-2</v>
      </c>
    </row>
    <row r="249" spans="1:1" x14ac:dyDescent="0.2">
      <c r="A249">
        <f t="shared" ca="1" si="3"/>
        <v>0.11078793399894271</v>
      </c>
    </row>
    <row r="250" spans="1:1" x14ac:dyDescent="0.2">
      <c r="A250">
        <f t="shared" ca="1" si="3"/>
        <v>0.69916819436805655</v>
      </c>
    </row>
    <row r="251" spans="1:1" x14ac:dyDescent="0.2">
      <c r="A251">
        <f t="shared" ca="1" si="3"/>
        <v>0.96624021968275742</v>
      </c>
    </row>
    <row r="252" spans="1:1" x14ac:dyDescent="0.2">
      <c r="A252">
        <f t="shared" ca="1" si="3"/>
        <v>0.13606177300196876</v>
      </c>
    </row>
    <row r="253" spans="1:1" x14ac:dyDescent="0.2">
      <c r="A253">
        <f t="shared" ca="1" si="3"/>
        <v>0.25717877579276005</v>
      </c>
    </row>
    <row r="254" spans="1:1" x14ac:dyDescent="0.2">
      <c r="A254">
        <f t="shared" ca="1" si="3"/>
        <v>0.18505703776478211</v>
      </c>
    </row>
    <row r="255" spans="1:1" x14ac:dyDescent="0.2">
      <c r="A255">
        <f t="shared" ca="1" si="3"/>
        <v>0.46527972464155387</v>
      </c>
    </row>
    <row r="256" spans="1:1" x14ac:dyDescent="0.2">
      <c r="A256">
        <f t="shared" ca="1" si="3"/>
        <v>0.49622208411967639</v>
      </c>
    </row>
    <row r="257" spans="1:1" x14ac:dyDescent="0.2">
      <c r="A257">
        <f t="shared" ca="1" si="3"/>
        <v>0.10904377258494669</v>
      </c>
    </row>
    <row r="258" spans="1:1" x14ac:dyDescent="0.2">
      <c r="A258">
        <f t="shared" ref="A258:A321" ca="1" si="4">RAND()</f>
        <v>0.85984229069231422</v>
      </c>
    </row>
    <row r="259" spans="1:1" x14ac:dyDescent="0.2">
      <c r="A259">
        <f t="shared" ca="1" si="4"/>
        <v>0.1337919419546405</v>
      </c>
    </row>
    <row r="260" spans="1:1" x14ac:dyDescent="0.2">
      <c r="A260">
        <f t="shared" ca="1" si="4"/>
        <v>0.43622933949881193</v>
      </c>
    </row>
    <row r="261" spans="1:1" x14ac:dyDescent="0.2">
      <c r="A261">
        <f t="shared" ca="1" si="4"/>
        <v>0.70190818490835838</v>
      </c>
    </row>
    <row r="262" spans="1:1" x14ac:dyDescent="0.2">
      <c r="A262">
        <f t="shared" ca="1" si="4"/>
        <v>0.34931002283636114</v>
      </c>
    </row>
    <row r="263" spans="1:1" x14ac:dyDescent="0.2">
      <c r="A263">
        <f t="shared" ca="1" si="4"/>
        <v>0.92373371113903735</v>
      </c>
    </row>
    <row r="264" spans="1:1" x14ac:dyDescent="0.2">
      <c r="A264">
        <f t="shared" ca="1" si="4"/>
        <v>0.95649901574544161</v>
      </c>
    </row>
    <row r="265" spans="1:1" x14ac:dyDescent="0.2">
      <c r="A265">
        <f t="shared" ca="1" si="4"/>
        <v>0.1960412086797183</v>
      </c>
    </row>
    <row r="266" spans="1:1" x14ac:dyDescent="0.2">
      <c r="A266">
        <f t="shared" ca="1" si="4"/>
        <v>4.8379782430335361E-2</v>
      </c>
    </row>
    <row r="267" spans="1:1" x14ac:dyDescent="0.2">
      <c r="A267">
        <f t="shared" ca="1" si="4"/>
        <v>0.32393126622214241</v>
      </c>
    </row>
    <row r="268" spans="1:1" x14ac:dyDescent="0.2">
      <c r="A268">
        <f t="shared" ca="1" si="4"/>
        <v>0.31840925555012378</v>
      </c>
    </row>
    <row r="269" spans="1:1" x14ac:dyDescent="0.2">
      <c r="A269">
        <f t="shared" ca="1" si="4"/>
        <v>0.90154168995081174</v>
      </c>
    </row>
    <row r="270" spans="1:1" x14ac:dyDescent="0.2">
      <c r="A270">
        <f t="shared" ca="1" si="4"/>
        <v>0.14897555000347806</v>
      </c>
    </row>
    <row r="271" spans="1:1" x14ac:dyDescent="0.2">
      <c r="A271">
        <f t="shared" ca="1" si="4"/>
        <v>0.58278171376255705</v>
      </c>
    </row>
    <row r="272" spans="1:1" x14ac:dyDescent="0.2">
      <c r="A272">
        <f t="shared" ca="1" si="4"/>
        <v>0.45024691525920524</v>
      </c>
    </row>
    <row r="273" spans="1:1" x14ac:dyDescent="0.2">
      <c r="A273">
        <f t="shared" ca="1" si="4"/>
        <v>6.6885711883518106E-2</v>
      </c>
    </row>
    <row r="274" spans="1:1" x14ac:dyDescent="0.2">
      <c r="A274">
        <f t="shared" ca="1" si="4"/>
        <v>0.66628633936687054</v>
      </c>
    </row>
    <row r="275" spans="1:1" x14ac:dyDescent="0.2">
      <c r="A275">
        <f t="shared" ca="1" si="4"/>
        <v>0.15988931624394187</v>
      </c>
    </row>
    <row r="276" spans="1:1" x14ac:dyDescent="0.2">
      <c r="A276">
        <f t="shared" ca="1" si="4"/>
        <v>0.6456255213293004</v>
      </c>
    </row>
    <row r="277" spans="1:1" x14ac:dyDescent="0.2">
      <c r="A277">
        <f t="shared" ca="1" si="4"/>
        <v>0.53633656494284199</v>
      </c>
    </row>
    <row r="278" spans="1:1" x14ac:dyDescent="0.2">
      <c r="A278">
        <f t="shared" ca="1" si="4"/>
        <v>0.31560725075779572</v>
      </c>
    </row>
    <row r="279" spans="1:1" x14ac:dyDescent="0.2">
      <c r="A279">
        <f t="shared" ca="1" si="4"/>
        <v>0.22507373519908203</v>
      </c>
    </row>
    <row r="280" spans="1:1" x14ac:dyDescent="0.2">
      <c r="A280">
        <f t="shared" ca="1" si="4"/>
        <v>0.99854556684862006</v>
      </c>
    </row>
    <row r="281" spans="1:1" x14ac:dyDescent="0.2">
      <c r="A281">
        <f t="shared" ca="1" si="4"/>
        <v>0.10475217801453585</v>
      </c>
    </row>
    <row r="282" spans="1:1" x14ac:dyDescent="0.2">
      <c r="A282">
        <f t="shared" ca="1" si="4"/>
        <v>0.32452285144524029</v>
      </c>
    </row>
    <row r="283" spans="1:1" x14ac:dyDescent="0.2">
      <c r="A283">
        <f t="shared" ca="1" si="4"/>
        <v>0.47189177040207197</v>
      </c>
    </row>
    <row r="284" spans="1:1" x14ac:dyDescent="0.2">
      <c r="A284">
        <f t="shared" ca="1" si="4"/>
        <v>0.39652797967669584</v>
      </c>
    </row>
    <row r="285" spans="1:1" x14ac:dyDescent="0.2">
      <c r="A285">
        <f t="shared" ca="1" si="4"/>
        <v>0.19918667611137575</v>
      </c>
    </row>
    <row r="286" spans="1:1" x14ac:dyDescent="0.2">
      <c r="A286">
        <f t="shared" ca="1" si="4"/>
        <v>5.2071646591735909E-2</v>
      </c>
    </row>
    <row r="287" spans="1:1" x14ac:dyDescent="0.2">
      <c r="A287">
        <f t="shared" ca="1" si="4"/>
        <v>0.44838638741248615</v>
      </c>
    </row>
    <row r="288" spans="1:1" x14ac:dyDescent="0.2">
      <c r="A288">
        <f t="shared" ca="1" si="4"/>
        <v>0.30687846438299715</v>
      </c>
    </row>
    <row r="289" spans="1:1" x14ac:dyDescent="0.2">
      <c r="A289">
        <f t="shared" ca="1" si="4"/>
        <v>0.11453751187296746</v>
      </c>
    </row>
    <row r="290" spans="1:1" x14ac:dyDescent="0.2">
      <c r="A290">
        <f t="shared" ca="1" si="4"/>
        <v>0.50830451281868294</v>
      </c>
    </row>
    <row r="291" spans="1:1" x14ac:dyDescent="0.2">
      <c r="A291">
        <f t="shared" ca="1" si="4"/>
        <v>0.55579931718677311</v>
      </c>
    </row>
    <row r="292" spans="1:1" x14ac:dyDescent="0.2">
      <c r="A292">
        <f t="shared" ca="1" si="4"/>
        <v>0.919159284153648</v>
      </c>
    </row>
    <row r="293" spans="1:1" x14ac:dyDescent="0.2">
      <c r="A293">
        <f t="shared" ca="1" si="4"/>
        <v>0.68659336097804724</v>
      </c>
    </row>
    <row r="294" spans="1:1" x14ac:dyDescent="0.2">
      <c r="A294">
        <f t="shared" ca="1" si="4"/>
        <v>0.64512241518226654</v>
      </c>
    </row>
    <row r="295" spans="1:1" x14ac:dyDescent="0.2">
      <c r="A295">
        <f t="shared" ca="1" si="4"/>
        <v>0.2748929953800836</v>
      </c>
    </row>
    <row r="296" spans="1:1" x14ac:dyDescent="0.2">
      <c r="A296">
        <f t="shared" ca="1" si="4"/>
        <v>0.86630823460745365</v>
      </c>
    </row>
    <row r="297" spans="1:1" x14ac:dyDescent="0.2">
      <c r="A297">
        <f t="shared" ca="1" si="4"/>
        <v>0.14683488219263285</v>
      </c>
    </row>
    <row r="298" spans="1:1" x14ac:dyDescent="0.2">
      <c r="A298">
        <f t="shared" ca="1" si="4"/>
        <v>0.98481394135866007</v>
      </c>
    </row>
    <row r="299" spans="1:1" x14ac:dyDescent="0.2">
      <c r="A299">
        <f t="shared" ca="1" si="4"/>
        <v>0.61744476606179077</v>
      </c>
    </row>
    <row r="300" spans="1:1" x14ac:dyDescent="0.2">
      <c r="A300">
        <f t="shared" ca="1" si="4"/>
        <v>0.4038250989181662</v>
      </c>
    </row>
    <row r="301" spans="1:1" x14ac:dyDescent="0.2">
      <c r="A301">
        <f t="shared" ca="1" si="4"/>
        <v>0.33545818041837594</v>
      </c>
    </row>
    <row r="302" spans="1:1" x14ac:dyDescent="0.2">
      <c r="A302">
        <f t="shared" ca="1" si="4"/>
        <v>0.73008125056507056</v>
      </c>
    </row>
    <row r="303" spans="1:1" x14ac:dyDescent="0.2">
      <c r="A303">
        <f t="shared" ca="1" si="4"/>
        <v>0.82148747059980709</v>
      </c>
    </row>
    <row r="304" spans="1:1" x14ac:dyDescent="0.2">
      <c r="A304">
        <f t="shared" ca="1" si="4"/>
        <v>0.34131987528935093</v>
      </c>
    </row>
    <row r="305" spans="1:1" x14ac:dyDescent="0.2">
      <c r="A305">
        <f t="shared" ca="1" si="4"/>
        <v>0.6331976634718911</v>
      </c>
    </row>
    <row r="306" spans="1:1" x14ac:dyDescent="0.2">
      <c r="A306">
        <f t="shared" ca="1" si="4"/>
        <v>0.53419702086972332</v>
      </c>
    </row>
    <row r="307" spans="1:1" x14ac:dyDescent="0.2">
      <c r="A307">
        <f t="shared" ca="1" si="4"/>
        <v>0.94848595046137629</v>
      </c>
    </row>
    <row r="308" spans="1:1" x14ac:dyDescent="0.2">
      <c r="A308">
        <f t="shared" ca="1" si="4"/>
        <v>0.23389718865311593</v>
      </c>
    </row>
    <row r="309" spans="1:1" x14ac:dyDescent="0.2">
      <c r="A309">
        <f t="shared" ca="1" si="4"/>
        <v>0.4572171544160395</v>
      </c>
    </row>
    <row r="310" spans="1:1" x14ac:dyDescent="0.2">
      <c r="A310">
        <f t="shared" ca="1" si="4"/>
        <v>0.55265841295696772</v>
      </c>
    </row>
    <row r="311" spans="1:1" x14ac:dyDescent="0.2">
      <c r="A311">
        <f t="shared" ca="1" si="4"/>
        <v>0.74411520066997439</v>
      </c>
    </row>
    <row r="312" spans="1:1" x14ac:dyDescent="0.2">
      <c r="A312">
        <f t="shared" ca="1" si="4"/>
        <v>0.25776962372646783</v>
      </c>
    </row>
    <row r="313" spans="1:1" x14ac:dyDescent="0.2">
      <c r="A313">
        <f t="shared" ca="1" si="4"/>
        <v>0.57872094813990549</v>
      </c>
    </row>
    <row r="314" spans="1:1" x14ac:dyDescent="0.2">
      <c r="A314">
        <f t="shared" ca="1" si="4"/>
        <v>0.9552622083892196</v>
      </c>
    </row>
    <row r="315" spans="1:1" x14ac:dyDescent="0.2">
      <c r="A315">
        <f t="shared" ca="1" si="4"/>
        <v>0.20716549002767948</v>
      </c>
    </row>
    <row r="316" spans="1:1" x14ac:dyDescent="0.2">
      <c r="A316">
        <f t="shared" ca="1" si="4"/>
        <v>0.73221692069450006</v>
      </c>
    </row>
    <row r="317" spans="1:1" x14ac:dyDescent="0.2">
      <c r="A317">
        <f t="shared" ca="1" si="4"/>
        <v>0.13041394377137194</v>
      </c>
    </row>
    <row r="318" spans="1:1" x14ac:dyDescent="0.2">
      <c r="A318">
        <f t="shared" ca="1" si="4"/>
        <v>0.57704632723189597</v>
      </c>
    </row>
    <row r="319" spans="1:1" x14ac:dyDescent="0.2">
      <c r="A319">
        <f t="shared" ca="1" si="4"/>
        <v>0.18782554769097537</v>
      </c>
    </row>
    <row r="320" spans="1:1" x14ac:dyDescent="0.2">
      <c r="A320">
        <f t="shared" ca="1" si="4"/>
        <v>0.61154912738694389</v>
      </c>
    </row>
    <row r="321" spans="1:1" x14ac:dyDescent="0.2">
      <c r="A321">
        <f t="shared" ca="1" si="4"/>
        <v>0.35403536379238554</v>
      </c>
    </row>
    <row r="322" spans="1:1" x14ac:dyDescent="0.2">
      <c r="A322">
        <f t="shared" ref="A322:A385" ca="1" si="5">RAND()</f>
        <v>0.4195825402184068</v>
      </c>
    </row>
    <row r="323" spans="1:1" x14ac:dyDescent="0.2">
      <c r="A323">
        <f t="shared" ca="1" si="5"/>
        <v>4.4289552598763215E-2</v>
      </c>
    </row>
    <row r="324" spans="1:1" x14ac:dyDescent="0.2">
      <c r="A324">
        <f t="shared" ca="1" si="5"/>
        <v>0.10910229068429811</v>
      </c>
    </row>
    <row r="325" spans="1:1" x14ac:dyDescent="0.2">
      <c r="A325">
        <f t="shared" ca="1" si="5"/>
        <v>0.20510967823502935</v>
      </c>
    </row>
    <row r="326" spans="1:1" x14ac:dyDescent="0.2">
      <c r="A326">
        <f t="shared" ca="1" si="5"/>
        <v>0.83598780988502219</v>
      </c>
    </row>
    <row r="327" spans="1:1" x14ac:dyDescent="0.2">
      <c r="A327">
        <f t="shared" ca="1" si="5"/>
        <v>0.4682262008971797</v>
      </c>
    </row>
    <row r="328" spans="1:1" x14ac:dyDescent="0.2">
      <c r="A328">
        <f t="shared" ca="1" si="5"/>
        <v>0.25026782316345586</v>
      </c>
    </row>
    <row r="329" spans="1:1" x14ac:dyDescent="0.2">
      <c r="A329">
        <f t="shared" ca="1" si="5"/>
        <v>0.7426819920663762</v>
      </c>
    </row>
    <row r="330" spans="1:1" x14ac:dyDescent="0.2">
      <c r="A330">
        <f t="shared" ca="1" si="5"/>
        <v>0.90244045853043264</v>
      </c>
    </row>
    <row r="331" spans="1:1" x14ac:dyDescent="0.2">
      <c r="A331">
        <f t="shared" ca="1" si="5"/>
        <v>5.0680753169111026E-2</v>
      </c>
    </row>
    <row r="332" spans="1:1" x14ac:dyDescent="0.2">
      <c r="A332">
        <f t="shared" ca="1" si="5"/>
        <v>0.91664781534653805</v>
      </c>
    </row>
    <row r="333" spans="1:1" x14ac:dyDescent="0.2">
      <c r="A333">
        <f t="shared" ca="1" si="5"/>
        <v>0.48890344233753813</v>
      </c>
    </row>
    <row r="334" spans="1:1" x14ac:dyDescent="0.2">
      <c r="A334">
        <f t="shared" ca="1" si="5"/>
        <v>0.47554786879069444</v>
      </c>
    </row>
    <row r="335" spans="1:1" x14ac:dyDescent="0.2">
      <c r="A335">
        <f t="shared" ca="1" si="5"/>
        <v>0.30424959867874035</v>
      </c>
    </row>
    <row r="336" spans="1:1" x14ac:dyDescent="0.2">
      <c r="A336">
        <f t="shared" ca="1" si="5"/>
        <v>0.27454101787923102</v>
      </c>
    </row>
    <row r="337" spans="1:1" x14ac:dyDescent="0.2">
      <c r="A337">
        <f t="shared" ca="1" si="5"/>
        <v>0.82633073103283661</v>
      </c>
    </row>
    <row r="338" spans="1:1" x14ac:dyDescent="0.2">
      <c r="A338">
        <f t="shared" ca="1" si="5"/>
        <v>0.7579930945702511</v>
      </c>
    </row>
    <row r="339" spans="1:1" x14ac:dyDescent="0.2">
      <c r="A339">
        <f t="shared" ca="1" si="5"/>
        <v>0.96992578789475092</v>
      </c>
    </row>
    <row r="340" spans="1:1" x14ac:dyDescent="0.2">
      <c r="A340">
        <f t="shared" ca="1" si="5"/>
        <v>0.69086580249744134</v>
      </c>
    </row>
    <row r="341" spans="1:1" x14ac:dyDescent="0.2">
      <c r="A341">
        <f t="shared" ca="1" si="5"/>
        <v>0.89666596764980477</v>
      </c>
    </row>
    <row r="342" spans="1:1" x14ac:dyDescent="0.2">
      <c r="A342">
        <f t="shared" ca="1" si="5"/>
        <v>0.86323360667445814</v>
      </c>
    </row>
    <row r="343" spans="1:1" x14ac:dyDescent="0.2">
      <c r="A343">
        <f t="shared" ca="1" si="5"/>
        <v>0.5866454702373376</v>
      </c>
    </row>
    <row r="344" spans="1:1" x14ac:dyDescent="0.2">
      <c r="A344">
        <f t="shared" ca="1" si="5"/>
        <v>0.44663715332231191</v>
      </c>
    </row>
    <row r="345" spans="1:1" x14ac:dyDescent="0.2">
      <c r="A345">
        <f t="shared" ca="1" si="5"/>
        <v>0.20613098669400953</v>
      </c>
    </row>
    <row r="346" spans="1:1" x14ac:dyDescent="0.2">
      <c r="A346">
        <f t="shared" ca="1" si="5"/>
        <v>0.88881189177558051</v>
      </c>
    </row>
    <row r="347" spans="1:1" x14ac:dyDescent="0.2">
      <c r="A347">
        <f t="shared" ca="1" si="5"/>
        <v>0.14157623820391219</v>
      </c>
    </row>
    <row r="348" spans="1:1" x14ac:dyDescent="0.2">
      <c r="A348">
        <f t="shared" ca="1" si="5"/>
        <v>0.67172361288217397</v>
      </c>
    </row>
    <row r="349" spans="1:1" x14ac:dyDescent="0.2">
      <c r="A349">
        <f t="shared" ca="1" si="5"/>
        <v>0.91695227825542136</v>
      </c>
    </row>
    <row r="350" spans="1:1" x14ac:dyDescent="0.2">
      <c r="A350">
        <f t="shared" ca="1" si="5"/>
        <v>0.58173556473365062</v>
      </c>
    </row>
    <row r="351" spans="1:1" x14ac:dyDescent="0.2">
      <c r="A351">
        <f t="shared" ca="1" si="5"/>
        <v>0.99542549677274006</v>
      </c>
    </row>
    <row r="352" spans="1:1" x14ac:dyDescent="0.2">
      <c r="A352">
        <f t="shared" ca="1" si="5"/>
        <v>0.70905331896322332</v>
      </c>
    </row>
    <row r="353" spans="1:1" x14ac:dyDescent="0.2">
      <c r="A353">
        <f t="shared" ca="1" si="5"/>
        <v>0.26812035084474406</v>
      </c>
    </row>
    <row r="354" spans="1:1" x14ac:dyDescent="0.2">
      <c r="A354">
        <f t="shared" ca="1" si="5"/>
        <v>0.53175491301746614</v>
      </c>
    </row>
    <row r="355" spans="1:1" x14ac:dyDescent="0.2">
      <c r="A355">
        <f t="shared" ca="1" si="5"/>
        <v>7.7386951217438549E-2</v>
      </c>
    </row>
    <row r="356" spans="1:1" x14ac:dyDescent="0.2">
      <c r="A356">
        <f t="shared" ca="1" si="5"/>
        <v>0.3495800365224615</v>
      </c>
    </row>
    <row r="357" spans="1:1" x14ac:dyDescent="0.2">
      <c r="A357">
        <f t="shared" ca="1" si="5"/>
        <v>0.80085806662800652</v>
      </c>
    </row>
    <row r="358" spans="1:1" x14ac:dyDescent="0.2">
      <c r="A358">
        <f t="shared" ca="1" si="5"/>
        <v>0.42205880968966969</v>
      </c>
    </row>
    <row r="359" spans="1:1" x14ac:dyDescent="0.2">
      <c r="A359">
        <f t="shared" ca="1" si="5"/>
        <v>0.21618714229970526</v>
      </c>
    </row>
    <row r="360" spans="1:1" x14ac:dyDescent="0.2">
      <c r="A360">
        <f t="shared" ca="1" si="5"/>
        <v>0.46689014744447177</v>
      </c>
    </row>
    <row r="361" spans="1:1" x14ac:dyDescent="0.2">
      <c r="A361">
        <f t="shared" ca="1" si="5"/>
        <v>0.31840502692627848</v>
      </c>
    </row>
    <row r="362" spans="1:1" x14ac:dyDescent="0.2">
      <c r="A362">
        <f t="shared" ca="1" si="5"/>
        <v>0.46880030180320209</v>
      </c>
    </row>
    <row r="363" spans="1:1" x14ac:dyDescent="0.2">
      <c r="A363">
        <f t="shared" ca="1" si="5"/>
        <v>0.3597251803732987</v>
      </c>
    </row>
    <row r="364" spans="1:1" x14ac:dyDescent="0.2">
      <c r="A364">
        <f t="shared" ca="1" si="5"/>
        <v>0.6870914594088805</v>
      </c>
    </row>
    <row r="365" spans="1:1" x14ac:dyDescent="0.2">
      <c r="A365">
        <f t="shared" ca="1" si="5"/>
        <v>0.46582222069903401</v>
      </c>
    </row>
    <row r="366" spans="1:1" x14ac:dyDescent="0.2">
      <c r="A366">
        <f t="shared" ca="1" si="5"/>
        <v>0.27880866608285093</v>
      </c>
    </row>
    <row r="367" spans="1:1" x14ac:dyDescent="0.2">
      <c r="A367">
        <f t="shared" ca="1" si="5"/>
        <v>0.17838987357066727</v>
      </c>
    </row>
    <row r="368" spans="1:1" x14ac:dyDescent="0.2">
      <c r="A368">
        <f t="shared" ca="1" si="5"/>
        <v>0.25936904317901854</v>
      </c>
    </row>
    <row r="369" spans="1:1" x14ac:dyDescent="0.2">
      <c r="A369">
        <f t="shared" ca="1" si="5"/>
        <v>0.62175825068815471</v>
      </c>
    </row>
    <row r="370" spans="1:1" x14ac:dyDescent="0.2">
      <c r="A370">
        <f t="shared" ca="1" si="5"/>
        <v>0.11075041285967935</v>
      </c>
    </row>
    <row r="371" spans="1:1" x14ac:dyDescent="0.2">
      <c r="A371">
        <f t="shared" ca="1" si="5"/>
        <v>0.27219469218181414</v>
      </c>
    </row>
    <row r="372" spans="1:1" x14ac:dyDescent="0.2">
      <c r="A372">
        <f t="shared" ca="1" si="5"/>
        <v>0.37773913409752424</v>
      </c>
    </row>
    <row r="373" spans="1:1" x14ac:dyDescent="0.2">
      <c r="A373">
        <f t="shared" ca="1" si="5"/>
        <v>0.34888655137786706</v>
      </c>
    </row>
    <row r="374" spans="1:1" x14ac:dyDescent="0.2">
      <c r="A374">
        <f t="shared" ca="1" si="5"/>
        <v>0.73269081315601214</v>
      </c>
    </row>
    <row r="375" spans="1:1" x14ac:dyDescent="0.2">
      <c r="A375">
        <f t="shared" ca="1" si="5"/>
        <v>0.4042988133327946</v>
      </c>
    </row>
    <row r="376" spans="1:1" x14ac:dyDescent="0.2">
      <c r="A376">
        <f t="shared" ca="1" si="5"/>
        <v>0.41293375302974411</v>
      </c>
    </row>
    <row r="377" spans="1:1" x14ac:dyDescent="0.2">
      <c r="A377">
        <f t="shared" ca="1" si="5"/>
        <v>0.20666737778608113</v>
      </c>
    </row>
    <row r="378" spans="1:1" x14ac:dyDescent="0.2">
      <c r="A378">
        <f t="shared" ca="1" si="5"/>
        <v>0.36834062968426984</v>
      </c>
    </row>
    <row r="379" spans="1:1" x14ac:dyDescent="0.2">
      <c r="A379">
        <f t="shared" ca="1" si="5"/>
        <v>0.69593753065736652</v>
      </c>
    </row>
    <row r="380" spans="1:1" x14ac:dyDescent="0.2">
      <c r="A380">
        <f t="shared" ca="1" si="5"/>
        <v>0.30812778117641271</v>
      </c>
    </row>
    <row r="381" spans="1:1" x14ac:dyDescent="0.2">
      <c r="A381">
        <f t="shared" ca="1" si="5"/>
        <v>0.31427805423890276</v>
      </c>
    </row>
    <row r="382" spans="1:1" x14ac:dyDescent="0.2">
      <c r="A382">
        <f t="shared" ca="1" si="5"/>
        <v>4.9367038667639473E-2</v>
      </c>
    </row>
    <row r="383" spans="1:1" x14ac:dyDescent="0.2">
      <c r="A383">
        <f t="shared" ca="1" si="5"/>
        <v>0.22401160633222539</v>
      </c>
    </row>
    <row r="384" spans="1:1" x14ac:dyDescent="0.2">
      <c r="A384">
        <f t="shared" ca="1" si="5"/>
        <v>5.8015429664186713E-2</v>
      </c>
    </row>
    <row r="385" spans="1:1" x14ac:dyDescent="0.2">
      <c r="A385">
        <f t="shared" ca="1" si="5"/>
        <v>0.51111563107049751</v>
      </c>
    </row>
    <row r="386" spans="1:1" x14ac:dyDescent="0.2">
      <c r="A386">
        <f t="shared" ref="A386:A449" ca="1" si="6">RAND()</f>
        <v>8.0050385619835795E-2</v>
      </c>
    </row>
    <row r="387" spans="1:1" x14ac:dyDescent="0.2">
      <c r="A387">
        <f t="shared" ca="1" si="6"/>
        <v>0.43862557885366116</v>
      </c>
    </row>
    <row r="388" spans="1:1" x14ac:dyDescent="0.2">
      <c r="A388">
        <f t="shared" ca="1" si="6"/>
        <v>0.2312521365280622</v>
      </c>
    </row>
    <row r="389" spans="1:1" x14ac:dyDescent="0.2">
      <c r="A389">
        <f t="shared" ca="1" si="6"/>
        <v>0.32848362985156399</v>
      </c>
    </row>
    <row r="390" spans="1:1" x14ac:dyDescent="0.2">
      <c r="A390">
        <f t="shared" ca="1" si="6"/>
        <v>0.70429800715477286</v>
      </c>
    </row>
    <row r="391" spans="1:1" x14ac:dyDescent="0.2">
      <c r="A391">
        <f t="shared" ca="1" si="6"/>
        <v>0.97695741314801543</v>
      </c>
    </row>
    <row r="392" spans="1:1" x14ac:dyDescent="0.2">
      <c r="A392">
        <f t="shared" ca="1" si="6"/>
        <v>0.32272847623781753</v>
      </c>
    </row>
    <row r="393" spans="1:1" x14ac:dyDescent="0.2">
      <c r="A393">
        <f t="shared" ca="1" si="6"/>
        <v>0.23856743497042299</v>
      </c>
    </row>
    <row r="394" spans="1:1" x14ac:dyDescent="0.2">
      <c r="A394">
        <f t="shared" ca="1" si="6"/>
        <v>0.12102955692944362</v>
      </c>
    </row>
    <row r="395" spans="1:1" x14ac:dyDescent="0.2">
      <c r="A395">
        <f t="shared" ca="1" si="6"/>
        <v>0.72647191118122334</v>
      </c>
    </row>
    <row r="396" spans="1:1" x14ac:dyDescent="0.2">
      <c r="A396">
        <f t="shared" ca="1" si="6"/>
        <v>0.40337984079718081</v>
      </c>
    </row>
    <row r="397" spans="1:1" x14ac:dyDescent="0.2">
      <c r="A397">
        <f t="shared" ca="1" si="6"/>
        <v>0.10888513289450164</v>
      </c>
    </row>
    <row r="398" spans="1:1" x14ac:dyDescent="0.2">
      <c r="A398">
        <f t="shared" ca="1" si="6"/>
        <v>0.44249407104082561</v>
      </c>
    </row>
    <row r="399" spans="1:1" x14ac:dyDescent="0.2">
      <c r="A399">
        <f t="shared" ca="1" si="6"/>
        <v>0.24581521555677022</v>
      </c>
    </row>
    <row r="400" spans="1:1" x14ac:dyDescent="0.2">
      <c r="A400">
        <f t="shared" ca="1" si="6"/>
        <v>0.37101125189604034</v>
      </c>
    </row>
    <row r="401" spans="1:1" x14ac:dyDescent="0.2">
      <c r="A401">
        <f t="shared" ca="1" si="6"/>
        <v>0.88697112515628695</v>
      </c>
    </row>
    <row r="402" spans="1:1" x14ac:dyDescent="0.2">
      <c r="A402">
        <f t="shared" ca="1" si="6"/>
        <v>0.10568725926860867</v>
      </c>
    </row>
    <row r="403" spans="1:1" x14ac:dyDescent="0.2">
      <c r="A403">
        <f t="shared" ca="1" si="6"/>
        <v>0.94160974559925492</v>
      </c>
    </row>
    <row r="404" spans="1:1" x14ac:dyDescent="0.2">
      <c r="A404">
        <f t="shared" ca="1" si="6"/>
        <v>0.59275923129050767</v>
      </c>
    </row>
    <row r="405" spans="1:1" x14ac:dyDescent="0.2">
      <c r="A405">
        <f t="shared" ca="1" si="6"/>
        <v>0.2094719617203602</v>
      </c>
    </row>
    <row r="406" spans="1:1" x14ac:dyDescent="0.2">
      <c r="A406">
        <f t="shared" ca="1" si="6"/>
        <v>0.21039190322170032</v>
      </c>
    </row>
    <row r="407" spans="1:1" x14ac:dyDescent="0.2">
      <c r="A407">
        <f t="shared" ca="1" si="6"/>
        <v>0.71978423740263242</v>
      </c>
    </row>
    <row r="408" spans="1:1" x14ac:dyDescent="0.2">
      <c r="A408">
        <f t="shared" ca="1" si="6"/>
        <v>0.32611396828183181</v>
      </c>
    </row>
    <row r="409" spans="1:1" x14ac:dyDescent="0.2">
      <c r="A409">
        <f t="shared" ca="1" si="6"/>
        <v>0.83329626669092671</v>
      </c>
    </row>
    <row r="410" spans="1:1" x14ac:dyDescent="0.2">
      <c r="A410">
        <f t="shared" ca="1" si="6"/>
        <v>0.28632840723367048</v>
      </c>
    </row>
    <row r="411" spans="1:1" x14ac:dyDescent="0.2">
      <c r="A411">
        <f t="shared" ca="1" si="6"/>
        <v>0.66187235589764115</v>
      </c>
    </row>
    <row r="412" spans="1:1" x14ac:dyDescent="0.2">
      <c r="A412">
        <f t="shared" ca="1" si="6"/>
        <v>0.15402388473848072</v>
      </c>
    </row>
    <row r="413" spans="1:1" x14ac:dyDescent="0.2">
      <c r="A413">
        <f t="shared" ca="1" si="6"/>
        <v>0.15681279033397799</v>
      </c>
    </row>
    <row r="414" spans="1:1" x14ac:dyDescent="0.2">
      <c r="A414">
        <f t="shared" ca="1" si="6"/>
        <v>0.41209599507405648</v>
      </c>
    </row>
    <row r="415" spans="1:1" x14ac:dyDescent="0.2">
      <c r="A415">
        <f t="shared" ca="1" si="6"/>
        <v>0.11166913453317484</v>
      </c>
    </row>
    <row r="416" spans="1:1" x14ac:dyDescent="0.2">
      <c r="A416">
        <f t="shared" ca="1" si="6"/>
        <v>0.22245511483317215</v>
      </c>
    </row>
    <row r="417" spans="1:1" x14ac:dyDescent="0.2">
      <c r="A417">
        <f t="shared" ca="1" si="6"/>
        <v>0.26281486441593627</v>
      </c>
    </row>
    <row r="418" spans="1:1" x14ac:dyDescent="0.2">
      <c r="A418">
        <f t="shared" ca="1" si="6"/>
        <v>0.70597513942553258</v>
      </c>
    </row>
    <row r="419" spans="1:1" x14ac:dyDescent="0.2">
      <c r="A419">
        <f t="shared" ca="1" si="6"/>
        <v>0.83165618474566727</v>
      </c>
    </row>
    <row r="420" spans="1:1" x14ac:dyDescent="0.2">
      <c r="A420">
        <f t="shared" ca="1" si="6"/>
        <v>0.96302537868474491</v>
      </c>
    </row>
    <row r="421" spans="1:1" x14ac:dyDescent="0.2">
      <c r="A421">
        <f t="shared" ca="1" si="6"/>
        <v>0.11164427111962305</v>
      </c>
    </row>
    <row r="422" spans="1:1" x14ac:dyDescent="0.2">
      <c r="A422">
        <f t="shared" ca="1" si="6"/>
        <v>0.70705655565174097</v>
      </c>
    </row>
    <row r="423" spans="1:1" x14ac:dyDescent="0.2">
      <c r="A423">
        <f t="shared" ca="1" si="6"/>
        <v>0.21625717532831457</v>
      </c>
    </row>
    <row r="424" spans="1:1" x14ac:dyDescent="0.2">
      <c r="A424">
        <f t="shared" ca="1" si="6"/>
        <v>0.60437300825430718</v>
      </c>
    </row>
    <row r="425" spans="1:1" x14ac:dyDescent="0.2">
      <c r="A425">
        <f t="shared" ca="1" si="6"/>
        <v>0.78874949847000086</v>
      </c>
    </row>
    <row r="426" spans="1:1" x14ac:dyDescent="0.2">
      <c r="A426">
        <f t="shared" ca="1" si="6"/>
        <v>0.62307047428479878</v>
      </c>
    </row>
    <row r="427" spans="1:1" x14ac:dyDescent="0.2">
      <c r="A427">
        <f t="shared" ca="1" si="6"/>
        <v>0.17412630536742668</v>
      </c>
    </row>
    <row r="428" spans="1:1" x14ac:dyDescent="0.2">
      <c r="A428">
        <f t="shared" ca="1" si="6"/>
        <v>0.87508130476878709</v>
      </c>
    </row>
    <row r="429" spans="1:1" x14ac:dyDescent="0.2">
      <c r="A429">
        <f t="shared" ca="1" si="6"/>
        <v>0.26169262815006267</v>
      </c>
    </row>
    <row r="430" spans="1:1" x14ac:dyDescent="0.2">
      <c r="A430">
        <f t="shared" ca="1" si="6"/>
        <v>0.91826588621801475</v>
      </c>
    </row>
    <row r="431" spans="1:1" x14ac:dyDescent="0.2">
      <c r="A431">
        <f t="shared" ca="1" si="6"/>
        <v>0.74123789727804756</v>
      </c>
    </row>
    <row r="432" spans="1:1" x14ac:dyDescent="0.2">
      <c r="A432">
        <f t="shared" ca="1" si="6"/>
        <v>0.92637544062203125</v>
      </c>
    </row>
    <row r="433" spans="1:1" x14ac:dyDescent="0.2">
      <c r="A433">
        <f t="shared" ca="1" si="6"/>
        <v>0.46171838564384982</v>
      </c>
    </row>
    <row r="434" spans="1:1" x14ac:dyDescent="0.2">
      <c r="A434">
        <f t="shared" ca="1" si="6"/>
        <v>0.66137318986023585</v>
      </c>
    </row>
    <row r="435" spans="1:1" x14ac:dyDescent="0.2">
      <c r="A435">
        <f t="shared" ca="1" si="6"/>
        <v>0.4541395872869578</v>
      </c>
    </row>
    <row r="436" spans="1:1" x14ac:dyDescent="0.2">
      <c r="A436">
        <f t="shared" ca="1" si="6"/>
        <v>0.55212333759655874</v>
      </c>
    </row>
    <row r="437" spans="1:1" x14ac:dyDescent="0.2">
      <c r="A437">
        <f t="shared" ca="1" si="6"/>
        <v>0.15231941814956851</v>
      </c>
    </row>
    <row r="438" spans="1:1" x14ac:dyDescent="0.2">
      <c r="A438">
        <f t="shared" ca="1" si="6"/>
        <v>0.82523187318828117</v>
      </c>
    </row>
    <row r="439" spans="1:1" x14ac:dyDescent="0.2">
      <c r="A439">
        <f t="shared" ca="1" si="6"/>
        <v>5.7116114008957108E-3</v>
      </c>
    </row>
    <row r="440" spans="1:1" x14ac:dyDescent="0.2">
      <c r="A440">
        <f t="shared" ca="1" si="6"/>
        <v>0.70038397010300069</v>
      </c>
    </row>
    <row r="441" spans="1:1" x14ac:dyDescent="0.2">
      <c r="A441">
        <f t="shared" ca="1" si="6"/>
        <v>0.43293976550161251</v>
      </c>
    </row>
    <row r="442" spans="1:1" x14ac:dyDescent="0.2">
      <c r="A442">
        <f t="shared" ca="1" si="6"/>
        <v>0.19812540702542181</v>
      </c>
    </row>
    <row r="443" spans="1:1" x14ac:dyDescent="0.2">
      <c r="A443">
        <f t="shared" ca="1" si="6"/>
        <v>0.87358951491548475</v>
      </c>
    </row>
    <row r="444" spans="1:1" x14ac:dyDescent="0.2">
      <c r="A444">
        <f t="shared" ca="1" si="6"/>
        <v>0.72355619312140418</v>
      </c>
    </row>
    <row r="445" spans="1:1" x14ac:dyDescent="0.2">
      <c r="A445">
        <f t="shared" ca="1" si="6"/>
        <v>6.0960256689534198E-2</v>
      </c>
    </row>
    <row r="446" spans="1:1" x14ac:dyDescent="0.2">
      <c r="A446">
        <f t="shared" ca="1" si="6"/>
        <v>0.72150096658203089</v>
      </c>
    </row>
    <row r="447" spans="1:1" x14ac:dyDescent="0.2">
      <c r="A447">
        <f t="shared" ca="1" si="6"/>
        <v>0.6433586419784364</v>
      </c>
    </row>
    <row r="448" spans="1:1" x14ac:dyDescent="0.2">
      <c r="A448">
        <f t="shared" ca="1" si="6"/>
        <v>0.40227357427691346</v>
      </c>
    </row>
    <row r="449" spans="1:1" x14ac:dyDescent="0.2">
      <c r="A449">
        <f t="shared" ca="1" si="6"/>
        <v>0.71516244261634454</v>
      </c>
    </row>
    <row r="450" spans="1:1" x14ac:dyDescent="0.2">
      <c r="A450">
        <f t="shared" ref="A450:A513" ca="1" si="7">RAND()</f>
        <v>0.63988980433716958</v>
      </c>
    </row>
    <row r="451" spans="1:1" x14ac:dyDescent="0.2">
      <c r="A451">
        <f t="shared" ca="1" si="7"/>
        <v>0.10955262594521675</v>
      </c>
    </row>
    <row r="452" spans="1:1" x14ac:dyDescent="0.2">
      <c r="A452">
        <f t="shared" ca="1" si="7"/>
        <v>0.8772434054655085</v>
      </c>
    </row>
    <row r="453" spans="1:1" x14ac:dyDescent="0.2">
      <c r="A453">
        <f t="shared" ca="1" si="7"/>
        <v>0.41435392945483807</v>
      </c>
    </row>
    <row r="454" spans="1:1" x14ac:dyDescent="0.2">
      <c r="A454">
        <f t="shared" ca="1" si="7"/>
        <v>0.71516552964771618</v>
      </c>
    </row>
    <row r="455" spans="1:1" x14ac:dyDescent="0.2">
      <c r="A455">
        <f t="shared" ca="1" si="7"/>
        <v>0.3391052410225146</v>
      </c>
    </row>
    <row r="456" spans="1:1" x14ac:dyDescent="0.2">
      <c r="A456">
        <f t="shared" ca="1" si="7"/>
        <v>0.43641172526565808</v>
      </c>
    </row>
    <row r="457" spans="1:1" x14ac:dyDescent="0.2">
      <c r="A457">
        <f t="shared" ca="1" si="7"/>
        <v>0.87093715569391872</v>
      </c>
    </row>
    <row r="458" spans="1:1" x14ac:dyDescent="0.2">
      <c r="A458">
        <f t="shared" ca="1" si="7"/>
        <v>0.23079244677632649</v>
      </c>
    </row>
    <row r="459" spans="1:1" x14ac:dyDescent="0.2">
      <c r="A459">
        <f t="shared" ca="1" si="7"/>
        <v>0.83451345897497453</v>
      </c>
    </row>
    <row r="460" spans="1:1" x14ac:dyDescent="0.2">
      <c r="A460">
        <f t="shared" ca="1" si="7"/>
        <v>0.46855774443170251</v>
      </c>
    </row>
    <row r="461" spans="1:1" x14ac:dyDescent="0.2">
      <c r="A461">
        <f t="shared" ca="1" si="7"/>
        <v>0.91254924348959254</v>
      </c>
    </row>
    <row r="462" spans="1:1" x14ac:dyDescent="0.2">
      <c r="A462">
        <f t="shared" ca="1" si="7"/>
        <v>0.44320487889074345</v>
      </c>
    </row>
    <row r="463" spans="1:1" x14ac:dyDescent="0.2">
      <c r="A463">
        <f t="shared" ca="1" si="7"/>
        <v>0.20929468075094859</v>
      </c>
    </row>
    <row r="464" spans="1:1" x14ac:dyDescent="0.2">
      <c r="A464">
        <f t="shared" ca="1" si="7"/>
        <v>0.64567681235699115</v>
      </c>
    </row>
    <row r="465" spans="1:1" x14ac:dyDescent="0.2">
      <c r="A465">
        <f t="shared" ca="1" si="7"/>
        <v>0.62667119364905599</v>
      </c>
    </row>
    <row r="466" spans="1:1" x14ac:dyDescent="0.2">
      <c r="A466">
        <f t="shared" ca="1" si="7"/>
        <v>0.65969067399433889</v>
      </c>
    </row>
    <row r="467" spans="1:1" x14ac:dyDescent="0.2">
      <c r="A467">
        <f t="shared" ca="1" si="7"/>
        <v>0.19343855594793047</v>
      </c>
    </row>
    <row r="468" spans="1:1" x14ac:dyDescent="0.2">
      <c r="A468">
        <f t="shared" ca="1" si="7"/>
        <v>0.25829899473678675</v>
      </c>
    </row>
    <row r="469" spans="1:1" x14ac:dyDescent="0.2">
      <c r="A469">
        <f t="shared" ca="1" si="7"/>
        <v>0.65489660214477641</v>
      </c>
    </row>
    <row r="470" spans="1:1" x14ac:dyDescent="0.2">
      <c r="A470">
        <f t="shared" ca="1" si="7"/>
        <v>0.35243129790326633</v>
      </c>
    </row>
    <row r="471" spans="1:1" x14ac:dyDescent="0.2">
      <c r="A471">
        <f t="shared" ca="1" si="7"/>
        <v>0.86135035782032765</v>
      </c>
    </row>
    <row r="472" spans="1:1" x14ac:dyDescent="0.2">
      <c r="A472">
        <f t="shared" ca="1" si="7"/>
        <v>0.86705015549190156</v>
      </c>
    </row>
    <row r="473" spans="1:1" x14ac:dyDescent="0.2">
      <c r="A473">
        <f t="shared" ca="1" si="7"/>
        <v>0.79171610431668782</v>
      </c>
    </row>
    <row r="474" spans="1:1" x14ac:dyDescent="0.2">
      <c r="A474">
        <f t="shared" ca="1" si="7"/>
        <v>0.46239667233760162</v>
      </c>
    </row>
    <row r="475" spans="1:1" x14ac:dyDescent="0.2">
      <c r="A475">
        <f t="shared" ca="1" si="7"/>
        <v>0.16824861810528446</v>
      </c>
    </row>
    <row r="476" spans="1:1" x14ac:dyDescent="0.2">
      <c r="A476">
        <f t="shared" ca="1" si="7"/>
        <v>0.86720871812991873</v>
      </c>
    </row>
    <row r="477" spans="1:1" x14ac:dyDescent="0.2">
      <c r="A477">
        <f t="shared" ca="1" si="7"/>
        <v>0.94131372431742599</v>
      </c>
    </row>
    <row r="478" spans="1:1" x14ac:dyDescent="0.2">
      <c r="A478">
        <f t="shared" ca="1" si="7"/>
        <v>0.15637156589655188</v>
      </c>
    </row>
    <row r="479" spans="1:1" x14ac:dyDescent="0.2">
      <c r="A479">
        <f t="shared" ca="1" si="7"/>
        <v>9.4293035589407825E-2</v>
      </c>
    </row>
    <row r="480" spans="1:1" x14ac:dyDescent="0.2">
      <c r="A480">
        <f t="shared" ca="1" si="7"/>
        <v>0.61328347629892965</v>
      </c>
    </row>
    <row r="481" spans="1:1" x14ac:dyDescent="0.2">
      <c r="A481">
        <f t="shared" ca="1" si="7"/>
        <v>0.47726299678764417</v>
      </c>
    </row>
    <row r="482" spans="1:1" x14ac:dyDescent="0.2">
      <c r="A482">
        <f t="shared" ca="1" si="7"/>
        <v>0.42880520477660389</v>
      </c>
    </row>
    <row r="483" spans="1:1" x14ac:dyDescent="0.2">
      <c r="A483">
        <f t="shared" ca="1" si="7"/>
        <v>0.47493823761069931</v>
      </c>
    </row>
    <row r="484" spans="1:1" x14ac:dyDescent="0.2">
      <c r="A484">
        <f t="shared" ca="1" si="7"/>
        <v>0.53607689129316272</v>
      </c>
    </row>
    <row r="485" spans="1:1" x14ac:dyDescent="0.2">
      <c r="A485">
        <f t="shared" ca="1" si="7"/>
        <v>0.25223179993211942</v>
      </c>
    </row>
    <row r="486" spans="1:1" x14ac:dyDescent="0.2">
      <c r="A486">
        <f t="shared" ca="1" si="7"/>
        <v>0.74759558532582904</v>
      </c>
    </row>
    <row r="487" spans="1:1" x14ac:dyDescent="0.2">
      <c r="A487">
        <f t="shared" ca="1" si="7"/>
        <v>0.3115250695811107</v>
      </c>
    </row>
    <row r="488" spans="1:1" x14ac:dyDescent="0.2">
      <c r="A488">
        <f t="shared" ca="1" si="7"/>
        <v>0.51219065728952717</v>
      </c>
    </row>
    <row r="489" spans="1:1" x14ac:dyDescent="0.2">
      <c r="A489">
        <f t="shared" ca="1" si="7"/>
        <v>0.1859217427062142</v>
      </c>
    </row>
    <row r="490" spans="1:1" x14ac:dyDescent="0.2">
      <c r="A490">
        <f t="shared" ca="1" si="7"/>
        <v>0.26409729414215621</v>
      </c>
    </row>
    <row r="491" spans="1:1" x14ac:dyDescent="0.2">
      <c r="A491">
        <f t="shared" ca="1" si="7"/>
        <v>0.91092865321106864</v>
      </c>
    </row>
    <row r="492" spans="1:1" x14ac:dyDescent="0.2">
      <c r="A492">
        <f t="shared" ca="1" si="7"/>
        <v>2.4609945592220517E-2</v>
      </c>
    </row>
    <row r="493" spans="1:1" x14ac:dyDescent="0.2">
      <c r="A493">
        <f t="shared" ca="1" si="7"/>
        <v>6.5421394318967874E-2</v>
      </c>
    </row>
    <row r="494" spans="1:1" x14ac:dyDescent="0.2">
      <c r="A494">
        <f t="shared" ca="1" si="7"/>
        <v>0.72363888992214842</v>
      </c>
    </row>
    <row r="495" spans="1:1" x14ac:dyDescent="0.2">
      <c r="A495">
        <f t="shared" ca="1" si="7"/>
        <v>0.5285779637083069</v>
      </c>
    </row>
    <row r="496" spans="1:1" x14ac:dyDescent="0.2">
      <c r="A496">
        <f t="shared" ca="1" si="7"/>
        <v>0.79589115560663359</v>
      </c>
    </row>
    <row r="497" spans="1:1" x14ac:dyDescent="0.2">
      <c r="A497">
        <f t="shared" ca="1" si="7"/>
        <v>6.7253325146238163E-2</v>
      </c>
    </row>
    <row r="498" spans="1:1" x14ac:dyDescent="0.2">
      <c r="A498">
        <f t="shared" ca="1" si="7"/>
        <v>0.19782492642440608</v>
      </c>
    </row>
    <row r="499" spans="1:1" x14ac:dyDescent="0.2">
      <c r="A499">
        <f t="shared" ca="1" si="7"/>
        <v>0.80199429518225085</v>
      </c>
    </row>
    <row r="500" spans="1:1" x14ac:dyDescent="0.2">
      <c r="A500">
        <f t="shared" ca="1" si="7"/>
        <v>0.2586685950218649</v>
      </c>
    </row>
    <row r="501" spans="1:1" x14ac:dyDescent="0.2">
      <c r="A501">
        <f t="shared" ca="1" si="7"/>
        <v>0.63804106581582054</v>
      </c>
    </row>
    <row r="502" spans="1:1" x14ac:dyDescent="0.2">
      <c r="A502">
        <f t="shared" ca="1" si="7"/>
        <v>0.2362851772947181</v>
      </c>
    </row>
    <row r="503" spans="1:1" x14ac:dyDescent="0.2">
      <c r="A503">
        <f t="shared" ca="1" si="7"/>
        <v>0.36224171651020143</v>
      </c>
    </row>
    <row r="504" spans="1:1" x14ac:dyDescent="0.2">
      <c r="A504">
        <f t="shared" ca="1" si="7"/>
        <v>0.49920166787682418</v>
      </c>
    </row>
    <row r="505" spans="1:1" x14ac:dyDescent="0.2">
      <c r="A505">
        <f t="shared" ca="1" si="7"/>
        <v>0.71132692158899902</v>
      </c>
    </row>
    <row r="506" spans="1:1" x14ac:dyDescent="0.2">
      <c r="A506">
        <f t="shared" ca="1" si="7"/>
        <v>0.46147346423247504</v>
      </c>
    </row>
    <row r="507" spans="1:1" x14ac:dyDescent="0.2">
      <c r="A507">
        <f t="shared" ca="1" si="7"/>
        <v>0.78362635813575054</v>
      </c>
    </row>
    <row r="508" spans="1:1" x14ac:dyDescent="0.2">
      <c r="A508">
        <f t="shared" ca="1" si="7"/>
        <v>0.37242157593852421</v>
      </c>
    </row>
    <row r="509" spans="1:1" x14ac:dyDescent="0.2">
      <c r="A509">
        <f t="shared" ca="1" si="7"/>
        <v>6.819247345150059E-2</v>
      </c>
    </row>
    <row r="510" spans="1:1" x14ac:dyDescent="0.2">
      <c r="A510">
        <f t="shared" ca="1" si="7"/>
        <v>0.47435571920544994</v>
      </c>
    </row>
    <row r="511" spans="1:1" x14ac:dyDescent="0.2">
      <c r="A511">
        <f t="shared" ca="1" si="7"/>
        <v>8.6796272374082051E-2</v>
      </c>
    </row>
    <row r="512" spans="1:1" x14ac:dyDescent="0.2">
      <c r="A512">
        <f t="shared" ca="1" si="7"/>
        <v>0.44999683181933536</v>
      </c>
    </row>
    <row r="513" spans="1:1" x14ac:dyDescent="0.2">
      <c r="A513">
        <f t="shared" ca="1" si="7"/>
        <v>0.59197448442805956</v>
      </c>
    </row>
    <row r="514" spans="1:1" x14ac:dyDescent="0.2">
      <c r="A514">
        <f t="shared" ref="A514:A577" ca="1" si="8">RAND()</f>
        <v>0.42229097472591104</v>
      </c>
    </row>
    <row r="515" spans="1:1" x14ac:dyDescent="0.2">
      <c r="A515">
        <f t="shared" ca="1" si="8"/>
        <v>0.77249185546659382</v>
      </c>
    </row>
    <row r="516" spans="1:1" x14ac:dyDescent="0.2">
      <c r="A516">
        <f t="shared" ca="1" si="8"/>
        <v>0.5525928660491074</v>
      </c>
    </row>
    <row r="517" spans="1:1" x14ac:dyDescent="0.2">
      <c r="A517">
        <f t="shared" ca="1" si="8"/>
        <v>0.74514941876400864</v>
      </c>
    </row>
    <row r="518" spans="1:1" x14ac:dyDescent="0.2">
      <c r="A518">
        <f t="shared" ca="1" si="8"/>
        <v>0.9077413353977295</v>
      </c>
    </row>
    <row r="519" spans="1:1" x14ac:dyDescent="0.2">
      <c r="A519">
        <f t="shared" ca="1" si="8"/>
        <v>0.77326118871828797</v>
      </c>
    </row>
    <row r="520" spans="1:1" x14ac:dyDescent="0.2">
      <c r="A520">
        <f t="shared" ca="1" si="8"/>
        <v>4.6246776735868744E-3</v>
      </c>
    </row>
    <row r="521" spans="1:1" x14ac:dyDescent="0.2">
      <c r="A521">
        <f t="shared" ca="1" si="8"/>
        <v>0.34836478774360013</v>
      </c>
    </row>
    <row r="522" spans="1:1" x14ac:dyDescent="0.2">
      <c r="A522">
        <f t="shared" ca="1" si="8"/>
        <v>0.10330456452187631</v>
      </c>
    </row>
    <row r="523" spans="1:1" x14ac:dyDescent="0.2">
      <c r="A523">
        <f t="shared" ca="1" si="8"/>
        <v>0.11131645773173693</v>
      </c>
    </row>
    <row r="524" spans="1:1" x14ac:dyDescent="0.2">
      <c r="A524">
        <f t="shared" ca="1" si="8"/>
        <v>0.55507244049155391</v>
      </c>
    </row>
    <row r="525" spans="1:1" x14ac:dyDescent="0.2">
      <c r="A525">
        <f t="shared" ca="1" si="8"/>
        <v>0.9507658715358015</v>
      </c>
    </row>
    <row r="526" spans="1:1" x14ac:dyDescent="0.2">
      <c r="A526">
        <f t="shared" ca="1" si="8"/>
        <v>0.4281667437929767</v>
      </c>
    </row>
    <row r="527" spans="1:1" x14ac:dyDescent="0.2">
      <c r="A527">
        <f t="shared" ca="1" si="8"/>
        <v>0.69201349925386546</v>
      </c>
    </row>
    <row r="528" spans="1:1" x14ac:dyDescent="0.2">
      <c r="A528">
        <f t="shared" ca="1" si="8"/>
        <v>0.39417849137663064</v>
      </c>
    </row>
    <row r="529" spans="1:1" x14ac:dyDescent="0.2">
      <c r="A529">
        <f t="shared" ca="1" si="8"/>
        <v>2.8322665592906637E-2</v>
      </c>
    </row>
    <row r="530" spans="1:1" x14ac:dyDescent="0.2">
      <c r="A530">
        <f t="shared" ca="1" si="8"/>
        <v>0.10041651017868103</v>
      </c>
    </row>
    <row r="531" spans="1:1" x14ac:dyDescent="0.2">
      <c r="A531">
        <f t="shared" ca="1" si="8"/>
        <v>0.90033010411678382</v>
      </c>
    </row>
    <row r="532" spans="1:1" x14ac:dyDescent="0.2">
      <c r="A532">
        <f t="shared" ca="1" si="8"/>
        <v>0.36249021701691231</v>
      </c>
    </row>
    <row r="533" spans="1:1" x14ac:dyDescent="0.2">
      <c r="A533">
        <f t="shared" ca="1" si="8"/>
        <v>0.1311285221383699</v>
      </c>
    </row>
    <row r="534" spans="1:1" x14ac:dyDescent="0.2">
      <c r="A534">
        <f t="shared" ca="1" si="8"/>
        <v>0.76460696268952955</v>
      </c>
    </row>
    <row r="535" spans="1:1" x14ac:dyDescent="0.2">
      <c r="A535">
        <f t="shared" ca="1" si="8"/>
        <v>3.8737263223112328E-2</v>
      </c>
    </row>
    <row r="536" spans="1:1" x14ac:dyDescent="0.2">
      <c r="A536">
        <f t="shared" ca="1" si="8"/>
        <v>0.4510597034973225</v>
      </c>
    </row>
    <row r="537" spans="1:1" x14ac:dyDescent="0.2">
      <c r="A537">
        <f t="shared" ca="1" si="8"/>
        <v>0.52507549010534815</v>
      </c>
    </row>
    <row r="538" spans="1:1" x14ac:dyDescent="0.2">
      <c r="A538">
        <f t="shared" ca="1" si="8"/>
        <v>0.80442623605609409</v>
      </c>
    </row>
    <row r="539" spans="1:1" x14ac:dyDescent="0.2">
      <c r="A539">
        <f t="shared" ca="1" si="8"/>
        <v>0.42196610254932132</v>
      </c>
    </row>
    <row r="540" spans="1:1" x14ac:dyDescent="0.2">
      <c r="A540">
        <f t="shared" ca="1" si="8"/>
        <v>0.62449605530233521</v>
      </c>
    </row>
    <row r="541" spans="1:1" x14ac:dyDescent="0.2">
      <c r="A541">
        <f t="shared" ca="1" si="8"/>
        <v>0.77263284566535162</v>
      </c>
    </row>
    <row r="542" spans="1:1" x14ac:dyDescent="0.2">
      <c r="A542">
        <f t="shared" ca="1" si="8"/>
        <v>0.59693406560086937</v>
      </c>
    </row>
    <row r="543" spans="1:1" x14ac:dyDescent="0.2">
      <c r="A543">
        <f t="shared" ca="1" si="8"/>
        <v>0.42952618077760629</v>
      </c>
    </row>
    <row r="544" spans="1:1" x14ac:dyDescent="0.2">
      <c r="A544">
        <f t="shared" ca="1" si="8"/>
        <v>0.42120739130929052</v>
      </c>
    </row>
    <row r="545" spans="1:1" x14ac:dyDescent="0.2">
      <c r="A545">
        <f t="shared" ca="1" si="8"/>
        <v>0.95796521525208866</v>
      </c>
    </row>
    <row r="546" spans="1:1" x14ac:dyDescent="0.2">
      <c r="A546">
        <f t="shared" ca="1" si="8"/>
        <v>6.1081096520517075E-2</v>
      </c>
    </row>
    <row r="547" spans="1:1" x14ac:dyDescent="0.2">
      <c r="A547">
        <f t="shared" ca="1" si="8"/>
        <v>0.60256584685168768</v>
      </c>
    </row>
    <row r="548" spans="1:1" x14ac:dyDescent="0.2">
      <c r="A548">
        <f t="shared" ca="1" si="8"/>
        <v>0.10885197787631251</v>
      </c>
    </row>
    <row r="549" spans="1:1" x14ac:dyDescent="0.2">
      <c r="A549">
        <f t="shared" ca="1" si="8"/>
        <v>0.95701737550722943</v>
      </c>
    </row>
    <row r="550" spans="1:1" x14ac:dyDescent="0.2">
      <c r="A550">
        <f t="shared" ca="1" si="8"/>
        <v>7.5165722957683756E-2</v>
      </c>
    </row>
    <row r="551" spans="1:1" x14ac:dyDescent="0.2">
      <c r="A551">
        <f t="shared" ca="1" si="8"/>
        <v>0.53797676950539375</v>
      </c>
    </row>
    <row r="552" spans="1:1" x14ac:dyDescent="0.2">
      <c r="A552">
        <f t="shared" ca="1" si="8"/>
        <v>0.7816013202716724</v>
      </c>
    </row>
    <row r="553" spans="1:1" x14ac:dyDescent="0.2">
      <c r="A553">
        <f t="shared" ca="1" si="8"/>
        <v>0.94957096676531072</v>
      </c>
    </row>
    <row r="554" spans="1:1" x14ac:dyDescent="0.2">
      <c r="A554">
        <f t="shared" ca="1" si="8"/>
        <v>0.38434654505053789</v>
      </c>
    </row>
    <row r="555" spans="1:1" x14ac:dyDescent="0.2">
      <c r="A555">
        <f t="shared" ca="1" si="8"/>
        <v>0.62046314686444992</v>
      </c>
    </row>
    <row r="556" spans="1:1" x14ac:dyDescent="0.2">
      <c r="A556">
        <f t="shared" ca="1" si="8"/>
        <v>0.71622180147408243</v>
      </c>
    </row>
    <row r="557" spans="1:1" x14ac:dyDescent="0.2">
      <c r="A557">
        <f t="shared" ca="1" si="8"/>
        <v>0.33033619755285804</v>
      </c>
    </row>
    <row r="558" spans="1:1" x14ac:dyDescent="0.2">
      <c r="A558">
        <f t="shared" ca="1" si="8"/>
        <v>0.64622471339381471</v>
      </c>
    </row>
    <row r="559" spans="1:1" x14ac:dyDescent="0.2">
      <c r="A559">
        <f t="shared" ca="1" si="8"/>
        <v>0.30280571322742378</v>
      </c>
    </row>
    <row r="560" spans="1:1" x14ac:dyDescent="0.2">
      <c r="A560">
        <f t="shared" ca="1" si="8"/>
        <v>0.61791326425036264</v>
      </c>
    </row>
    <row r="561" spans="1:1" x14ac:dyDescent="0.2">
      <c r="A561">
        <f t="shared" ca="1" si="8"/>
        <v>0.99018392111423692</v>
      </c>
    </row>
    <row r="562" spans="1:1" x14ac:dyDescent="0.2">
      <c r="A562">
        <f t="shared" ca="1" si="8"/>
        <v>0.73412476132415727</v>
      </c>
    </row>
    <row r="563" spans="1:1" x14ac:dyDescent="0.2">
      <c r="A563">
        <f t="shared" ca="1" si="8"/>
        <v>0.8551318708542317</v>
      </c>
    </row>
    <row r="564" spans="1:1" x14ac:dyDescent="0.2">
      <c r="A564">
        <f t="shared" ca="1" si="8"/>
        <v>0.90745109142537328</v>
      </c>
    </row>
    <row r="565" spans="1:1" x14ac:dyDescent="0.2">
      <c r="A565">
        <f t="shared" ca="1" si="8"/>
        <v>2.995612672233583E-2</v>
      </c>
    </row>
    <row r="566" spans="1:1" x14ac:dyDescent="0.2">
      <c r="A566">
        <f t="shared" ca="1" si="8"/>
        <v>0.83254885605259599</v>
      </c>
    </row>
    <row r="567" spans="1:1" x14ac:dyDescent="0.2">
      <c r="A567">
        <f t="shared" ca="1" si="8"/>
        <v>0.91502762712410068</v>
      </c>
    </row>
    <row r="568" spans="1:1" x14ac:dyDescent="0.2">
      <c r="A568">
        <f t="shared" ca="1" si="8"/>
        <v>0.77657416459760398</v>
      </c>
    </row>
    <row r="569" spans="1:1" x14ac:dyDescent="0.2">
      <c r="A569">
        <f t="shared" ca="1" si="8"/>
        <v>0.10833921771845811</v>
      </c>
    </row>
    <row r="570" spans="1:1" x14ac:dyDescent="0.2">
      <c r="A570">
        <f t="shared" ca="1" si="8"/>
        <v>0.38419177747753575</v>
      </c>
    </row>
    <row r="571" spans="1:1" x14ac:dyDescent="0.2">
      <c r="A571">
        <f t="shared" ca="1" si="8"/>
        <v>4.4131759475789734E-2</v>
      </c>
    </row>
    <row r="572" spans="1:1" x14ac:dyDescent="0.2">
      <c r="A572">
        <f t="shared" ca="1" si="8"/>
        <v>0.71519241839006431</v>
      </c>
    </row>
    <row r="573" spans="1:1" x14ac:dyDescent="0.2">
      <c r="A573">
        <f t="shared" ca="1" si="8"/>
        <v>0.29066028438308156</v>
      </c>
    </row>
    <row r="574" spans="1:1" x14ac:dyDescent="0.2">
      <c r="A574">
        <f t="shared" ca="1" si="8"/>
        <v>0.94176654946950833</v>
      </c>
    </row>
    <row r="575" spans="1:1" x14ac:dyDescent="0.2">
      <c r="A575">
        <f t="shared" ca="1" si="8"/>
        <v>0.54051168333618438</v>
      </c>
    </row>
    <row r="576" spans="1:1" x14ac:dyDescent="0.2">
      <c r="A576">
        <f t="shared" ca="1" si="8"/>
        <v>7.1491826906051159E-2</v>
      </c>
    </row>
    <row r="577" spans="1:1" x14ac:dyDescent="0.2">
      <c r="A577">
        <f t="shared" ca="1" si="8"/>
        <v>0.74366266539701698</v>
      </c>
    </row>
    <row r="578" spans="1:1" x14ac:dyDescent="0.2">
      <c r="A578">
        <f t="shared" ref="A578:A641" ca="1" si="9">RAND()</f>
        <v>0.75771368388127347</v>
      </c>
    </row>
    <row r="579" spans="1:1" x14ac:dyDescent="0.2">
      <c r="A579">
        <f t="shared" ca="1" si="9"/>
        <v>0.64979822234882745</v>
      </c>
    </row>
    <row r="580" spans="1:1" x14ac:dyDescent="0.2">
      <c r="A580">
        <f t="shared" ca="1" si="9"/>
        <v>0.72780954131792519</v>
      </c>
    </row>
    <row r="581" spans="1:1" x14ac:dyDescent="0.2">
      <c r="A581">
        <f t="shared" ca="1" si="9"/>
        <v>0.48154768615700205</v>
      </c>
    </row>
    <row r="582" spans="1:1" x14ac:dyDescent="0.2">
      <c r="A582">
        <f t="shared" ca="1" si="9"/>
        <v>0.97678029938963817</v>
      </c>
    </row>
    <row r="583" spans="1:1" x14ac:dyDescent="0.2">
      <c r="A583">
        <f t="shared" ca="1" si="9"/>
        <v>0.8824875133580351</v>
      </c>
    </row>
    <row r="584" spans="1:1" x14ac:dyDescent="0.2">
      <c r="A584">
        <f t="shared" ca="1" si="9"/>
        <v>0.64269336216557582</v>
      </c>
    </row>
    <row r="585" spans="1:1" x14ac:dyDescent="0.2">
      <c r="A585">
        <f t="shared" ca="1" si="9"/>
        <v>0.36609634100980248</v>
      </c>
    </row>
    <row r="586" spans="1:1" x14ac:dyDescent="0.2">
      <c r="A586">
        <f t="shared" ca="1" si="9"/>
        <v>0.38751226597394084</v>
      </c>
    </row>
    <row r="587" spans="1:1" x14ac:dyDescent="0.2">
      <c r="A587">
        <f t="shared" ca="1" si="9"/>
        <v>0.56242739636503059</v>
      </c>
    </row>
    <row r="588" spans="1:1" x14ac:dyDescent="0.2">
      <c r="A588">
        <f t="shared" ca="1" si="9"/>
        <v>0.86650804279756233</v>
      </c>
    </row>
    <row r="589" spans="1:1" x14ac:dyDescent="0.2">
      <c r="A589">
        <f t="shared" ca="1" si="9"/>
        <v>0.40409428248705603</v>
      </c>
    </row>
    <row r="590" spans="1:1" x14ac:dyDescent="0.2">
      <c r="A590">
        <f t="shared" ca="1" si="9"/>
        <v>2.8924244670901045E-2</v>
      </c>
    </row>
    <row r="591" spans="1:1" x14ac:dyDescent="0.2">
      <c r="A591">
        <f t="shared" ca="1" si="9"/>
        <v>0.57160869820356142</v>
      </c>
    </row>
    <row r="592" spans="1:1" x14ac:dyDescent="0.2">
      <c r="A592">
        <f t="shared" ca="1" si="9"/>
        <v>0.76735684250235581</v>
      </c>
    </row>
    <row r="593" spans="1:1" x14ac:dyDescent="0.2">
      <c r="A593">
        <f t="shared" ca="1" si="9"/>
        <v>0.45311549334414658</v>
      </c>
    </row>
    <row r="594" spans="1:1" x14ac:dyDescent="0.2">
      <c r="A594">
        <f t="shared" ca="1" si="9"/>
        <v>0.50314376788467019</v>
      </c>
    </row>
    <row r="595" spans="1:1" x14ac:dyDescent="0.2">
      <c r="A595">
        <f t="shared" ca="1" si="9"/>
        <v>0.10029168915637388</v>
      </c>
    </row>
    <row r="596" spans="1:1" x14ac:dyDescent="0.2">
      <c r="A596">
        <f t="shared" ca="1" si="9"/>
        <v>0.26286365837050629</v>
      </c>
    </row>
    <row r="597" spans="1:1" x14ac:dyDescent="0.2">
      <c r="A597">
        <f t="shared" ca="1" si="9"/>
        <v>0.56724019536804138</v>
      </c>
    </row>
    <row r="598" spans="1:1" x14ac:dyDescent="0.2">
      <c r="A598">
        <f t="shared" ca="1" si="9"/>
        <v>0.51289455749827662</v>
      </c>
    </row>
    <row r="599" spans="1:1" x14ac:dyDescent="0.2">
      <c r="A599">
        <f t="shared" ca="1" si="9"/>
        <v>0.2892004240856314</v>
      </c>
    </row>
    <row r="600" spans="1:1" x14ac:dyDescent="0.2">
      <c r="A600">
        <f t="shared" ca="1" si="9"/>
        <v>0.17691005993980313</v>
      </c>
    </row>
    <row r="601" spans="1:1" x14ac:dyDescent="0.2">
      <c r="A601">
        <f t="shared" ca="1" si="9"/>
        <v>2.3492689712820702E-2</v>
      </c>
    </row>
    <row r="602" spans="1:1" x14ac:dyDescent="0.2">
      <c r="A602">
        <f t="shared" ca="1" si="9"/>
        <v>9.9818100161588319E-2</v>
      </c>
    </row>
    <row r="603" spans="1:1" x14ac:dyDescent="0.2">
      <c r="A603">
        <f t="shared" ca="1" si="9"/>
        <v>0.48842612477607328</v>
      </c>
    </row>
    <row r="604" spans="1:1" x14ac:dyDescent="0.2">
      <c r="A604">
        <f t="shared" ca="1" si="9"/>
        <v>0.14115868706675649</v>
      </c>
    </row>
    <row r="605" spans="1:1" x14ac:dyDescent="0.2">
      <c r="A605">
        <f t="shared" ca="1" si="9"/>
        <v>0.4354094175542188</v>
      </c>
    </row>
    <row r="606" spans="1:1" x14ac:dyDescent="0.2">
      <c r="A606">
        <f t="shared" ca="1" si="9"/>
        <v>0.77186563688711074</v>
      </c>
    </row>
    <row r="607" spans="1:1" x14ac:dyDescent="0.2">
      <c r="A607">
        <f t="shared" ca="1" si="9"/>
        <v>0.99029761548847728</v>
      </c>
    </row>
    <row r="608" spans="1:1" x14ac:dyDescent="0.2">
      <c r="A608">
        <f t="shared" ca="1" si="9"/>
        <v>0.43403489022351693</v>
      </c>
    </row>
    <row r="609" spans="1:1" x14ac:dyDescent="0.2">
      <c r="A609">
        <f t="shared" ca="1" si="9"/>
        <v>0.4364962804367255</v>
      </c>
    </row>
    <row r="610" spans="1:1" x14ac:dyDescent="0.2">
      <c r="A610">
        <f t="shared" ca="1" si="9"/>
        <v>0.78995914048715354</v>
      </c>
    </row>
    <row r="611" spans="1:1" x14ac:dyDescent="0.2">
      <c r="A611">
        <f t="shared" ca="1" si="9"/>
        <v>0.36207294172031457</v>
      </c>
    </row>
    <row r="612" spans="1:1" x14ac:dyDescent="0.2">
      <c r="A612">
        <f t="shared" ca="1" si="9"/>
        <v>0.26276729542425081</v>
      </c>
    </row>
    <row r="613" spans="1:1" x14ac:dyDescent="0.2">
      <c r="A613">
        <f t="shared" ca="1" si="9"/>
        <v>0.6495946359985697</v>
      </c>
    </row>
    <row r="614" spans="1:1" x14ac:dyDescent="0.2">
      <c r="A614">
        <f t="shared" ca="1" si="9"/>
        <v>0.68688848642805655</v>
      </c>
    </row>
    <row r="615" spans="1:1" x14ac:dyDescent="0.2">
      <c r="A615">
        <f t="shared" ca="1" si="9"/>
        <v>0.55998402954389437</v>
      </c>
    </row>
    <row r="616" spans="1:1" x14ac:dyDescent="0.2">
      <c r="A616">
        <f t="shared" ca="1" si="9"/>
        <v>0.38918753008842921</v>
      </c>
    </row>
    <row r="617" spans="1:1" x14ac:dyDescent="0.2">
      <c r="A617">
        <f t="shared" ca="1" si="9"/>
        <v>0.40823917830377698</v>
      </c>
    </row>
    <row r="618" spans="1:1" x14ac:dyDescent="0.2">
      <c r="A618">
        <f t="shared" ca="1" si="9"/>
        <v>0.80605308231744122</v>
      </c>
    </row>
    <row r="619" spans="1:1" x14ac:dyDescent="0.2">
      <c r="A619">
        <f t="shared" ca="1" si="9"/>
        <v>0.27983303601283227</v>
      </c>
    </row>
    <row r="620" spans="1:1" x14ac:dyDescent="0.2">
      <c r="A620">
        <f t="shared" ca="1" si="9"/>
        <v>0.2429039488607323</v>
      </c>
    </row>
    <row r="621" spans="1:1" x14ac:dyDescent="0.2">
      <c r="A621">
        <f t="shared" ca="1" si="9"/>
        <v>0.56549519253047498</v>
      </c>
    </row>
    <row r="622" spans="1:1" x14ac:dyDescent="0.2">
      <c r="A622">
        <f t="shared" ca="1" si="9"/>
        <v>0.87111992397606686</v>
      </c>
    </row>
    <row r="623" spans="1:1" x14ac:dyDescent="0.2">
      <c r="A623">
        <f t="shared" ca="1" si="9"/>
        <v>0.39687749126892968</v>
      </c>
    </row>
    <row r="624" spans="1:1" x14ac:dyDescent="0.2">
      <c r="A624">
        <f t="shared" ca="1" si="9"/>
        <v>0.18602344793717018</v>
      </c>
    </row>
    <row r="625" spans="1:1" x14ac:dyDescent="0.2">
      <c r="A625">
        <f t="shared" ca="1" si="9"/>
        <v>0.74640725457405488</v>
      </c>
    </row>
    <row r="626" spans="1:1" x14ac:dyDescent="0.2">
      <c r="A626">
        <f t="shared" ca="1" si="9"/>
        <v>0.61575583009302037</v>
      </c>
    </row>
    <row r="627" spans="1:1" x14ac:dyDescent="0.2">
      <c r="A627">
        <f t="shared" ca="1" si="9"/>
        <v>0.87119932560100455</v>
      </c>
    </row>
    <row r="628" spans="1:1" x14ac:dyDescent="0.2">
      <c r="A628">
        <f t="shared" ca="1" si="9"/>
        <v>0.83624807568139281</v>
      </c>
    </row>
    <row r="629" spans="1:1" x14ac:dyDescent="0.2">
      <c r="A629">
        <f t="shared" ca="1" si="9"/>
        <v>0.33830146087807855</v>
      </c>
    </row>
    <row r="630" spans="1:1" x14ac:dyDescent="0.2">
      <c r="A630">
        <f t="shared" ca="1" si="9"/>
        <v>0.41871240314347014</v>
      </c>
    </row>
    <row r="631" spans="1:1" x14ac:dyDescent="0.2">
      <c r="A631">
        <f t="shared" ca="1" si="9"/>
        <v>0.44288054137334176</v>
      </c>
    </row>
    <row r="632" spans="1:1" x14ac:dyDescent="0.2">
      <c r="A632">
        <f t="shared" ca="1" si="9"/>
        <v>0.81906907365964932</v>
      </c>
    </row>
    <row r="633" spans="1:1" x14ac:dyDescent="0.2">
      <c r="A633">
        <f t="shared" ca="1" si="9"/>
        <v>0.75487133856706934</v>
      </c>
    </row>
    <row r="634" spans="1:1" x14ac:dyDescent="0.2">
      <c r="A634">
        <f t="shared" ca="1" si="9"/>
        <v>0.75542461676375117</v>
      </c>
    </row>
    <row r="635" spans="1:1" x14ac:dyDescent="0.2">
      <c r="A635">
        <f t="shared" ca="1" si="9"/>
        <v>0.37196357146612602</v>
      </c>
    </row>
    <row r="636" spans="1:1" x14ac:dyDescent="0.2">
      <c r="A636">
        <f t="shared" ca="1" si="9"/>
        <v>0.22640927747085171</v>
      </c>
    </row>
    <row r="637" spans="1:1" x14ac:dyDescent="0.2">
      <c r="A637">
        <f t="shared" ca="1" si="9"/>
        <v>0.26241073988380048</v>
      </c>
    </row>
    <row r="638" spans="1:1" x14ac:dyDescent="0.2">
      <c r="A638">
        <f t="shared" ca="1" si="9"/>
        <v>8.8371370970613539E-3</v>
      </c>
    </row>
    <row r="639" spans="1:1" x14ac:dyDescent="0.2">
      <c r="A639">
        <f t="shared" ca="1" si="9"/>
        <v>0.35899718478303266</v>
      </c>
    </row>
    <row r="640" spans="1:1" x14ac:dyDescent="0.2">
      <c r="A640">
        <f t="shared" ca="1" si="9"/>
        <v>0.11200619650776811</v>
      </c>
    </row>
    <row r="641" spans="1:1" x14ac:dyDescent="0.2">
      <c r="A641">
        <f t="shared" ca="1" si="9"/>
        <v>0.15748201477756585</v>
      </c>
    </row>
    <row r="642" spans="1:1" x14ac:dyDescent="0.2">
      <c r="A642">
        <f t="shared" ref="A642:A705" ca="1" si="10">RAND()</f>
        <v>0.97768935313655436</v>
      </c>
    </row>
    <row r="643" spans="1:1" x14ac:dyDescent="0.2">
      <c r="A643">
        <f t="shared" ca="1" si="10"/>
        <v>0.64075320322314844</v>
      </c>
    </row>
    <row r="644" spans="1:1" x14ac:dyDescent="0.2">
      <c r="A644">
        <f t="shared" ca="1" si="10"/>
        <v>7.2845141028181959E-2</v>
      </c>
    </row>
    <row r="645" spans="1:1" x14ac:dyDescent="0.2">
      <c r="A645">
        <f t="shared" ca="1" si="10"/>
        <v>0.97770110105466268</v>
      </c>
    </row>
    <row r="646" spans="1:1" x14ac:dyDescent="0.2">
      <c r="A646">
        <f t="shared" ca="1" si="10"/>
        <v>0.4352877243084774</v>
      </c>
    </row>
    <row r="647" spans="1:1" x14ac:dyDescent="0.2">
      <c r="A647">
        <f t="shared" ca="1" si="10"/>
        <v>0.74151886978230008</v>
      </c>
    </row>
    <row r="648" spans="1:1" x14ac:dyDescent="0.2">
      <c r="A648">
        <f t="shared" ca="1" si="10"/>
        <v>0.26672417443199403</v>
      </c>
    </row>
    <row r="649" spans="1:1" x14ac:dyDescent="0.2">
      <c r="A649">
        <f t="shared" ca="1" si="10"/>
        <v>0.27163914030803737</v>
      </c>
    </row>
    <row r="650" spans="1:1" x14ac:dyDescent="0.2">
      <c r="A650">
        <f t="shared" ca="1" si="10"/>
        <v>0.66477154185969678</v>
      </c>
    </row>
    <row r="651" spans="1:1" x14ac:dyDescent="0.2">
      <c r="A651">
        <f t="shared" ca="1" si="10"/>
        <v>0.28646352700936806</v>
      </c>
    </row>
    <row r="652" spans="1:1" x14ac:dyDescent="0.2">
      <c r="A652">
        <f t="shared" ca="1" si="10"/>
        <v>0.36606333397311985</v>
      </c>
    </row>
    <row r="653" spans="1:1" x14ac:dyDescent="0.2">
      <c r="A653">
        <f t="shared" ca="1" si="10"/>
        <v>0.58948203611406857</v>
      </c>
    </row>
    <row r="654" spans="1:1" x14ac:dyDescent="0.2">
      <c r="A654">
        <f t="shared" ca="1" si="10"/>
        <v>0.59244080890430062</v>
      </c>
    </row>
    <row r="655" spans="1:1" x14ac:dyDescent="0.2">
      <c r="A655">
        <f t="shared" ca="1" si="10"/>
        <v>0.29194246142273328</v>
      </c>
    </row>
    <row r="656" spans="1:1" x14ac:dyDescent="0.2">
      <c r="A656">
        <f t="shared" ca="1" si="10"/>
        <v>0.44641059566954566</v>
      </c>
    </row>
    <row r="657" spans="1:1" x14ac:dyDescent="0.2">
      <c r="A657">
        <f t="shared" ca="1" si="10"/>
        <v>0.70946978533980587</v>
      </c>
    </row>
    <row r="658" spans="1:1" x14ac:dyDescent="0.2">
      <c r="A658">
        <f t="shared" ca="1" si="10"/>
        <v>0.45336931762845145</v>
      </c>
    </row>
    <row r="659" spans="1:1" x14ac:dyDescent="0.2">
      <c r="A659">
        <f t="shared" ca="1" si="10"/>
        <v>0.75933629918332279</v>
      </c>
    </row>
    <row r="660" spans="1:1" x14ac:dyDescent="0.2">
      <c r="A660">
        <f t="shared" ca="1" si="10"/>
        <v>0.6777905990166847</v>
      </c>
    </row>
    <row r="661" spans="1:1" x14ac:dyDescent="0.2">
      <c r="A661">
        <f t="shared" ca="1" si="10"/>
        <v>0.47877908704956906</v>
      </c>
    </row>
    <row r="662" spans="1:1" x14ac:dyDescent="0.2">
      <c r="A662">
        <f t="shared" ca="1" si="10"/>
        <v>0.34411859814370327</v>
      </c>
    </row>
    <row r="663" spans="1:1" x14ac:dyDescent="0.2">
      <c r="A663">
        <f t="shared" ca="1" si="10"/>
        <v>0.99217137198725835</v>
      </c>
    </row>
    <row r="664" spans="1:1" x14ac:dyDescent="0.2">
      <c r="A664">
        <f t="shared" ca="1" si="10"/>
        <v>0.15597154050273809</v>
      </c>
    </row>
    <row r="665" spans="1:1" x14ac:dyDescent="0.2">
      <c r="A665">
        <f t="shared" ca="1" si="10"/>
        <v>0.95233929532204065</v>
      </c>
    </row>
    <row r="666" spans="1:1" x14ac:dyDescent="0.2">
      <c r="A666">
        <f t="shared" ca="1" si="10"/>
        <v>0.61619258614719996</v>
      </c>
    </row>
    <row r="667" spans="1:1" x14ac:dyDescent="0.2">
      <c r="A667">
        <f t="shared" ca="1" si="10"/>
        <v>0.50096347677544839</v>
      </c>
    </row>
    <row r="668" spans="1:1" x14ac:dyDescent="0.2">
      <c r="A668">
        <f t="shared" ca="1" si="10"/>
        <v>0.66737776310437247</v>
      </c>
    </row>
    <row r="669" spans="1:1" x14ac:dyDescent="0.2">
      <c r="A669">
        <f t="shared" ca="1" si="10"/>
        <v>0.49379775307609342</v>
      </c>
    </row>
    <row r="670" spans="1:1" x14ac:dyDescent="0.2">
      <c r="A670">
        <f t="shared" ca="1" si="10"/>
        <v>0.27611007407864674</v>
      </c>
    </row>
    <row r="671" spans="1:1" x14ac:dyDescent="0.2">
      <c r="A671">
        <f t="shared" ca="1" si="10"/>
        <v>0.48817519828680356</v>
      </c>
    </row>
    <row r="672" spans="1:1" x14ac:dyDescent="0.2">
      <c r="A672">
        <f t="shared" ca="1" si="10"/>
        <v>7.6684381213242614E-2</v>
      </c>
    </row>
    <row r="673" spans="1:1" x14ac:dyDescent="0.2">
      <c r="A673">
        <f t="shared" ca="1" si="10"/>
        <v>5.4867862581261195E-2</v>
      </c>
    </row>
    <row r="674" spans="1:1" x14ac:dyDescent="0.2">
      <c r="A674">
        <f t="shared" ca="1" si="10"/>
        <v>0.79686511274413196</v>
      </c>
    </row>
    <row r="675" spans="1:1" x14ac:dyDescent="0.2">
      <c r="A675">
        <f t="shared" ca="1" si="10"/>
        <v>0.83753546186782135</v>
      </c>
    </row>
    <row r="676" spans="1:1" x14ac:dyDescent="0.2">
      <c r="A676">
        <f t="shared" ca="1" si="10"/>
        <v>0.76845953076616713</v>
      </c>
    </row>
    <row r="677" spans="1:1" x14ac:dyDescent="0.2">
      <c r="A677">
        <f t="shared" ca="1" si="10"/>
        <v>0.27586008246900995</v>
      </c>
    </row>
    <row r="678" spans="1:1" x14ac:dyDescent="0.2">
      <c r="A678">
        <f t="shared" ca="1" si="10"/>
        <v>0.63319203038399918</v>
      </c>
    </row>
    <row r="679" spans="1:1" x14ac:dyDescent="0.2">
      <c r="A679">
        <f t="shared" ca="1" si="10"/>
        <v>0.17206186210766694</v>
      </c>
    </row>
    <row r="680" spans="1:1" x14ac:dyDescent="0.2">
      <c r="A680">
        <f t="shared" ca="1" si="10"/>
        <v>0.71000613101309251</v>
      </c>
    </row>
    <row r="681" spans="1:1" x14ac:dyDescent="0.2">
      <c r="A681">
        <f t="shared" ca="1" si="10"/>
        <v>0.55105423717884827</v>
      </c>
    </row>
    <row r="682" spans="1:1" x14ac:dyDescent="0.2">
      <c r="A682">
        <f t="shared" ca="1" si="10"/>
        <v>0.19891419194937654</v>
      </c>
    </row>
    <row r="683" spans="1:1" x14ac:dyDescent="0.2">
      <c r="A683">
        <f t="shared" ca="1" si="10"/>
        <v>0.1554470861790902</v>
      </c>
    </row>
    <row r="684" spans="1:1" x14ac:dyDescent="0.2">
      <c r="A684">
        <f t="shared" ca="1" si="10"/>
        <v>0.60142035799542426</v>
      </c>
    </row>
    <row r="685" spans="1:1" x14ac:dyDescent="0.2">
      <c r="A685">
        <f t="shared" ca="1" si="10"/>
        <v>0.37402908377190114</v>
      </c>
    </row>
    <row r="686" spans="1:1" x14ac:dyDescent="0.2">
      <c r="A686">
        <f t="shared" ca="1" si="10"/>
        <v>0.48135403101721319</v>
      </c>
    </row>
    <row r="687" spans="1:1" x14ac:dyDescent="0.2">
      <c r="A687">
        <f t="shared" ca="1" si="10"/>
        <v>0.99443514629304419</v>
      </c>
    </row>
    <row r="688" spans="1:1" x14ac:dyDescent="0.2">
      <c r="A688">
        <f t="shared" ca="1" si="10"/>
        <v>0.49005810067068112</v>
      </c>
    </row>
    <row r="689" spans="1:1" x14ac:dyDescent="0.2">
      <c r="A689">
        <f t="shared" ca="1" si="10"/>
        <v>0.70076210709086517</v>
      </c>
    </row>
    <row r="690" spans="1:1" x14ac:dyDescent="0.2">
      <c r="A690">
        <f t="shared" ca="1" si="10"/>
        <v>0.64154829710835404</v>
      </c>
    </row>
    <row r="691" spans="1:1" x14ac:dyDescent="0.2">
      <c r="A691">
        <f t="shared" ca="1" si="10"/>
        <v>0.53437276776263454</v>
      </c>
    </row>
    <row r="692" spans="1:1" x14ac:dyDescent="0.2">
      <c r="A692">
        <f t="shared" ca="1" si="10"/>
        <v>0.53227766644193586</v>
      </c>
    </row>
    <row r="693" spans="1:1" x14ac:dyDescent="0.2">
      <c r="A693">
        <f t="shared" ca="1" si="10"/>
        <v>2.0644426605354149E-2</v>
      </c>
    </row>
    <row r="694" spans="1:1" x14ac:dyDescent="0.2">
      <c r="A694">
        <f t="shared" ca="1" si="10"/>
        <v>0.6289322396605812</v>
      </c>
    </row>
    <row r="695" spans="1:1" x14ac:dyDescent="0.2">
      <c r="A695">
        <f t="shared" ca="1" si="10"/>
        <v>0.69802558031133455</v>
      </c>
    </row>
    <row r="696" spans="1:1" x14ac:dyDescent="0.2">
      <c r="A696">
        <f t="shared" ca="1" si="10"/>
        <v>0.68037779314588642</v>
      </c>
    </row>
    <row r="697" spans="1:1" x14ac:dyDescent="0.2">
      <c r="A697">
        <f t="shared" ca="1" si="10"/>
        <v>0.34174561282552107</v>
      </c>
    </row>
    <row r="698" spans="1:1" x14ac:dyDescent="0.2">
      <c r="A698">
        <f t="shared" ca="1" si="10"/>
        <v>0.75906621950786823</v>
      </c>
    </row>
    <row r="699" spans="1:1" x14ac:dyDescent="0.2">
      <c r="A699">
        <f t="shared" ca="1" si="10"/>
        <v>0.55052562172108999</v>
      </c>
    </row>
    <row r="700" spans="1:1" x14ac:dyDescent="0.2">
      <c r="A700">
        <f t="shared" ca="1" si="10"/>
        <v>0.85631744656478148</v>
      </c>
    </row>
    <row r="701" spans="1:1" x14ac:dyDescent="0.2">
      <c r="A701">
        <f t="shared" ca="1" si="10"/>
        <v>0.86797461709108004</v>
      </c>
    </row>
    <row r="702" spans="1:1" x14ac:dyDescent="0.2">
      <c r="A702">
        <f t="shared" ca="1" si="10"/>
        <v>0.53335676499457796</v>
      </c>
    </row>
    <row r="703" spans="1:1" x14ac:dyDescent="0.2">
      <c r="A703">
        <f t="shared" ca="1" si="10"/>
        <v>0.28065243176467081</v>
      </c>
    </row>
    <row r="704" spans="1:1" x14ac:dyDescent="0.2">
      <c r="A704">
        <f t="shared" ca="1" si="10"/>
        <v>0.50429997164173057</v>
      </c>
    </row>
    <row r="705" spans="1:1" x14ac:dyDescent="0.2">
      <c r="A705">
        <f t="shared" ca="1" si="10"/>
        <v>8.7353885664948061E-2</v>
      </c>
    </row>
    <row r="706" spans="1:1" x14ac:dyDescent="0.2">
      <c r="A706">
        <f t="shared" ref="A706:A769" ca="1" si="11">RAND()</f>
        <v>0.8684403444278449</v>
      </c>
    </row>
    <row r="707" spans="1:1" x14ac:dyDescent="0.2">
      <c r="A707">
        <f t="shared" ca="1" si="11"/>
        <v>0.47985497144176259</v>
      </c>
    </row>
    <row r="708" spans="1:1" x14ac:dyDescent="0.2">
      <c r="A708">
        <f t="shared" ca="1" si="11"/>
        <v>0.80663161472425071</v>
      </c>
    </row>
    <row r="709" spans="1:1" x14ac:dyDescent="0.2">
      <c r="A709">
        <f t="shared" ca="1" si="11"/>
        <v>2.4861599153203073E-4</v>
      </c>
    </row>
    <row r="710" spans="1:1" x14ac:dyDescent="0.2">
      <c r="A710">
        <f t="shared" ca="1" si="11"/>
        <v>0.85565641441798301</v>
      </c>
    </row>
    <row r="711" spans="1:1" x14ac:dyDescent="0.2">
      <c r="A711">
        <f t="shared" ca="1" si="11"/>
        <v>0.66413421598033606</v>
      </c>
    </row>
    <row r="712" spans="1:1" x14ac:dyDescent="0.2">
      <c r="A712">
        <f t="shared" ca="1" si="11"/>
        <v>0.31449903036757532</v>
      </c>
    </row>
    <row r="713" spans="1:1" x14ac:dyDescent="0.2">
      <c r="A713">
        <f t="shared" ca="1" si="11"/>
        <v>0.96056029454958369</v>
      </c>
    </row>
    <row r="714" spans="1:1" x14ac:dyDescent="0.2">
      <c r="A714">
        <f t="shared" ca="1" si="11"/>
        <v>0.57113455310250694</v>
      </c>
    </row>
    <row r="715" spans="1:1" x14ac:dyDescent="0.2">
      <c r="A715">
        <f t="shared" ca="1" si="11"/>
        <v>7.0933432149247966E-2</v>
      </c>
    </row>
    <row r="716" spans="1:1" x14ac:dyDescent="0.2">
      <c r="A716">
        <f t="shared" ca="1" si="11"/>
        <v>0.56248503964546137</v>
      </c>
    </row>
    <row r="717" spans="1:1" x14ac:dyDescent="0.2">
      <c r="A717">
        <f t="shared" ca="1" si="11"/>
        <v>0.58924160099977407</v>
      </c>
    </row>
    <row r="718" spans="1:1" x14ac:dyDescent="0.2">
      <c r="A718">
        <f t="shared" ca="1" si="11"/>
        <v>0.67100568586591491</v>
      </c>
    </row>
    <row r="719" spans="1:1" x14ac:dyDescent="0.2">
      <c r="A719">
        <f t="shared" ca="1" si="11"/>
        <v>0.67249795246389654</v>
      </c>
    </row>
    <row r="720" spans="1:1" x14ac:dyDescent="0.2">
      <c r="A720">
        <f t="shared" ca="1" si="11"/>
        <v>0.65058482530807515</v>
      </c>
    </row>
    <row r="721" spans="1:1" x14ac:dyDescent="0.2">
      <c r="A721">
        <f t="shared" ca="1" si="11"/>
        <v>0.10368596421450571</v>
      </c>
    </row>
    <row r="722" spans="1:1" x14ac:dyDescent="0.2">
      <c r="A722">
        <f t="shared" ca="1" si="11"/>
        <v>0.6330625656908917</v>
      </c>
    </row>
    <row r="723" spans="1:1" x14ac:dyDescent="0.2">
      <c r="A723">
        <f t="shared" ca="1" si="11"/>
        <v>0.36152213307911552</v>
      </c>
    </row>
    <row r="724" spans="1:1" x14ac:dyDescent="0.2">
      <c r="A724">
        <f t="shared" ca="1" si="11"/>
        <v>0.83656805387560329</v>
      </c>
    </row>
    <row r="725" spans="1:1" x14ac:dyDescent="0.2">
      <c r="A725">
        <f t="shared" ca="1" si="11"/>
        <v>0.49553259855359122</v>
      </c>
    </row>
    <row r="726" spans="1:1" x14ac:dyDescent="0.2">
      <c r="A726">
        <f t="shared" ca="1" si="11"/>
        <v>0.96624012666016501</v>
      </c>
    </row>
    <row r="727" spans="1:1" x14ac:dyDescent="0.2">
      <c r="A727">
        <f t="shared" ca="1" si="11"/>
        <v>0.40114962601485282</v>
      </c>
    </row>
    <row r="728" spans="1:1" x14ac:dyDescent="0.2">
      <c r="A728">
        <f t="shared" ca="1" si="11"/>
        <v>0.78329551176272449</v>
      </c>
    </row>
    <row r="729" spans="1:1" x14ac:dyDescent="0.2">
      <c r="A729">
        <f t="shared" ca="1" si="11"/>
        <v>0.8764120204421485</v>
      </c>
    </row>
    <row r="730" spans="1:1" x14ac:dyDescent="0.2">
      <c r="A730">
        <f t="shared" ca="1" si="11"/>
        <v>0.4244130310675549</v>
      </c>
    </row>
    <row r="731" spans="1:1" x14ac:dyDescent="0.2">
      <c r="A731">
        <f t="shared" ca="1" si="11"/>
        <v>0.96546358017228362</v>
      </c>
    </row>
    <row r="732" spans="1:1" x14ac:dyDescent="0.2">
      <c r="A732">
        <f t="shared" ca="1" si="11"/>
        <v>0.38192169212568361</v>
      </c>
    </row>
    <row r="733" spans="1:1" x14ac:dyDescent="0.2">
      <c r="A733">
        <f t="shared" ca="1" si="11"/>
        <v>0.89250594665600835</v>
      </c>
    </row>
    <row r="734" spans="1:1" x14ac:dyDescent="0.2">
      <c r="A734">
        <f t="shared" ca="1" si="11"/>
        <v>2.0270035213105442E-2</v>
      </c>
    </row>
    <row r="735" spans="1:1" x14ac:dyDescent="0.2">
      <c r="A735">
        <f t="shared" ca="1" si="11"/>
        <v>0.67604192678104746</v>
      </c>
    </row>
    <row r="736" spans="1:1" x14ac:dyDescent="0.2">
      <c r="A736">
        <f t="shared" ca="1" si="11"/>
        <v>0.79574356804201829</v>
      </c>
    </row>
    <row r="737" spans="1:1" x14ac:dyDescent="0.2">
      <c r="A737">
        <f t="shared" ca="1" si="11"/>
        <v>0.24704309670608349</v>
      </c>
    </row>
    <row r="738" spans="1:1" x14ac:dyDescent="0.2">
      <c r="A738">
        <f t="shared" ca="1" si="11"/>
        <v>0.22754870204534239</v>
      </c>
    </row>
    <row r="739" spans="1:1" x14ac:dyDescent="0.2">
      <c r="A739">
        <f t="shared" ca="1" si="11"/>
        <v>0.8462029946133085</v>
      </c>
    </row>
    <row r="740" spans="1:1" x14ac:dyDescent="0.2">
      <c r="A740">
        <f t="shared" ca="1" si="11"/>
        <v>0.16829031447542331</v>
      </c>
    </row>
    <row r="741" spans="1:1" x14ac:dyDescent="0.2">
      <c r="A741">
        <f t="shared" ca="1" si="11"/>
        <v>0.63351528576652871</v>
      </c>
    </row>
    <row r="742" spans="1:1" x14ac:dyDescent="0.2">
      <c r="A742">
        <f t="shared" ca="1" si="11"/>
        <v>0.21866334181673197</v>
      </c>
    </row>
    <row r="743" spans="1:1" x14ac:dyDescent="0.2">
      <c r="A743">
        <f t="shared" ca="1" si="11"/>
        <v>0.86884723024850885</v>
      </c>
    </row>
    <row r="744" spans="1:1" x14ac:dyDescent="0.2">
      <c r="A744">
        <f t="shared" ca="1" si="11"/>
        <v>0.73593325842962487</v>
      </c>
    </row>
    <row r="745" spans="1:1" x14ac:dyDescent="0.2">
      <c r="A745">
        <f t="shared" ca="1" si="11"/>
        <v>1.6670450161757722E-2</v>
      </c>
    </row>
    <row r="746" spans="1:1" x14ac:dyDescent="0.2">
      <c r="A746">
        <f t="shared" ca="1" si="11"/>
        <v>0.14199056115627784</v>
      </c>
    </row>
    <row r="747" spans="1:1" x14ac:dyDescent="0.2">
      <c r="A747">
        <f t="shared" ca="1" si="11"/>
        <v>0.79962191023808482</v>
      </c>
    </row>
    <row r="748" spans="1:1" x14ac:dyDescent="0.2">
      <c r="A748">
        <f t="shared" ca="1" si="11"/>
        <v>0.71998621114069883</v>
      </c>
    </row>
    <row r="749" spans="1:1" x14ac:dyDescent="0.2">
      <c r="A749">
        <f t="shared" ca="1" si="11"/>
        <v>0.84721957482328658</v>
      </c>
    </row>
    <row r="750" spans="1:1" x14ac:dyDescent="0.2">
      <c r="A750">
        <f t="shared" ca="1" si="11"/>
        <v>0.54023620176264031</v>
      </c>
    </row>
    <row r="751" spans="1:1" x14ac:dyDescent="0.2">
      <c r="A751">
        <f t="shared" ca="1" si="11"/>
        <v>0.58413883413491008</v>
      </c>
    </row>
    <row r="752" spans="1:1" x14ac:dyDescent="0.2">
      <c r="A752">
        <f t="shared" ca="1" si="11"/>
        <v>0.12717190045931925</v>
      </c>
    </row>
    <row r="753" spans="1:1" x14ac:dyDescent="0.2">
      <c r="A753">
        <f t="shared" ca="1" si="11"/>
        <v>0.99003867881752827</v>
      </c>
    </row>
    <row r="754" spans="1:1" x14ac:dyDescent="0.2">
      <c r="A754">
        <f t="shared" ca="1" si="11"/>
        <v>0.49856037309573498</v>
      </c>
    </row>
    <row r="755" spans="1:1" x14ac:dyDescent="0.2">
      <c r="A755">
        <f t="shared" ca="1" si="11"/>
        <v>0.98329568482709739</v>
      </c>
    </row>
    <row r="756" spans="1:1" x14ac:dyDescent="0.2">
      <c r="A756">
        <f t="shared" ca="1" si="11"/>
        <v>2.0983019558916349E-2</v>
      </c>
    </row>
    <row r="757" spans="1:1" x14ac:dyDescent="0.2">
      <c r="A757">
        <f t="shared" ca="1" si="11"/>
        <v>0.69825771286515015</v>
      </c>
    </row>
    <row r="758" spans="1:1" x14ac:dyDescent="0.2">
      <c r="A758">
        <f t="shared" ca="1" si="11"/>
        <v>8.1176582612388803E-2</v>
      </c>
    </row>
    <row r="759" spans="1:1" x14ac:dyDescent="0.2">
      <c r="A759">
        <f t="shared" ca="1" si="11"/>
        <v>5.7869314852053599E-2</v>
      </c>
    </row>
    <row r="760" spans="1:1" x14ac:dyDescent="0.2">
      <c r="A760">
        <f t="shared" ca="1" si="11"/>
        <v>0.25616499188297004</v>
      </c>
    </row>
    <row r="761" spans="1:1" x14ac:dyDescent="0.2">
      <c r="A761">
        <f t="shared" ca="1" si="11"/>
        <v>6.5332872566107536E-2</v>
      </c>
    </row>
    <row r="762" spans="1:1" x14ac:dyDescent="0.2">
      <c r="A762">
        <f t="shared" ca="1" si="11"/>
        <v>4.1877297860715479E-2</v>
      </c>
    </row>
    <row r="763" spans="1:1" x14ac:dyDescent="0.2">
      <c r="A763">
        <f t="shared" ca="1" si="11"/>
        <v>0.96040302229801622</v>
      </c>
    </row>
    <row r="764" spans="1:1" x14ac:dyDescent="0.2">
      <c r="A764">
        <f t="shared" ca="1" si="11"/>
        <v>0.67090940361951878</v>
      </c>
    </row>
    <row r="765" spans="1:1" x14ac:dyDescent="0.2">
      <c r="A765">
        <f t="shared" ca="1" si="11"/>
        <v>5.5107044707696784E-2</v>
      </c>
    </row>
    <row r="766" spans="1:1" x14ac:dyDescent="0.2">
      <c r="A766">
        <f t="shared" ca="1" si="11"/>
        <v>0.22964084560161901</v>
      </c>
    </row>
    <row r="767" spans="1:1" x14ac:dyDescent="0.2">
      <c r="A767">
        <f t="shared" ca="1" si="11"/>
        <v>0.83323455178655936</v>
      </c>
    </row>
    <row r="768" spans="1:1" x14ac:dyDescent="0.2">
      <c r="A768">
        <f t="shared" ca="1" si="11"/>
        <v>0.51239291527000785</v>
      </c>
    </row>
    <row r="769" spans="1:1" x14ac:dyDescent="0.2">
      <c r="A769">
        <f t="shared" ca="1" si="11"/>
        <v>0.35112179608535898</v>
      </c>
    </row>
    <row r="770" spans="1:1" x14ac:dyDescent="0.2">
      <c r="A770">
        <f t="shared" ref="A770:A833" ca="1" si="12">RAND()</f>
        <v>0.929536301300942</v>
      </c>
    </row>
    <row r="771" spans="1:1" x14ac:dyDescent="0.2">
      <c r="A771">
        <f t="shared" ca="1" si="12"/>
        <v>0.67040490871189129</v>
      </c>
    </row>
    <row r="772" spans="1:1" x14ac:dyDescent="0.2">
      <c r="A772">
        <f t="shared" ca="1" si="12"/>
        <v>0.36778302731484458</v>
      </c>
    </row>
    <row r="773" spans="1:1" x14ac:dyDescent="0.2">
      <c r="A773">
        <f t="shared" ca="1" si="12"/>
        <v>0.97486662480688779</v>
      </c>
    </row>
    <row r="774" spans="1:1" x14ac:dyDescent="0.2">
      <c r="A774">
        <f t="shared" ca="1" si="12"/>
        <v>0.76271867072129618</v>
      </c>
    </row>
    <row r="775" spans="1:1" x14ac:dyDescent="0.2">
      <c r="A775">
        <f t="shared" ca="1" si="12"/>
        <v>3.7979618266731685E-2</v>
      </c>
    </row>
    <row r="776" spans="1:1" x14ac:dyDescent="0.2">
      <c r="A776">
        <f t="shared" ca="1" si="12"/>
        <v>0.11446427567257178</v>
      </c>
    </row>
    <row r="777" spans="1:1" x14ac:dyDescent="0.2">
      <c r="A777">
        <f t="shared" ca="1" si="12"/>
        <v>4.5143050530225159E-2</v>
      </c>
    </row>
    <row r="778" spans="1:1" x14ac:dyDescent="0.2">
      <c r="A778">
        <f t="shared" ca="1" si="12"/>
        <v>0.73475175764300338</v>
      </c>
    </row>
    <row r="779" spans="1:1" x14ac:dyDescent="0.2">
      <c r="A779">
        <f t="shared" ca="1" si="12"/>
        <v>0.40443147124931289</v>
      </c>
    </row>
    <row r="780" spans="1:1" x14ac:dyDescent="0.2">
      <c r="A780">
        <f t="shared" ca="1" si="12"/>
        <v>0.51844691362328965</v>
      </c>
    </row>
    <row r="781" spans="1:1" x14ac:dyDescent="0.2">
      <c r="A781">
        <f t="shared" ca="1" si="12"/>
        <v>0.90307488773319</v>
      </c>
    </row>
    <row r="782" spans="1:1" x14ac:dyDescent="0.2">
      <c r="A782">
        <f t="shared" ca="1" si="12"/>
        <v>0.73312083775850378</v>
      </c>
    </row>
    <row r="783" spans="1:1" x14ac:dyDescent="0.2">
      <c r="A783">
        <f t="shared" ca="1" si="12"/>
        <v>0.70319759825342287</v>
      </c>
    </row>
    <row r="784" spans="1:1" x14ac:dyDescent="0.2">
      <c r="A784">
        <f t="shared" ca="1" si="12"/>
        <v>0.16698466253920441</v>
      </c>
    </row>
    <row r="785" spans="1:1" x14ac:dyDescent="0.2">
      <c r="A785">
        <f t="shared" ca="1" si="12"/>
        <v>0.67617773271311077</v>
      </c>
    </row>
    <row r="786" spans="1:1" x14ac:dyDescent="0.2">
      <c r="A786">
        <f t="shared" ca="1" si="12"/>
        <v>0.88128471114148821</v>
      </c>
    </row>
    <row r="787" spans="1:1" x14ac:dyDescent="0.2">
      <c r="A787">
        <f t="shared" ca="1" si="12"/>
        <v>0.23811776811658825</v>
      </c>
    </row>
    <row r="788" spans="1:1" x14ac:dyDescent="0.2">
      <c r="A788">
        <f t="shared" ca="1" si="12"/>
        <v>0.72202016139212821</v>
      </c>
    </row>
    <row r="789" spans="1:1" x14ac:dyDescent="0.2">
      <c r="A789">
        <f t="shared" ca="1" si="12"/>
        <v>0.13582811546732576</v>
      </c>
    </row>
    <row r="790" spans="1:1" x14ac:dyDescent="0.2">
      <c r="A790">
        <f t="shared" ca="1" si="12"/>
        <v>0.95185091144965595</v>
      </c>
    </row>
    <row r="791" spans="1:1" x14ac:dyDescent="0.2">
      <c r="A791">
        <f t="shared" ca="1" si="12"/>
        <v>0.70324979385632591</v>
      </c>
    </row>
    <row r="792" spans="1:1" x14ac:dyDescent="0.2">
      <c r="A792">
        <f t="shared" ca="1" si="12"/>
        <v>0.58783282844371454</v>
      </c>
    </row>
    <row r="793" spans="1:1" x14ac:dyDescent="0.2">
      <c r="A793">
        <f t="shared" ca="1" si="12"/>
        <v>8.4226005891311351E-2</v>
      </c>
    </row>
    <row r="794" spans="1:1" x14ac:dyDescent="0.2">
      <c r="A794">
        <f t="shared" ca="1" si="12"/>
        <v>0.84017371046335509</v>
      </c>
    </row>
    <row r="795" spans="1:1" x14ac:dyDescent="0.2">
      <c r="A795">
        <f t="shared" ca="1" si="12"/>
        <v>0.63868319045231858</v>
      </c>
    </row>
    <row r="796" spans="1:1" x14ac:dyDescent="0.2">
      <c r="A796">
        <f t="shared" ca="1" si="12"/>
        <v>0.9674804018423826</v>
      </c>
    </row>
    <row r="797" spans="1:1" x14ac:dyDescent="0.2">
      <c r="A797">
        <f t="shared" ca="1" si="12"/>
        <v>0.24576671793089433</v>
      </c>
    </row>
    <row r="798" spans="1:1" x14ac:dyDescent="0.2">
      <c r="A798">
        <f t="shared" ca="1" si="12"/>
        <v>0.88548075248385949</v>
      </c>
    </row>
    <row r="799" spans="1:1" x14ac:dyDescent="0.2">
      <c r="A799">
        <f t="shared" ca="1" si="12"/>
        <v>0.22987491130176851</v>
      </c>
    </row>
    <row r="800" spans="1:1" x14ac:dyDescent="0.2">
      <c r="A800">
        <f t="shared" ca="1" si="12"/>
        <v>0.16277626850562898</v>
      </c>
    </row>
    <row r="801" spans="1:1" x14ac:dyDescent="0.2">
      <c r="A801">
        <f t="shared" ca="1" si="12"/>
        <v>0.21100424188580547</v>
      </c>
    </row>
    <row r="802" spans="1:1" x14ac:dyDescent="0.2">
      <c r="A802">
        <f t="shared" ca="1" si="12"/>
        <v>0.87968075425849135</v>
      </c>
    </row>
    <row r="803" spans="1:1" x14ac:dyDescent="0.2">
      <c r="A803">
        <f t="shared" ca="1" si="12"/>
        <v>0.88239242168507348</v>
      </c>
    </row>
    <row r="804" spans="1:1" x14ac:dyDescent="0.2">
      <c r="A804">
        <f t="shared" ca="1" si="12"/>
        <v>0.15309494687706149</v>
      </c>
    </row>
    <row r="805" spans="1:1" x14ac:dyDescent="0.2">
      <c r="A805">
        <f t="shared" ca="1" si="12"/>
        <v>0.38915648538789149</v>
      </c>
    </row>
    <row r="806" spans="1:1" x14ac:dyDescent="0.2">
      <c r="A806">
        <f t="shared" ca="1" si="12"/>
        <v>0.1884659596154501</v>
      </c>
    </row>
    <row r="807" spans="1:1" x14ac:dyDescent="0.2">
      <c r="A807">
        <f t="shared" ca="1" si="12"/>
        <v>0.34739404258584572</v>
      </c>
    </row>
    <row r="808" spans="1:1" x14ac:dyDescent="0.2">
      <c r="A808">
        <f t="shared" ca="1" si="12"/>
        <v>0.42219694934053753</v>
      </c>
    </row>
    <row r="809" spans="1:1" x14ac:dyDescent="0.2">
      <c r="A809">
        <f t="shared" ca="1" si="12"/>
        <v>0.57680954741432455</v>
      </c>
    </row>
    <row r="810" spans="1:1" x14ac:dyDescent="0.2">
      <c r="A810">
        <f t="shared" ca="1" si="12"/>
        <v>0.92474930316962656</v>
      </c>
    </row>
    <row r="811" spans="1:1" x14ac:dyDescent="0.2">
      <c r="A811">
        <f t="shared" ca="1" si="12"/>
        <v>0.645249482386271</v>
      </c>
    </row>
    <row r="812" spans="1:1" x14ac:dyDescent="0.2">
      <c r="A812">
        <f t="shared" ca="1" si="12"/>
        <v>9.467672911967695E-2</v>
      </c>
    </row>
    <row r="813" spans="1:1" x14ac:dyDescent="0.2">
      <c r="A813">
        <f t="shared" ca="1" si="12"/>
        <v>0.42746066607979294</v>
      </c>
    </row>
    <row r="814" spans="1:1" x14ac:dyDescent="0.2">
      <c r="A814">
        <f t="shared" ca="1" si="12"/>
        <v>0.40333504622778504</v>
      </c>
    </row>
    <row r="815" spans="1:1" x14ac:dyDescent="0.2">
      <c r="A815">
        <f t="shared" ca="1" si="12"/>
        <v>0.942654429511387</v>
      </c>
    </row>
    <row r="816" spans="1:1" x14ac:dyDescent="0.2">
      <c r="A816">
        <f t="shared" ca="1" si="12"/>
        <v>0.16971228954239304</v>
      </c>
    </row>
    <row r="817" spans="1:1" x14ac:dyDescent="0.2">
      <c r="A817">
        <f t="shared" ca="1" si="12"/>
        <v>0.30792089830328406</v>
      </c>
    </row>
    <row r="818" spans="1:1" x14ac:dyDescent="0.2">
      <c r="A818">
        <f t="shared" ca="1" si="12"/>
        <v>0.76430713377569237</v>
      </c>
    </row>
    <row r="819" spans="1:1" x14ac:dyDescent="0.2">
      <c r="A819">
        <f t="shared" ca="1" si="12"/>
        <v>0.83616009137989245</v>
      </c>
    </row>
    <row r="820" spans="1:1" x14ac:dyDescent="0.2">
      <c r="A820">
        <f t="shared" ca="1" si="12"/>
        <v>0.46523375211130991</v>
      </c>
    </row>
    <row r="821" spans="1:1" x14ac:dyDescent="0.2">
      <c r="A821">
        <f t="shared" ca="1" si="12"/>
        <v>0.73141760032853553</v>
      </c>
    </row>
    <row r="822" spans="1:1" x14ac:dyDescent="0.2">
      <c r="A822">
        <f t="shared" ca="1" si="12"/>
        <v>0.31919766458184451</v>
      </c>
    </row>
    <row r="823" spans="1:1" x14ac:dyDescent="0.2">
      <c r="A823">
        <f t="shared" ca="1" si="12"/>
        <v>0.43477688472562226</v>
      </c>
    </row>
    <row r="824" spans="1:1" x14ac:dyDescent="0.2">
      <c r="A824">
        <f t="shared" ca="1" si="12"/>
        <v>0.63236541499951937</v>
      </c>
    </row>
    <row r="825" spans="1:1" x14ac:dyDescent="0.2">
      <c r="A825">
        <f t="shared" ca="1" si="12"/>
        <v>0.83099232307241666</v>
      </c>
    </row>
    <row r="826" spans="1:1" x14ac:dyDescent="0.2">
      <c r="A826">
        <f t="shared" ca="1" si="12"/>
        <v>0.82254371954085403</v>
      </c>
    </row>
    <row r="827" spans="1:1" x14ac:dyDescent="0.2">
      <c r="A827">
        <f t="shared" ca="1" si="12"/>
        <v>8.2687204964345895E-2</v>
      </c>
    </row>
    <row r="828" spans="1:1" x14ac:dyDescent="0.2">
      <c r="A828">
        <f t="shared" ca="1" si="12"/>
        <v>0.31870484671548049</v>
      </c>
    </row>
    <row r="829" spans="1:1" x14ac:dyDescent="0.2">
      <c r="A829">
        <f t="shared" ca="1" si="12"/>
        <v>0.27986595999912223</v>
      </c>
    </row>
    <row r="830" spans="1:1" x14ac:dyDescent="0.2">
      <c r="A830">
        <f t="shared" ca="1" si="12"/>
        <v>0.75172348559892899</v>
      </c>
    </row>
    <row r="831" spans="1:1" x14ac:dyDescent="0.2">
      <c r="A831">
        <f t="shared" ca="1" si="12"/>
        <v>0.26253153350696767</v>
      </c>
    </row>
    <row r="832" spans="1:1" x14ac:dyDescent="0.2">
      <c r="A832">
        <f t="shared" ca="1" si="12"/>
        <v>0.15716572592296907</v>
      </c>
    </row>
    <row r="833" spans="1:1" x14ac:dyDescent="0.2">
      <c r="A833">
        <f t="shared" ca="1" si="12"/>
        <v>0.91277891428749081</v>
      </c>
    </row>
    <row r="834" spans="1:1" x14ac:dyDescent="0.2">
      <c r="A834">
        <f t="shared" ref="A834:A897" ca="1" si="13">RAND()</f>
        <v>0.96888120479838169</v>
      </c>
    </row>
    <row r="835" spans="1:1" x14ac:dyDescent="0.2">
      <c r="A835">
        <f t="shared" ca="1" si="13"/>
        <v>0.42498466733144824</v>
      </c>
    </row>
    <row r="836" spans="1:1" x14ac:dyDescent="0.2">
      <c r="A836">
        <f t="shared" ca="1" si="13"/>
        <v>0.66570152836380858</v>
      </c>
    </row>
    <row r="837" spans="1:1" x14ac:dyDescent="0.2">
      <c r="A837">
        <f t="shared" ca="1" si="13"/>
        <v>0.47306035344555364</v>
      </c>
    </row>
    <row r="838" spans="1:1" x14ac:dyDescent="0.2">
      <c r="A838">
        <f t="shared" ca="1" si="13"/>
        <v>0.8115944508054278</v>
      </c>
    </row>
    <row r="839" spans="1:1" x14ac:dyDescent="0.2">
      <c r="A839">
        <f t="shared" ca="1" si="13"/>
        <v>0.37353799437184665</v>
      </c>
    </row>
    <row r="840" spans="1:1" x14ac:dyDescent="0.2">
      <c r="A840">
        <f t="shared" ca="1" si="13"/>
        <v>0.74677769498144808</v>
      </c>
    </row>
    <row r="841" spans="1:1" x14ac:dyDescent="0.2">
      <c r="A841">
        <f t="shared" ca="1" si="13"/>
        <v>0.33507127027926431</v>
      </c>
    </row>
    <row r="842" spans="1:1" x14ac:dyDescent="0.2">
      <c r="A842">
        <f t="shared" ca="1" si="13"/>
        <v>0.97836113899837818</v>
      </c>
    </row>
    <row r="843" spans="1:1" x14ac:dyDescent="0.2">
      <c r="A843">
        <f t="shared" ca="1" si="13"/>
        <v>0.33816302136276755</v>
      </c>
    </row>
    <row r="844" spans="1:1" x14ac:dyDescent="0.2">
      <c r="A844">
        <f t="shared" ca="1" si="13"/>
        <v>0.49575998874771676</v>
      </c>
    </row>
    <row r="845" spans="1:1" x14ac:dyDescent="0.2">
      <c r="A845">
        <f t="shared" ca="1" si="13"/>
        <v>0.91149907528629748</v>
      </c>
    </row>
    <row r="846" spans="1:1" x14ac:dyDescent="0.2">
      <c r="A846">
        <f t="shared" ca="1" si="13"/>
        <v>0.69307049102832174</v>
      </c>
    </row>
    <row r="847" spans="1:1" x14ac:dyDescent="0.2">
      <c r="A847">
        <f t="shared" ca="1" si="13"/>
        <v>0.48926197546355021</v>
      </c>
    </row>
    <row r="848" spans="1:1" x14ac:dyDescent="0.2">
      <c r="A848">
        <f t="shared" ca="1" si="13"/>
        <v>0.29661828226204434</v>
      </c>
    </row>
    <row r="849" spans="1:1" x14ac:dyDescent="0.2">
      <c r="A849">
        <f t="shared" ca="1" si="13"/>
        <v>0.58678043661717683</v>
      </c>
    </row>
    <row r="850" spans="1:1" x14ac:dyDescent="0.2">
      <c r="A850">
        <f t="shared" ca="1" si="13"/>
        <v>0.11114048748444605</v>
      </c>
    </row>
    <row r="851" spans="1:1" x14ac:dyDescent="0.2">
      <c r="A851">
        <f t="shared" ca="1" si="13"/>
        <v>0.71921737640331984</v>
      </c>
    </row>
    <row r="852" spans="1:1" x14ac:dyDescent="0.2">
      <c r="A852">
        <f t="shared" ca="1" si="13"/>
        <v>0.11936092293232803</v>
      </c>
    </row>
    <row r="853" spans="1:1" x14ac:dyDescent="0.2">
      <c r="A853">
        <f t="shared" ca="1" si="13"/>
        <v>0.71353337353832447</v>
      </c>
    </row>
    <row r="854" spans="1:1" x14ac:dyDescent="0.2">
      <c r="A854">
        <f t="shared" ca="1" si="13"/>
        <v>0.83841723780300026</v>
      </c>
    </row>
    <row r="855" spans="1:1" x14ac:dyDescent="0.2">
      <c r="A855">
        <f t="shared" ca="1" si="13"/>
        <v>0.42488415381798483</v>
      </c>
    </row>
    <row r="856" spans="1:1" x14ac:dyDescent="0.2">
      <c r="A856">
        <f t="shared" ca="1" si="13"/>
        <v>0.51469364202717383</v>
      </c>
    </row>
    <row r="857" spans="1:1" x14ac:dyDescent="0.2">
      <c r="A857">
        <f t="shared" ca="1" si="13"/>
        <v>0.51594227654758129</v>
      </c>
    </row>
    <row r="858" spans="1:1" x14ac:dyDescent="0.2">
      <c r="A858">
        <f t="shared" ca="1" si="13"/>
        <v>0.81188503894943587</v>
      </c>
    </row>
    <row r="859" spans="1:1" x14ac:dyDescent="0.2">
      <c r="A859">
        <f t="shared" ca="1" si="13"/>
        <v>0.10940100805321928</v>
      </c>
    </row>
    <row r="860" spans="1:1" x14ac:dyDescent="0.2">
      <c r="A860">
        <f t="shared" ca="1" si="13"/>
        <v>0.45775199359812702</v>
      </c>
    </row>
    <row r="861" spans="1:1" x14ac:dyDescent="0.2">
      <c r="A861">
        <f t="shared" ca="1" si="13"/>
        <v>0.90917425212958702</v>
      </c>
    </row>
    <row r="862" spans="1:1" x14ac:dyDescent="0.2">
      <c r="A862">
        <f t="shared" ca="1" si="13"/>
        <v>0.40823434563953853</v>
      </c>
    </row>
    <row r="863" spans="1:1" x14ac:dyDescent="0.2">
      <c r="A863">
        <f t="shared" ca="1" si="13"/>
        <v>0.13869519547157927</v>
      </c>
    </row>
    <row r="864" spans="1:1" x14ac:dyDescent="0.2">
      <c r="A864">
        <f t="shared" ca="1" si="13"/>
        <v>0.85788793219736048</v>
      </c>
    </row>
    <row r="865" spans="1:1" x14ac:dyDescent="0.2">
      <c r="A865">
        <f t="shared" ca="1" si="13"/>
        <v>0.95441661553332435</v>
      </c>
    </row>
    <row r="866" spans="1:1" x14ac:dyDescent="0.2">
      <c r="A866">
        <f t="shared" ca="1" si="13"/>
        <v>0.48728325721319921</v>
      </c>
    </row>
    <row r="867" spans="1:1" x14ac:dyDescent="0.2">
      <c r="A867">
        <f t="shared" ca="1" si="13"/>
        <v>0.82444147877791796</v>
      </c>
    </row>
    <row r="868" spans="1:1" x14ac:dyDescent="0.2">
      <c r="A868">
        <f t="shared" ca="1" si="13"/>
        <v>0.93010003951720499</v>
      </c>
    </row>
    <row r="869" spans="1:1" x14ac:dyDescent="0.2">
      <c r="A869">
        <f t="shared" ca="1" si="13"/>
        <v>0.82777610069912855</v>
      </c>
    </row>
    <row r="870" spans="1:1" x14ac:dyDescent="0.2">
      <c r="A870">
        <f t="shared" ca="1" si="13"/>
        <v>0.21791244393652631</v>
      </c>
    </row>
    <row r="871" spans="1:1" x14ac:dyDescent="0.2">
      <c r="A871">
        <f t="shared" ca="1" si="13"/>
        <v>0.73533422183881092</v>
      </c>
    </row>
    <row r="872" spans="1:1" x14ac:dyDescent="0.2">
      <c r="A872">
        <f t="shared" ca="1" si="13"/>
        <v>8.0642438380265524E-2</v>
      </c>
    </row>
    <row r="873" spans="1:1" x14ac:dyDescent="0.2">
      <c r="A873">
        <f t="shared" ca="1" si="13"/>
        <v>0.37062452168907245</v>
      </c>
    </row>
    <row r="874" spans="1:1" x14ac:dyDescent="0.2">
      <c r="A874">
        <f t="shared" ca="1" si="13"/>
        <v>0.54796860485739174</v>
      </c>
    </row>
    <row r="875" spans="1:1" x14ac:dyDescent="0.2">
      <c r="A875">
        <f t="shared" ca="1" si="13"/>
        <v>0.69745103706430389</v>
      </c>
    </row>
    <row r="876" spans="1:1" x14ac:dyDescent="0.2">
      <c r="A876">
        <f t="shared" ca="1" si="13"/>
        <v>0.77421889416446421</v>
      </c>
    </row>
    <row r="877" spans="1:1" x14ac:dyDescent="0.2">
      <c r="A877">
        <f t="shared" ca="1" si="13"/>
        <v>0.71635076901536687</v>
      </c>
    </row>
    <row r="878" spans="1:1" x14ac:dyDescent="0.2">
      <c r="A878">
        <f t="shared" ca="1" si="13"/>
        <v>0.5178328732563342</v>
      </c>
    </row>
    <row r="879" spans="1:1" x14ac:dyDescent="0.2">
      <c r="A879">
        <f t="shared" ca="1" si="13"/>
        <v>0.18195877049327147</v>
      </c>
    </row>
    <row r="880" spans="1:1" x14ac:dyDescent="0.2">
      <c r="A880">
        <f t="shared" ca="1" si="13"/>
        <v>0.5557577049184147</v>
      </c>
    </row>
    <row r="881" spans="1:1" x14ac:dyDescent="0.2">
      <c r="A881">
        <f t="shared" ca="1" si="13"/>
        <v>4.7423149118817953E-2</v>
      </c>
    </row>
    <row r="882" spans="1:1" x14ac:dyDescent="0.2">
      <c r="A882">
        <f t="shared" ca="1" si="13"/>
        <v>0.50491146812253218</v>
      </c>
    </row>
    <row r="883" spans="1:1" x14ac:dyDescent="0.2">
      <c r="A883">
        <f t="shared" ca="1" si="13"/>
        <v>7.1815351394917348E-2</v>
      </c>
    </row>
    <row r="884" spans="1:1" x14ac:dyDescent="0.2">
      <c r="A884">
        <f t="shared" ca="1" si="13"/>
        <v>0.79901718165262836</v>
      </c>
    </row>
    <row r="885" spans="1:1" x14ac:dyDescent="0.2">
      <c r="A885">
        <f t="shared" ca="1" si="13"/>
        <v>0.59824150192999692</v>
      </c>
    </row>
    <row r="886" spans="1:1" x14ac:dyDescent="0.2">
      <c r="A886">
        <f t="shared" ca="1" si="13"/>
        <v>0.5575074204097622</v>
      </c>
    </row>
    <row r="887" spans="1:1" x14ac:dyDescent="0.2">
      <c r="A887">
        <f t="shared" ca="1" si="13"/>
        <v>0.47785132528121221</v>
      </c>
    </row>
    <row r="888" spans="1:1" x14ac:dyDescent="0.2">
      <c r="A888">
        <f t="shared" ca="1" si="13"/>
        <v>0.71931292104146838</v>
      </c>
    </row>
    <row r="889" spans="1:1" x14ac:dyDescent="0.2">
      <c r="A889">
        <f t="shared" ca="1" si="13"/>
        <v>0.3699618204031776</v>
      </c>
    </row>
    <row r="890" spans="1:1" x14ac:dyDescent="0.2">
      <c r="A890">
        <f t="shared" ca="1" si="13"/>
        <v>0.59498707162400011</v>
      </c>
    </row>
    <row r="891" spans="1:1" x14ac:dyDescent="0.2">
      <c r="A891">
        <f t="shared" ca="1" si="13"/>
        <v>8.4856825231348298E-2</v>
      </c>
    </row>
    <row r="892" spans="1:1" x14ac:dyDescent="0.2">
      <c r="A892">
        <f t="shared" ca="1" si="13"/>
        <v>0.63652421020414274</v>
      </c>
    </row>
    <row r="893" spans="1:1" x14ac:dyDescent="0.2">
      <c r="A893">
        <f t="shared" ca="1" si="13"/>
        <v>0.95651291099636471</v>
      </c>
    </row>
    <row r="894" spans="1:1" x14ac:dyDescent="0.2">
      <c r="A894">
        <f t="shared" ca="1" si="13"/>
        <v>0.19412873053885804</v>
      </c>
    </row>
    <row r="895" spans="1:1" x14ac:dyDescent="0.2">
      <c r="A895">
        <f t="shared" ca="1" si="13"/>
        <v>5.1343611272013145E-2</v>
      </c>
    </row>
    <row r="896" spans="1:1" x14ac:dyDescent="0.2">
      <c r="A896">
        <f t="shared" ca="1" si="13"/>
        <v>0.17541162687090872</v>
      </c>
    </row>
    <row r="897" spans="1:1" x14ac:dyDescent="0.2">
      <c r="A897">
        <f t="shared" ca="1" si="13"/>
        <v>0.24983363243751999</v>
      </c>
    </row>
    <row r="898" spans="1:1" x14ac:dyDescent="0.2">
      <c r="A898">
        <f t="shared" ref="A898:A961" ca="1" si="14">RAND()</f>
        <v>0.64493095508482445</v>
      </c>
    </row>
    <row r="899" spans="1:1" x14ac:dyDescent="0.2">
      <c r="A899">
        <f t="shared" ca="1" si="14"/>
        <v>0.64100326244932682</v>
      </c>
    </row>
    <row r="900" spans="1:1" x14ac:dyDescent="0.2">
      <c r="A900">
        <f t="shared" ca="1" si="14"/>
        <v>0.64441697373752893</v>
      </c>
    </row>
    <row r="901" spans="1:1" x14ac:dyDescent="0.2">
      <c r="A901">
        <f t="shared" ca="1" si="14"/>
        <v>0.86966849884407227</v>
      </c>
    </row>
    <row r="902" spans="1:1" x14ac:dyDescent="0.2">
      <c r="A902">
        <f t="shared" ca="1" si="14"/>
        <v>0.83225072932993904</v>
      </c>
    </row>
    <row r="903" spans="1:1" x14ac:dyDescent="0.2">
      <c r="A903">
        <f t="shared" ca="1" si="14"/>
        <v>0.69054646454682711</v>
      </c>
    </row>
    <row r="904" spans="1:1" x14ac:dyDescent="0.2">
      <c r="A904">
        <f t="shared" ca="1" si="14"/>
        <v>0.52795152744272877</v>
      </c>
    </row>
    <row r="905" spans="1:1" x14ac:dyDescent="0.2">
      <c r="A905">
        <f t="shared" ca="1" si="14"/>
        <v>0.38132947721939947</v>
      </c>
    </row>
    <row r="906" spans="1:1" x14ac:dyDescent="0.2">
      <c r="A906">
        <f t="shared" ca="1" si="14"/>
        <v>0.20381575707519506</v>
      </c>
    </row>
    <row r="907" spans="1:1" x14ac:dyDescent="0.2">
      <c r="A907">
        <f t="shared" ca="1" si="14"/>
        <v>0.65494819931610371</v>
      </c>
    </row>
    <row r="908" spans="1:1" x14ac:dyDescent="0.2">
      <c r="A908">
        <f t="shared" ca="1" si="14"/>
        <v>0.57351837309551545</v>
      </c>
    </row>
    <row r="909" spans="1:1" x14ac:dyDescent="0.2">
      <c r="A909">
        <f t="shared" ca="1" si="14"/>
        <v>0.37351229496780625</v>
      </c>
    </row>
    <row r="910" spans="1:1" x14ac:dyDescent="0.2">
      <c r="A910">
        <f t="shared" ca="1" si="14"/>
        <v>0.28906081640079939</v>
      </c>
    </row>
    <row r="911" spans="1:1" x14ac:dyDescent="0.2">
      <c r="A911">
        <f t="shared" ca="1" si="14"/>
        <v>0.50326101737538853</v>
      </c>
    </row>
    <row r="912" spans="1:1" x14ac:dyDescent="0.2">
      <c r="A912">
        <f t="shared" ca="1" si="14"/>
        <v>6.6734989236535425E-3</v>
      </c>
    </row>
    <row r="913" spans="1:1" x14ac:dyDescent="0.2">
      <c r="A913">
        <f t="shared" ca="1" si="14"/>
        <v>0.81686146537441373</v>
      </c>
    </row>
    <row r="914" spans="1:1" x14ac:dyDescent="0.2">
      <c r="A914">
        <f t="shared" ca="1" si="14"/>
        <v>0.85907468445354651</v>
      </c>
    </row>
    <row r="915" spans="1:1" x14ac:dyDescent="0.2">
      <c r="A915">
        <f t="shared" ca="1" si="14"/>
        <v>0.53544756620522005</v>
      </c>
    </row>
    <row r="916" spans="1:1" x14ac:dyDescent="0.2">
      <c r="A916">
        <f t="shared" ca="1" si="14"/>
        <v>0.90044581665532575</v>
      </c>
    </row>
    <row r="917" spans="1:1" x14ac:dyDescent="0.2">
      <c r="A917">
        <f t="shared" ca="1" si="14"/>
        <v>0.7664842068045703</v>
      </c>
    </row>
    <row r="918" spans="1:1" x14ac:dyDescent="0.2">
      <c r="A918">
        <f t="shared" ca="1" si="14"/>
        <v>9.1192388102513955E-2</v>
      </c>
    </row>
    <row r="919" spans="1:1" x14ac:dyDescent="0.2">
      <c r="A919">
        <f t="shared" ca="1" si="14"/>
        <v>0.52293839812341203</v>
      </c>
    </row>
    <row r="920" spans="1:1" x14ac:dyDescent="0.2">
      <c r="A920">
        <f t="shared" ca="1" si="14"/>
        <v>0.36918080342151671</v>
      </c>
    </row>
    <row r="921" spans="1:1" x14ac:dyDescent="0.2">
      <c r="A921">
        <f t="shared" ca="1" si="14"/>
        <v>0.98365905300832313</v>
      </c>
    </row>
    <row r="922" spans="1:1" x14ac:dyDescent="0.2">
      <c r="A922">
        <f t="shared" ca="1" si="14"/>
        <v>0.62423137566711806</v>
      </c>
    </row>
    <row r="923" spans="1:1" x14ac:dyDescent="0.2">
      <c r="A923">
        <f t="shared" ca="1" si="14"/>
        <v>0.40838011231935767</v>
      </c>
    </row>
    <row r="924" spans="1:1" x14ac:dyDescent="0.2">
      <c r="A924">
        <f t="shared" ca="1" si="14"/>
        <v>4.2469432801341189E-2</v>
      </c>
    </row>
    <row r="925" spans="1:1" x14ac:dyDescent="0.2">
      <c r="A925">
        <f t="shared" ca="1" si="14"/>
        <v>0.94953312780005317</v>
      </c>
    </row>
    <row r="926" spans="1:1" x14ac:dyDescent="0.2">
      <c r="A926">
        <f t="shared" ca="1" si="14"/>
        <v>0.62862454912110721</v>
      </c>
    </row>
    <row r="927" spans="1:1" x14ac:dyDescent="0.2">
      <c r="A927">
        <f t="shared" ca="1" si="14"/>
        <v>0.6541082658398637</v>
      </c>
    </row>
    <row r="928" spans="1:1" x14ac:dyDescent="0.2">
      <c r="A928">
        <f t="shared" ca="1" si="14"/>
        <v>0.95311146955125903</v>
      </c>
    </row>
    <row r="929" spans="1:1" x14ac:dyDescent="0.2">
      <c r="A929">
        <f t="shared" ca="1" si="14"/>
        <v>0.49868751285768054</v>
      </c>
    </row>
    <row r="930" spans="1:1" x14ac:dyDescent="0.2">
      <c r="A930">
        <f t="shared" ca="1" si="14"/>
        <v>0.64047849757381925</v>
      </c>
    </row>
    <row r="931" spans="1:1" x14ac:dyDescent="0.2">
      <c r="A931">
        <f t="shared" ca="1" si="14"/>
        <v>0.85997515882333497</v>
      </c>
    </row>
    <row r="932" spans="1:1" x14ac:dyDescent="0.2">
      <c r="A932">
        <f t="shared" ca="1" si="14"/>
        <v>0.96798982555037583</v>
      </c>
    </row>
    <row r="933" spans="1:1" x14ac:dyDescent="0.2">
      <c r="A933">
        <f t="shared" ca="1" si="14"/>
        <v>0.45241877585772949</v>
      </c>
    </row>
    <row r="934" spans="1:1" x14ac:dyDescent="0.2">
      <c r="A934">
        <f t="shared" ca="1" si="14"/>
        <v>0.78205031261741176</v>
      </c>
    </row>
    <row r="935" spans="1:1" x14ac:dyDescent="0.2">
      <c r="A935">
        <f t="shared" ca="1" si="14"/>
        <v>0.91008413650619013</v>
      </c>
    </row>
    <row r="936" spans="1:1" x14ac:dyDescent="0.2">
      <c r="A936">
        <f t="shared" ca="1" si="14"/>
        <v>0.13097742307328974</v>
      </c>
    </row>
    <row r="937" spans="1:1" x14ac:dyDescent="0.2">
      <c r="A937">
        <f t="shared" ca="1" si="14"/>
        <v>0.33382285386740229</v>
      </c>
    </row>
    <row r="938" spans="1:1" x14ac:dyDescent="0.2">
      <c r="A938">
        <f t="shared" ca="1" si="14"/>
        <v>0.94092785342837948</v>
      </c>
    </row>
    <row r="939" spans="1:1" x14ac:dyDescent="0.2">
      <c r="A939">
        <f t="shared" ca="1" si="14"/>
        <v>0.48775223867184603</v>
      </c>
    </row>
    <row r="940" spans="1:1" x14ac:dyDescent="0.2">
      <c r="A940">
        <f t="shared" ca="1" si="14"/>
        <v>0.61578668732604047</v>
      </c>
    </row>
    <row r="941" spans="1:1" x14ac:dyDescent="0.2">
      <c r="A941">
        <f t="shared" ca="1" si="14"/>
        <v>0.41842431913247768</v>
      </c>
    </row>
    <row r="942" spans="1:1" x14ac:dyDescent="0.2">
      <c r="A942">
        <f t="shared" ca="1" si="14"/>
        <v>0.41802940629655727</v>
      </c>
    </row>
    <row r="943" spans="1:1" x14ac:dyDescent="0.2">
      <c r="A943">
        <f t="shared" ca="1" si="14"/>
        <v>0.30208690045604469</v>
      </c>
    </row>
    <row r="944" spans="1:1" x14ac:dyDescent="0.2">
      <c r="A944">
        <f t="shared" ca="1" si="14"/>
        <v>0.95563332625891639</v>
      </c>
    </row>
    <row r="945" spans="1:1" x14ac:dyDescent="0.2">
      <c r="A945">
        <f t="shared" ca="1" si="14"/>
        <v>0.47508656081021494</v>
      </c>
    </row>
    <row r="946" spans="1:1" x14ac:dyDescent="0.2">
      <c r="A946">
        <f t="shared" ca="1" si="14"/>
        <v>0.30489949281313933</v>
      </c>
    </row>
    <row r="947" spans="1:1" x14ac:dyDescent="0.2">
      <c r="A947">
        <f t="shared" ca="1" si="14"/>
        <v>0.96736552478362214</v>
      </c>
    </row>
    <row r="948" spans="1:1" x14ac:dyDescent="0.2">
      <c r="A948">
        <f t="shared" ca="1" si="14"/>
        <v>0.69199605539279851</v>
      </c>
    </row>
    <row r="949" spans="1:1" x14ac:dyDescent="0.2">
      <c r="A949">
        <f t="shared" ca="1" si="14"/>
        <v>0.60939413503842621</v>
      </c>
    </row>
    <row r="950" spans="1:1" x14ac:dyDescent="0.2">
      <c r="A950">
        <f t="shared" ca="1" si="14"/>
        <v>0.78209271591905483</v>
      </c>
    </row>
    <row r="951" spans="1:1" x14ac:dyDescent="0.2">
      <c r="A951">
        <f t="shared" ca="1" si="14"/>
        <v>0.15441166050665667</v>
      </c>
    </row>
    <row r="952" spans="1:1" x14ac:dyDescent="0.2">
      <c r="A952">
        <f t="shared" ca="1" si="14"/>
        <v>0.35447167556426673</v>
      </c>
    </row>
    <row r="953" spans="1:1" x14ac:dyDescent="0.2">
      <c r="A953">
        <f t="shared" ca="1" si="14"/>
        <v>0.16479065347894195</v>
      </c>
    </row>
    <row r="954" spans="1:1" x14ac:dyDescent="0.2">
      <c r="A954">
        <f t="shared" ca="1" si="14"/>
        <v>0.14045137035116562</v>
      </c>
    </row>
    <row r="955" spans="1:1" x14ac:dyDescent="0.2">
      <c r="A955">
        <f t="shared" ca="1" si="14"/>
        <v>0.21950893344950528</v>
      </c>
    </row>
    <row r="956" spans="1:1" x14ac:dyDescent="0.2">
      <c r="A956">
        <f t="shared" ca="1" si="14"/>
        <v>0.77427686266974227</v>
      </c>
    </row>
    <row r="957" spans="1:1" x14ac:dyDescent="0.2">
      <c r="A957">
        <f t="shared" ca="1" si="14"/>
        <v>0.57243033853952474</v>
      </c>
    </row>
    <row r="958" spans="1:1" x14ac:dyDescent="0.2">
      <c r="A958">
        <f t="shared" ca="1" si="14"/>
        <v>0.37704770483207639</v>
      </c>
    </row>
    <row r="959" spans="1:1" x14ac:dyDescent="0.2">
      <c r="A959">
        <f t="shared" ca="1" si="14"/>
        <v>0.25681099984315103</v>
      </c>
    </row>
    <row r="960" spans="1:1" x14ac:dyDescent="0.2">
      <c r="A960">
        <f t="shared" ca="1" si="14"/>
        <v>0.94672927279449759</v>
      </c>
    </row>
    <row r="961" spans="1:1" x14ac:dyDescent="0.2">
      <c r="A961">
        <f t="shared" ca="1" si="14"/>
        <v>0.68556218149503534</v>
      </c>
    </row>
    <row r="962" spans="1:1" x14ac:dyDescent="0.2">
      <c r="A962">
        <f t="shared" ref="A962:A1000" ca="1" si="15">RAND()</f>
        <v>0.46492539398338761</v>
      </c>
    </row>
    <row r="963" spans="1:1" x14ac:dyDescent="0.2">
      <c r="A963">
        <f t="shared" ca="1" si="15"/>
        <v>0.49272942565298306</v>
      </c>
    </row>
    <row r="964" spans="1:1" x14ac:dyDescent="0.2">
      <c r="A964">
        <f t="shared" ca="1" si="15"/>
        <v>0.9472218905980252</v>
      </c>
    </row>
    <row r="965" spans="1:1" x14ac:dyDescent="0.2">
      <c r="A965">
        <f t="shared" ca="1" si="15"/>
        <v>0.73374479221331446</v>
      </c>
    </row>
    <row r="966" spans="1:1" x14ac:dyDescent="0.2">
      <c r="A966">
        <f t="shared" ca="1" si="15"/>
        <v>0.46142441585051774</v>
      </c>
    </row>
    <row r="967" spans="1:1" x14ac:dyDescent="0.2">
      <c r="A967">
        <f t="shared" ca="1" si="15"/>
        <v>0.72593226918794052</v>
      </c>
    </row>
    <row r="968" spans="1:1" x14ac:dyDescent="0.2">
      <c r="A968">
        <f t="shared" ca="1" si="15"/>
        <v>0.85356362762837179</v>
      </c>
    </row>
    <row r="969" spans="1:1" x14ac:dyDescent="0.2">
      <c r="A969">
        <f t="shared" ca="1" si="15"/>
        <v>4.6974087557829947E-2</v>
      </c>
    </row>
    <row r="970" spans="1:1" x14ac:dyDescent="0.2">
      <c r="A970">
        <f t="shared" ca="1" si="15"/>
        <v>0.22506229654170962</v>
      </c>
    </row>
    <row r="971" spans="1:1" x14ac:dyDescent="0.2">
      <c r="A971">
        <f t="shared" ca="1" si="15"/>
        <v>0.70972151350336166</v>
      </c>
    </row>
    <row r="972" spans="1:1" x14ac:dyDescent="0.2">
      <c r="A972">
        <f t="shared" ca="1" si="15"/>
        <v>0.792239484744795</v>
      </c>
    </row>
    <row r="973" spans="1:1" x14ac:dyDescent="0.2">
      <c r="A973">
        <f t="shared" ca="1" si="15"/>
        <v>0.74957855257052219</v>
      </c>
    </row>
    <row r="974" spans="1:1" x14ac:dyDescent="0.2">
      <c r="A974">
        <f t="shared" ca="1" si="15"/>
        <v>0.48117204081478904</v>
      </c>
    </row>
    <row r="975" spans="1:1" x14ac:dyDescent="0.2">
      <c r="A975">
        <f t="shared" ca="1" si="15"/>
        <v>0.70257732670149653</v>
      </c>
    </row>
    <row r="976" spans="1:1" x14ac:dyDescent="0.2">
      <c r="A976">
        <f t="shared" ca="1" si="15"/>
        <v>5.1391344117890814E-2</v>
      </c>
    </row>
    <row r="977" spans="1:1" x14ac:dyDescent="0.2">
      <c r="A977">
        <f t="shared" ca="1" si="15"/>
        <v>0.15554453924771516</v>
      </c>
    </row>
    <row r="978" spans="1:1" x14ac:dyDescent="0.2">
      <c r="A978">
        <f t="shared" ca="1" si="15"/>
        <v>0.72897390246955096</v>
      </c>
    </row>
    <row r="979" spans="1:1" x14ac:dyDescent="0.2">
      <c r="A979">
        <f t="shared" ca="1" si="15"/>
        <v>0.73940220991014383</v>
      </c>
    </row>
    <row r="980" spans="1:1" x14ac:dyDescent="0.2">
      <c r="A980">
        <f t="shared" ca="1" si="15"/>
        <v>0.86734192384611675</v>
      </c>
    </row>
    <row r="981" spans="1:1" x14ac:dyDescent="0.2">
      <c r="A981">
        <f t="shared" ca="1" si="15"/>
        <v>0.63959979891820695</v>
      </c>
    </row>
    <row r="982" spans="1:1" x14ac:dyDescent="0.2">
      <c r="A982">
        <f t="shared" ca="1" si="15"/>
        <v>0.70020844868350973</v>
      </c>
    </row>
    <row r="983" spans="1:1" x14ac:dyDescent="0.2">
      <c r="A983">
        <f t="shared" ca="1" si="15"/>
        <v>0.36186381137287438</v>
      </c>
    </row>
    <row r="984" spans="1:1" x14ac:dyDescent="0.2">
      <c r="A984">
        <f t="shared" ca="1" si="15"/>
        <v>0.91713060929367685</v>
      </c>
    </row>
    <row r="985" spans="1:1" x14ac:dyDescent="0.2">
      <c r="A985">
        <f t="shared" ca="1" si="15"/>
        <v>0.94647477017735604</v>
      </c>
    </row>
    <row r="986" spans="1:1" x14ac:dyDescent="0.2">
      <c r="A986">
        <f t="shared" ca="1" si="15"/>
        <v>0.93492951572345107</v>
      </c>
    </row>
    <row r="987" spans="1:1" x14ac:dyDescent="0.2">
      <c r="A987">
        <f t="shared" ca="1" si="15"/>
        <v>0.65575785649294416</v>
      </c>
    </row>
    <row r="988" spans="1:1" x14ac:dyDescent="0.2">
      <c r="A988">
        <f t="shared" ca="1" si="15"/>
        <v>0.35561633928534053</v>
      </c>
    </row>
    <row r="989" spans="1:1" x14ac:dyDescent="0.2">
      <c r="A989">
        <f t="shared" ca="1" si="15"/>
        <v>0.29543531639407195</v>
      </c>
    </row>
    <row r="990" spans="1:1" x14ac:dyDescent="0.2">
      <c r="A990">
        <f t="shared" ca="1" si="15"/>
        <v>0.3881442583690049</v>
      </c>
    </row>
    <row r="991" spans="1:1" x14ac:dyDescent="0.2">
      <c r="A991">
        <f t="shared" ca="1" si="15"/>
        <v>2.0135670060444255E-2</v>
      </c>
    </row>
    <row r="992" spans="1:1" x14ac:dyDescent="0.2">
      <c r="A992">
        <f t="shared" ca="1" si="15"/>
        <v>0.4610445280886396</v>
      </c>
    </row>
    <row r="993" spans="1:1" x14ac:dyDescent="0.2">
      <c r="A993">
        <f t="shared" ca="1" si="15"/>
        <v>9.5903347038565068E-2</v>
      </c>
    </row>
    <row r="994" spans="1:1" x14ac:dyDescent="0.2">
      <c r="A994">
        <f t="shared" ca="1" si="15"/>
        <v>0.97330984919483399</v>
      </c>
    </row>
    <row r="995" spans="1:1" x14ac:dyDescent="0.2">
      <c r="A995">
        <f t="shared" ca="1" si="15"/>
        <v>0.26959484462693839</v>
      </c>
    </row>
    <row r="996" spans="1:1" x14ac:dyDescent="0.2">
      <c r="A996">
        <f t="shared" ca="1" si="15"/>
        <v>0.31256331082722244</v>
      </c>
    </row>
    <row r="997" spans="1:1" x14ac:dyDescent="0.2">
      <c r="A997">
        <f t="shared" ca="1" si="15"/>
        <v>0.27678478000035545</v>
      </c>
    </row>
    <row r="998" spans="1:1" x14ac:dyDescent="0.2">
      <c r="A998">
        <f t="shared" ca="1" si="15"/>
        <v>0.14740631829928541</v>
      </c>
    </row>
    <row r="999" spans="1:1" x14ac:dyDescent="0.2">
      <c r="A999">
        <f t="shared" ca="1" si="15"/>
        <v>0.77435147209397381</v>
      </c>
    </row>
    <row r="1000" spans="1:1" x14ac:dyDescent="0.2">
      <c r="A1000">
        <f t="shared" ca="1" si="15"/>
        <v>0.25588385591316132</v>
      </c>
    </row>
  </sheetData>
  <sortState xmlns:xlrd2="http://schemas.microsoft.com/office/spreadsheetml/2017/richdata2" ref="E2:E3">
    <sortCondition ref="E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E1" sqref="E1"/>
    </sheetView>
  </sheetViews>
  <sheetFormatPr defaultRowHeight="15" x14ac:dyDescent="0.2"/>
  <sheetData>
    <row r="1" spans="1:5" x14ac:dyDescent="0.2">
      <c r="A1">
        <v>3.2</v>
      </c>
      <c r="B1">
        <f>AVERAGE(A1:A15)</f>
        <v>3.5133333333333332</v>
      </c>
      <c r="C1">
        <f>VAR(A1:A15)</f>
        <v>0.31552380952380837</v>
      </c>
      <c r="D1">
        <f>COUNTIF(A1:A15,"&lt;3")/COUNT(A1:A15)</f>
        <v>0.2</v>
      </c>
      <c r="E1">
        <f>PERCENTILE(A1:A15,0.75)-PERCENTILE(A1:A15,0.25)</f>
        <v>0.90000000000000036</v>
      </c>
    </row>
    <row r="2" spans="1:5" x14ac:dyDescent="0.2">
      <c r="A2">
        <v>4.0999999999999996</v>
      </c>
    </row>
    <row r="3" spans="1:5" x14ac:dyDescent="0.2">
      <c r="A3">
        <v>2.8</v>
      </c>
    </row>
    <row r="4" spans="1:5" x14ac:dyDescent="0.2">
      <c r="A4">
        <v>3.9</v>
      </c>
    </row>
    <row r="5" spans="1:5" x14ac:dyDescent="0.2">
      <c r="A5">
        <v>4.5</v>
      </c>
    </row>
    <row r="6" spans="1:5" x14ac:dyDescent="0.2">
      <c r="A6">
        <v>3.1</v>
      </c>
    </row>
    <row r="7" spans="1:5" x14ac:dyDescent="0.2">
      <c r="A7">
        <v>2.9</v>
      </c>
    </row>
    <row r="8" spans="1:5" x14ac:dyDescent="0.2">
      <c r="A8">
        <v>3.7</v>
      </c>
    </row>
    <row r="9" spans="1:5" x14ac:dyDescent="0.2">
      <c r="A9">
        <v>4.2</v>
      </c>
    </row>
    <row r="10" spans="1:5" x14ac:dyDescent="0.2">
      <c r="A10">
        <v>3</v>
      </c>
    </row>
    <row r="11" spans="1:5" x14ac:dyDescent="0.2">
      <c r="A11">
        <v>3.5</v>
      </c>
    </row>
    <row r="12" spans="1:5" x14ac:dyDescent="0.2">
      <c r="A12">
        <v>2.7</v>
      </c>
    </row>
    <row r="13" spans="1:5" x14ac:dyDescent="0.2">
      <c r="A13">
        <v>4</v>
      </c>
    </row>
    <row r="14" spans="1:5" x14ac:dyDescent="0.2">
      <c r="A14">
        <v>3.3</v>
      </c>
    </row>
    <row r="15" spans="1:5" x14ac:dyDescent="0.2">
      <c r="A15">
        <v>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"/>
  <sheetData>
    <row r="1" spans="1:2" x14ac:dyDescent="0.2">
      <c r="A1">
        <v>18</v>
      </c>
      <c r="B1">
        <f>(A4-A3)/SQRT(A3*(1-A3)/A2)</f>
        <v>2.5955427380922003</v>
      </c>
    </row>
    <row r="2" spans="1:2" x14ac:dyDescent="0.2">
      <c r="A2">
        <v>200</v>
      </c>
      <c r="B2">
        <f>NORMSINV(0.95)</f>
        <v>1.6448536269514715</v>
      </c>
    </row>
    <row r="3" spans="1:2" x14ac:dyDescent="0.2">
      <c r="A3">
        <v>0.05</v>
      </c>
      <c r="B3">
        <f>1-NORMSDIST(B1)</f>
        <v>4.7220828439162865E-3</v>
      </c>
    </row>
    <row r="4" spans="1:2" x14ac:dyDescent="0.2">
      <c r="A4">
        <f>A1/A2</f>
        <v>0.09</v>
      </c>
      <c r="B4" t="str">
        <f>IF(B1&gt;B2,"reject h0","fail to reject h0")</f>
        <v>reject h0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2</vt:lpstr>
      <vt:lpstr>QUESTION 1</vt:lpstr>
      <vt:lpstr>QUESTION 8</vt:lpstr>
      <vt:lpstr>QUESTION 7</vt:lpstr>
      <vt:lpstr>QUESTION 3</vt:lpstr>
      <vt:lpstr>QUESTION 11</vt:lpstr>
      <vt:lpstr>QUESTION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Pc No 13</dc:creator>
  <cp:lastModifiedBy>Umar Shaikh</cp:lastModifiedBy>
  <dcterms:created xsi:type="dcterms:W3CDTF">2026-03-05T07:05:18Z</dcterms:created>
  <dcterms:modified xsi:type="dcterms:W3CDTF">2026-03-06T06:19:46Z</dcterms:modified>
</cp:coreProperties>
</file>