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Desktop\"/>
    </mc:Choice>
  </mc:AlternateContent>
  <xr:revisionPtr revIDLastSave="0" documentId="8_{A3B0C639-04EE-4B08-A06A-277D6523B5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tegory Statistics" sheetId="3" r:id="rId1"/>
    <sheet name="Kickstarter" sheetId="1" r:id="rId2"/>
    <sheet name="Sheet1" sheetId="2" r:id="rId3"/>
  </sheets>
  <definedNames>
    <definedName name="_xlnm._FilterDatabase" localSheetId="1" hidden="1">Kickstarter!$E$1:$E$4116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<sst xmlns="http://schemas.openxmlformats.org/spreadsheetml/2006/main" count="32978" uniqueCount="8362">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</sst>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417789512102E-2"/>
          <c:y val="7.4070070425656123E-2"/>
          <c:w val="0.90133611655888979"/>
          <c:h val="0.630682666404356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Statistics'!$B$5:$B$46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9-4EB3-97E1-6D680212A805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Statistics'!$C$5:$C$46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89-4EB3-97E1-6D680212A805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Statistics'!$D$5:$D$46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89-4EB3-97E1-6D680212A805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Statistics'!$E$5:$E$46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89-4EB3-97E1-6D680212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9906368"/>
        <c:axId val="259907200"/>
      </c:barChart>
      <c:catAx>
        <c:axId val="2599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7200"/>
        <c:crosses val="autoZero"/>
        <c:auto val="1"/>
        <c:lblAlgn val="ctr"/>
        <c:lblOffset val="100"/>
        <c:noMultiLvlLbl val="0"/>
      </c:catAx>
      <c:valAx>
        <c:axId val="2599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data-1-1-3-StarterBook.xlsx]Category Statistics!PivotTable1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Statistics'!$B$5:$B$46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C-4884-9777-42F4A5A96014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Statistics'!$C$5:$C$46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C-4884-9777-42F4A5A96014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Statistics'!$D$5:$D$46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C-4884-9777-42F4A5A96014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Statistics'!$E$5:$E$46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C-4884-9777-42F4A5A9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856832"/>
        <c:axId val="351861408"/>
      </c:barChart>
      <c:catAx>
        <c:axId val="3518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1408"/>
        <c:crosses val="autoZero"/>
        <c:auto val="1"/>
        <c:lblAlgn val="ctr"/>
        <c:lblOffset val="100"/>
        <c:noMultiLvlLbl val="0"/>
      </c:catAx>
      <c:valAx>
        <c:axId val="3518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164757</xdr:colOff>
      <xdr:row>2</xdr:row>
      <xdr:rowOff>121524</xdr:rowOff>
    </xdr:from>
    <xdr:to>
      <xdr:col>47</xdr:col>
      <xdr:colOff>85617</xdr:colOff>
      <xdr:row>32</xdr:row>
      <xdr:rowOff>96322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3D32D-6B11-41B0-8775-F712F12B1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06B32-5782-4785-A516-1B8FDCBD5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Amos" refreshedDate="44595.762925115741" createdVersion="7" refreshedVersion="7" minRefreshableVersion="3" recordCount="4114" xr:uid="{F7ADBBB0-5A62-44E5-A38D-BE4438DF17FD}">
  <cacheSource type="worksheet">
    <worksheetSource ref="A1:P4115" sheet="Kickstarter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3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technology/hardware"/>
        <s v="technology/wearables"/>
        <s v="publishing/radio &amp; podcasts"/>
        <s v="photography/photobooks"/>
        <s v="technology/space exploration"/>
        <s v="games/tabletop games"/>
        <s v="technology/gadgets"/>
        <s v="food/small batch"/>
        <s v="film &amp; video/documentary"/>
        <s v="theater/spaces"/>
        <s v="film &amp; video/drama"/>
        <s v="theater/plays"/>
        <s v="music/indie rock"/>
        <s v="music/electronic music"/>
        <s v="music/faith"/>
        <s v="music/rock"/>
        <s v="film &amp; video/television"/>
        <s v="publishing/nonfiction"/>
        <s v="games/video games"/>
        <s v="theater/musical"/>
        <s v="music/metal"/>
        <s v="film &amp; video/science fiction"/>
        <s v="music/pop"/>
        <s v="film &amp; video/animation"/>
        <s v="technology/makerspaces"/>
        <s v="music/classical music"/>
        <s v="technology/web"/>
        <s v="film &amp; video/shorts"/>
        <s v="games/mobile games"/>
        <s v="food/food trucks"/>
        <s v="journalism/audio"/>
        <s v="publishing/translations"/>
        <s v="publishing/art books"/>
        <s v="music/jazz"/>
        <s v="photography/places"/>
        <s v="publishing/fiction"/>
        <s v="photography/people"/>
        <s v="music/world music"/>
        <s v="photography/nature"/>
        <s v="publishing/children's books"/>
        <s v="food/restaurants"/>
      </sharedItems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0"/>
    <x v="0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1"/>
    <x v="0"/>
    <s v="wearabl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0"/>
    <x v="0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0"/>
    <x v="0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0"/>
    <x v="0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0"/>
    <x v="0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"/>
    <x v="1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0"/>
    <x v="0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0"/>
    <x v="0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0"/>
    <x v="0"/>
    <s v="hardware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x v="3"/>
    <x v="2"/>
    <s v="photobooks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x v="0"/>
    <x v="0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x v="0"/>
    <x v="0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0"/>
    <x v="0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x v="0"/>
    <x v="0"/>
    <s v="hardwar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4"/>
    <x v="0"/>
    <s v="space exploration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0"/>
    <x v="0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0"/>
    <x v="0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x v="4"/>
    <x v="0"/>
    <s v="space exploration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0"/>
    <x v="0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x v="1"/>
    <x v="0"/>
    <s v="wearabl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5"/>
    <x v="3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5"/>
    <x v="3"/>
    <s v="tabletop game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x v="0"/>
    <x v="0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0"/>
    <x v="0"/>
    <s v="hardware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x v="0"/>
    <x v="0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0"/>
    <x v="0"/>
    <s v="hardware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6"/>
    <x v="0"/>
    <s v="gadget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5"/>
    <x v="3"/>
    <s v="tabletop games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0"/>
    <x v="0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5"/>
    <x v="3"/>
    <s v="tabletop game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0"/>
    <x v="0"/>
    <s v="hardwar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x v="4"/>
    <s v="small batch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5"/>
    <x v="3"/>
    <s v="tabletop games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x v="0"/>
    <x v="0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0"/>
    <x v="0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0"/>
    <x v="0"/>
    <s v="hardware"/>
  </r>
  <r>
    <n v="371"/>
    <s v="Unbranded"/>
    <s v="3,000 Miles. 18 Wild Horses. 6 Months. 5 States. 4 men. A documentary about Conservation, Exploration, and Wild Mustangs."/>
    <n v="8500"/>
    <n v="171253"/>
    <x v="0"/>
    <x v="0"/>
    <s v="USD"/>
    <n v="1359743139"/>
    <n v="1355855139"/>
    <b v="0"/>
    <n v="1062"/>
    <b v="1"/>
    <x v="8"/>
    <x v="5"/>
    <s v="documentary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0"/>
    <x v="0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0"/>
    <x v="0"/>
    <s v="hardware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9"/>
    <x v="6"/>
    <s v="spaces"/>
  </r>
  <r>
    <n v="326"/>
    <s v="Love Letters for My Children - The Maggie Doyne Documentary."/>
    <s v="An inspiring story of love and resilience after tragedy strikes humanitarian Maggie Doyne, mother to 49 Nepali children."/>
    <n v="8500"/>
    <n v="169394.6"/>
    <x v="0"/>
    <x v="0"/>
    <s v="USD"/>
    <n v="1489532220"/>
    <n v="1486625606"/>
    <b v="1"/>
    <n v="1151"/>
    <b v="1"/>
    <x v="8"/>
    <x v="5"/>
    <s v="documentary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0"/>
    <x v="0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0"/>
    <x v="0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0"/>
    <x v="0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0"/>
    <x v="0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x v="0"/>
    <x v="0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9"/>
    <x v="6"/>
    <s v="space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0"/>
    <x v="0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x v="0"/>
    <x v="0"/>
    <s v="hardware"/>
  </r>
  <r>
    <n v="204"/>
    <s v="WHERE IS DANIEL? The feature film"/>
    <s v="A feature film based on the true story of Bruce and Denise Morcombe and their battle for justice for their missing son Daniel."/>
    <n v="8500"/>
    <n v="152165"/>
    <x v="2"/>
    <x v="8"/>
    <s v="AUD"/>
    <n v="1470319203"/>
    <n v="1467727203"/>
    <b v="0"/>
    <n v="1293"/>
    <b v="0"/>
    <x v="10"/>
    <x v="5"/>
    <s v="drama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1"/>
    <x v="0"/>
    <s v="wearables"/>
  </r>
  <r>
    <n v="269"/>
    <s v="Islam and the Future of Tolerance: The Movie"/>
    <s v="This documentary tells the story of an unlikely conversation on a topic of grave importance, and how it changed two foes into friends."/>
    <n v="8500"/>
    <n v="147233.76999999999"/>
    <x v="0"/>
    <x v="8"/>
    <s v="AUD"/>
    <n v="1487738622"/>
    <n v="1485146622"/>
    <b v="1"/>
    <n v="1596"/>
    <b v="1"/>
    <x v="8"/>
    <x v="5"/>
    <s v="documentary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0"/>
    <x v="0"/>
    <s v="hardware"/>
  </r>
  <r>
    <n v="298"/>
    <s v="DisHonesty - A Documentary Feature Film"/>
    <s v="The truth is, we all lie - and by &quot;we,&quot; we mean everyone!"/>
    <n v="8500"/>
    <n v="137254.84"/>
    <x v="0"/>
    <x v="0"/>
    <s v="USD"/>
    <n v="1399669200"/>
    <n v="1394536048"/>
    <b v="1"/>
    <n v="2436"/>
    <b v="1"/>
    <x v="8"/>
    <x v="5"/>
    <s v="document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"/>
    <x v="1"/>
    <s v="radio &amp; podcast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5"/>
    <x v="3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5"/>
    <x v="3"/>
    <s v="tabletop game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0"/>
    <x v="0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0"/>
    <x v="0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0"/>
    <x v="0"/>
    <s v="hardware"/>
  </r>
  <r>
    <n v="389"/>
    <s v="The Food Cure"/>
    <s v="What difference can food really make? A documentary film about six people who make the radical choice to face cancer with their plates."/>
    <n v="8500"/>
    <n v="123444.12"/>
    <x v="0"/>
    <x v="0"/>
    <s v="USD"/>
    <n v="1394233140"/>
    <n v="1391477450"/>
    <b v="0"/>
    <n v="1510"/>
    <b v="1"/>
    <x v="8"/>
    <x v="5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0"/>
    <x v="0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0"/>
    <x v="0"/>
    <s v="hardware"/>
  </r>
  <r>
    <n v="280"/>
    <s v="Korengal Theatrical Release"/>
    <s v="My latest film Korengal, takes us back to the same valley with the same troops as in my Academy AwardÂ® nominated film Restrepo."/>
    <n v="8500"/>
    <n v="117108"/>
    <x v="0"/>
    <x v="0"/>
    <s v="USD"/>
    <n v="1401459035"/>
    <n v="1397571035"/>
    <b v="1"/>
    <n v="2139"/>
    <b v="1"/>
    <x v="8"/>
    <x v="5"/>
    <s v="documentary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0"/>
    <x v="0"/>
    <s v="hardware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1"/>
    <x v="0"/>
    <s v="wearables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x v="0"/>
    <x v="0"/>
    <s v="hardware"/>
  </r>
  <r>
    <n v="332"/>
    <s v="Changing of the Gods"/>
    <s v="A groundbreaking new film by Kenny Ausubel &amp; Louie Schwartzberg, featuring John Cleese, based on the work of Richard Tarnas."/>
    <n v="8500"/>
    <n v="113015"/>
    <x v="0"/>
    <x v="0"/>
    <s v="USD"/>
    <n v="1446019200"/>
    <n v="1442420377"/>
    <b v="1"/>
    <n v="555"/>
    <b v="1"/>
    <x v="8"/>
    <x v="5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9"/>
    <x v="6"/>
    <s v="spaces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0"/>
    <x v="0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4"/>
    <x v="0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0"/>
    <x v="0"/>
    <s v="hardware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4"/>
    <x v="0"/>
    <s v="space explora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1"/>
    <x v="0"/>
    <s v="wearable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4"/>
    <x v="0"/>
    <s v="space exploration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0"/>
    <x v="0"/>
    <s v="hardware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1"/>
    <x v="0"/>
    <s v="wearabl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5"/>
    <x v="3"/>
    <s v="tabletop games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0"/>
    <x v="0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x v="4"/>
    <s v="small batch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x v="0"/>
    <x v="0"/>
    <s v="hardware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x v="11"/>
    <x v="6"/>
    <s v="play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0"/>
    <x v="0"/>
    <s v="hardware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1"/>
    <x v="6"/>
    <s v="plays"/>
  </r>
  <r>
    <n v="259"/>
    <s v="The Colossus Of Destiny - A Melvins Tale"/>
    <s v="A tale about a band who have journeyed through time, dodging hype and mediocrity, and still managed to survive even stronger than ever."/>
    <n v="8500"/>
    <n v="98953.42"/>
    <x v="0"/>
    <x v="0"/>
    <s v="USD"/>
    <n v="1428514969"/>
    <n v="1425922969"/>
    <b v="1"/>
    <n v="942"/>
    <b v="1"/>
    <x v="8"/>
    <x v="5"/>
    <s v="documentary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x v="1"/>
    <x v="0"/>
    <s v="wearable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0"/>
    <x v="0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0"/>
    <x v="0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x v="4"/>
    <x v="0"/>
    <s v="space exploration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5"/>
    <x v="3"/>
    <s v="tabletop gam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9"/>
    <x v="6"/>
    <s v="spaces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0"/>
    <x v="0"/>
    <s v="hardware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x v="3"/>
    <x v="2"/>
    <s v="photobooks"/>
  </r>
  <r>
    <n v="248"/>
    <s v="Far Out Isn't Far Enough: The Tomi Ungerer Story"/>
    <s v="FAR OUT ISN'T FAR ENOUGH depicts one man's wild, lifelong adventure of testing societal boundaries through his use of subversive art."/>
    <n v="8500"/>
    <n v="86133"/>
    <x v="0"/>
    <x v="0"/>
    <s v="USD"/>
    <n v="1325961309"/>
    <n v="1322073309"/>
    <b v="1"/>
    <n v="146"/>
    <b v="1"/>
    <x v="8"/>
    <x v="5"/>
    <s v="documentary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9"/>
    <x v="6"/>
    <s v="spac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1"/>
    <x v="0"/>
    <s v="wearables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x v="0"/>
    <x v="0"/>
    <s v="hardware"/>
  </r>
  <r>
    <n v="387"/>
    <s v="On the Back of a Tiger"/>
    <s v="The workings of life revised: Pioneering scientists &amp; health-seekers challenge our understanding of disease, aging and consciousness."/>
    <n v="8500"/>
    <n v="81316"/>
    <x v="0"/>
    <x v="0"/>
    <s v="USD"/>
    <n v="1439618400"/>
    <n v="1436976858"/>
    <b v="0"/>
    <n v="562"/>
    <b v="1"/>
    <x v="8"/>
    <x v="5"/>
    <s v="documentary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1"/>
    <x v="0"/>
    <s v="wearable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0"/>
    <x v="0"/>
    <s v="hardware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2"/>
    <x v="7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0"/>
    <x v="0"/>
    <s v="hardware"/>
  </r>
  <r>
    <n v="328"/>
    <s v="Edgar Allan Poe: Buried Alive"/>
    <s v="A documentary that tells the real story of the misunderstood author, and explores the iconic status he still commands today."/>
    <n v="8500"/>
    <n v="77710.8"/>
    <x v="0"/>
    <x v="0"/>
    <s v="USD"/>
    <n v="1446350400"/>
    <n v="1443739388"/>
    <b v="1"/>
    <n v="498"/>
    <b v="1"/>
    <x v="8"/>
    <x v="5"/>
    <s v="documentary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3"/>
    <x v="7"/>
    <s v="electronic music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0"/>
    <x v="0"/>
    <s v="hardware"/>
  </r>
  <r>
    <n v="292"/>
    <s v="The Undocumented"/>
    <s v="THE UNDOCUMENTED is a 90 cinema verite documentary that exposes a little known consequence of current U. S. immigration policy."/>
    <n v="8500"/>
    <n v="76130.2"/>
    <x v="0"/>
    <x v="0"/>
    <s v="USD"/>
    <n v="1319860740"/>
    <n v="1317064599"/>
    <b v="1"/>
    <n v="493"/>
    <b v="1"/>
    <x v="8"/>
    <x v="5"/>
    <s v="documentary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5"/>
    <x v="3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0"/>
    <x v="0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0"/>
    <x v="0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1"/>
    <x v="0"/>
    <s v="wearable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0"/>
    <x v="0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0"/>
    <x v="0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0"/>
    <x v="0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x v="4"/>
    <s v="small batch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1"/>
    <x v="0"/>
    <s v="wearables"/>
  </r>
  <r>
    <n v="277"/>
    <s v="Pressing On: The Letterpress Film"/>
    <s v="A documentary about the survival of letterpress and the remarkable printers who preserve the history and knowledge of the craft."/>
    <n v="8500"/>
    <n v="71748"/>
    <x v="0"/>
    <x v="0"/>
    <s v="USD"/>
    <n v="1432416219"/>
    <n v="1429824219"/>
    <b v="1"/>
    <n v="951"/>
    <b v="1"/>
    <x v="8"/>
    <x v="5"/>
    <s v="documentary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x v="0"/>
    <x v="0"/>
    <s v="hardware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5"/>
    <x v="3"/>
    <s v="tabletop games"/>
  </r>
  <r>
    <n v="295"/>
    <s v="Rocky Horror Saved My Life - A Fan Documentary"/>
    <s v="A documentary on the fans, collectors, and live performers of &quot;The Rocky Horror Picture Show&quot;, as the film nears its 40th Anniversary."/>
    <n v="8500"/>
    <n v="66554.559999999998"/>
    <x v="0"/>
    <x v="0"/>
    <s v="USD"/>
    <n v="1383264000"/>
    <n v="1378080409"/>
    <b v="1"/>
    <n v="665"/>
    <b v="1"/>
    <x v="8"/>
    <x v="5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x v="0"/>
    <x v="0"/>
    <s v="hardwar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14"/>
    <x v="7"/>
    <s v="faith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3"/>
    <x v="2"/>
    <s v="photobooks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x v="3"/>
    <x v="2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0"/>
    <x v="0"/>
    <s v="hardware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5"/>
    <x v="3"/>
    <s v="tabletop games"/>
  </r>
  <r>
    <n v="353"/>
    <s v="The S Word - a film that changes how we talk about suicide"/>
    <s v="A suicide attempt survivor is on a mission to find fellow survivors and document their stories of unguarded courage, insight and humor."/>
    <n v="8500"/>
    <n v="63460.18"/>
    <x v="0"/>
    <x v="0"/>
    <s v="USD"/>
    <n v="1447963219"/>
    <n v="1445367619"/>
    <b v="1"/>
    <n v="613"/>
    <b v="1"/>
    <x v="8"/>
    <x v="5"/>
    <s v="documentar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3"/>
    <x v="2"/>
    <s v="photobook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9"/>
    <x v="6"/>
    <s v="spaces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x v="0"/>
    <x v="0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0"/>
    <x v="0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5"/>
    <x v="7"/>
    <s v="rock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"/>
    <x v="1"/>
    <s v="radio &amp; podcasts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x v="0"/>
    <x v="0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0"/>
    <x v="0"/>
    <s v="hardware"/>
  </r>
  <r>
    <n v="258"/>
    <s v="HOW TO START A REVOLUTION a new documentary film"/>
    <s v="This film reveals the story of the modern revolution, the power of people to change their world and the man behind it all, Gene Sharp."/>
    <n v="8500"/>
    <n v="57342"/>
    <x v="0"/>
    <x v="0"/>
    <s v="USD"/>
    <n v="1308359666"/>
    <n v="1305767666"/>
    <b v="1"/>
    <n v="688"/>
    <b v="1"/>
    <x v="8"/>
    <x v="5"/>
    <s v="documentary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1"/>
    <x v="0"/>
    <s v="wearabl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5"/>
    <x v="3"/>
    <s v="tabletop games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0"/>
    <x v="0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0"/>
    <x v="0"/>
    <s v="hardware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1"/>
    <x v="6"/>
    <s v="plays"/>
  </r>
  <r>
    <n v="393"/>
    <s v="THE PENGUIN COUNTERS Documentary Film"/>
    <s v="This is a story thatâ€™s never been told, about tackling climate change one penguin at a timeâ€¦"/>
    <n v="8500"/>
    <n v="55223"/>
    <x v="0"/>
    <x v="0"/>
    <s v="USD"/>
    <n v="1381424452"/>
    <n v="1378746052"/>
    <b v="0"/>
    <n v="351"/>
    <b v="1"/>
    <x v="8"/>
    <x v="5"/>
    <s v="documentary"/>
  </r>
  <r>
    <n v="342"/>
    <s v="BREAKING A MONSTER a film about the band Unlocking The Truth"/>
    <s v="BREAKING A MONSTER needs your help to play in THEATERS!"/>
    <n v="8500"/>
    <n v="55201.52"/>
    <x v="0"/>
    <x v="0"/>
    <s v="USD"/>
    <n v="1461955465"/>
    <n v="1459363465"/>
    <b v="1"/>
    <n v="325"/>
    <b v="1"/>
    <x v="8"/>
    <x v="5"/>
    <s v="documentary"/>
  </r>
  <r>
    <n v="4"/>
    <s v="Party Monsters"/>
    <s v="19th centuryâ€™s most notorious literary characters, out of step with the times, find comradery as roommates in modern day Los Angeles."/>
    <n v="8500"/>
    <n v="54116.28"/>
    <x v="0"/>
    <x v="0"/>
    <s v="USD"/>
    <n v="1450555279"/>
    <n v="1447963279"/>
    <b v="0"/>
    <n v="284"/>
    <b v="1"/>
    <x v="16"/>
    <x v="5"/>
    <s v="televis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17"/>
    <x v="1"/>
    <s v="nonfiction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0"/>
    <x v="0"/>
    <s v="hardware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5"/>
    <x v="3"/>
    <s v="tabletop gam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1"/>
    <x v="0"/>
    <s v="wearabl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5"/>
    <x v="3"/>
    <s v="tabletop games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0"/>
    <x v="0"/>
    <s v="hardware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9"/>
    <x v="6"/>
    <s v="spaces"/>
  </r>
  <r>
    <n v="325"/>
    <s v="NETIZENS - a documentary about women and online harassment"/>
    <s v="NETIZENS follows targets of online harassment as they confront digital abuse and strive for equality and justice online."/>
    <n v="8500"/>
    <n v="52198"/>
    <x v="0"/>
    <x v="0"/>
    <s v="USD"/>
    <n v="1482208233"/>
    <n v="1479184233"/>
    <b v="1"/>
    <n v="736"/>
    <b v="1"/>
    <x v="8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8500"/>
    <n v="51906"/>
    <x v="0"/>
    <x v="0"/>
    <s v="USD"/>
    <n v="1312747970"/>
    <n v="1310155970"/>
    <b v="0"/>
    <n v="73"/>
    <b v="1"/>
    <x v="8"/>
    <x v="5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8500"/>
    <n v="51605.31"/>
    <x v="0"/>
    <x v="0"/>
    <s v="USD"/>
    <n v="1340683393"/>
    <n v="1337659393"/>
    <b v="1"/>
    <n v="447"/>
    <b v="1"/>
    <x v="8"/>
    <x v="5"/>
    <s v="documentary"/>
  </r>
  <r>
    <n v="358"/>
    <s v="Nobody Knows Anything (except William Goldman)"/>
    <s v="Screenwriter. Novelist. Playwright. The inside story of famed writer William Goldman. As only he can tell it."/>
    <n v="8500"/>
    <n v="51544"/>
    <x v="0"/>
    <x v="0"/>
    <s v="USD"/>
    <n v="1466002800"/>
    <n v="1463517521"/>
    <b v="1"/>
    <n v="267"/>
    <b v="1"/>
    <x v="8"/>
    <x v="5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9"/>
    <x v="6"/>
    <s v="space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1"/>
    <x v="6"/>
    <s v="play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1"/>
    <x v="0"/>
    <s v="wearables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x v="3"/>
    <x v="2"/>
    <s v="photoboo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9"/>
    <x v="6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2"/>
    <x v="7"/>
    <s v="indie rock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0"/>
    <x v="0"/>
    <s v="hardware"/>
  </r>
  <r>
    <n v="333"/>
    <s v="CUBAN FOOD STORIES - A Feature Documentary"/>
    <s v="Enter a unique world of flavors, passion, resourcefulness and breathtaking locations. Join us on this unprecedented journey!"/>
    <n v="8500"/>
    <n v="50091"/>
    <x v="0"/>
    <x v="0"/>
    <s v="USD"/>
    <n v="1460038591"/>
    <n v="1457450191"/>
    <b v="1"/>
    <n v="266"/>
    <b v="1"/>
    <x v="8"/>
    <x v="5"/>
    <s v="documentary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x v="15"/>
    <x v="7"/>
    <s v="rock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x v="3"/>
    <x v="2"/>
    <s v="photobooks"/>
  </r>
  <r>
    <n v="12"/>
    <s v="Spinward Traveller (T.V. Pilot)"/>
    <s v="Spinward Traveller is based on the award winning role-playing game. Launch your imagination into the Traveller universe at Jump 6."/>
    <n v="8500"/>
    <n v="49588"/>
    <x v="0"/>
    <x v="0"/>
    <s v="USD"/>
    <n v="1405479600"/>
    <n v="1401642425"/>
    <b v="0"/>
    <n v="827"/>
    <b v="1"/>
    <x v="16"/>
    <x v="5"/>
    <s v="television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0"/>
    <x v="0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0"/>
    <x v="0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2"/>
    <x v="7"/>
    <s v="indie rock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"/>
    <x v="1"/>
    <s v="radio &amp; podcast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1"/>
    <x v="0"/>
    <s v="wearabl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0"/>
    <x v="0"/>
    <s v="hardware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3"/>
    <x v="2"/>
    <s v="photobook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8"/>
    <x v="3"/>
    <s v="video gam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9"/>
    <x v="6"/>
    <s v="space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9"/>
    <x v="6"/>
    <s v="musica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"/>
    <x v="1"/>
    <s v="radio &amp; podcasts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0"/>
    <x v="0"/>
    <s v="hardware"/>
  </r>
  <r>
    <n v="282"/>
    <s v="Greenlight the PATROL BASE JAKER Movie"/>
    <s v="See US Marines make counter-insurgency work in Helmand Province--the Taliban's stronghold in Afghanistan."/>
    <n v="8500"/>
    <n v="45535"/>
    <x v="0"/>
    <x v="0"/>
    <s v="USD"/>
    <n v="1266876000"/>
    <n v="1263679492"/>
    <b v="1"/>
    <n v="179"/>
    <b v="1"/>
    <x v="8"/>
    <x v="5"/>
    <s v="documentary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9"/>
    <x v="6"/>
    <s v="spac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5"/>
    <x v="3"/>
    <s v="tabletop games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0"/>
    <x v="0"/>
    <s v="hardware"/>
  </r>
  <r>
    <n v="347"/>
    <s v="&quot;Getting Naked: A Burlesque Story&quot;"/>
    <s v="&quot;Getting Naked&quot; tells the story of current-day burlesque in New York City through the on and off-stage lives of several performers."/>
    <n v="8500"/>
    <n v="44636.2"/>
    <x v="0"/>
    <x v="0"/>
    <s v="USD"/>
    <n v="1447505609"/>
    <n v="1444910009"/>
    <b v="1"/>
    <n v="379"/>
    <b v="1"/>
    <x v="8"/>
    <x v="5"/>
    <s v="documentary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1"/>
    <x v="0"/>
    <s v="wearables"/>
  </r>
  <r>
    <n v="340"/>
    <s v="Somaliland: The Abaarso Story"/>
    <s v="Feature-length documentary about five Somali Muslim students pursuing dreams of education in America"/>
    <n v="8500"/>
    <n v="43758"/>
    <x v="0"/>
    <x v="0"/>
    <s v="USD"/>
    <n v="1489006800"/>
    <n v="1486397007"/>
    <b v="1"/>
    <n v="299"/>
    <b v="1"/>
    <x v="8"/>
    <x v="5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8500"/>
    <n v="43296"/>
    <x v="0"/>
    <x v="5"/>
    <s v="EUR"/>
    <n v="1460066954"/>
    <n v="1456614554"/>
    <b v="1"/>
    <n v="964"/>
    <b v="1"/>
    <x v="8"/>
    <x v="5"/>
    <s v="document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0"/>
    <x v="0"/>
    <s v="hardware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x v="1"/>
    <x v="0"/>
    <s v="wearables"/>
  </r>
  <r>
    <n v="331"/>
    <s v="Living On Soul: The Family Daptone"/>
    <s v="A hybrid music documentary/concert film featuring Sharon Jones, Charles Bradley and the rest of the Daptone Records family."/>
    <n v="8500"/>
    <n v="42642"/>
    <x v="0"/>
    <x v="0"/>
    <s v="USD"/>
    <n v="1466171834"/>
    <n v="1463493434"/>
    <b v="1"/>
    <n v="438"/>
    <b v="1"/>
    <x v="8"/>
    <x v="5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x v="4"/>
    <s v="small batch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4"/>
    <x v="0"/>
    <s v="space exploration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x v="9"/>
    <x v="6"/>
    <s v="spaces"/>
  </r>
  <r>
    <n v="284"/>
    <s v="Wisconsin Rising"/>
    <s v="A film documenting WI Gov.Scott Walker's attack on working families and how it is reanimating the American labor movement."/>
    <n v="8500"/>
    <n v="41850.46"/>
    <x v="0"/>
    <x v="0"/>
    <s v="USD"/>
    <n v="1327167780"/>
    <n v="1325007780"/>
    <b v="1"/>
    <n v="760"/>
    <b v="1"/>
    <x v="8"/>
    <x v="5"/>
    <s v="documentary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9"/>
    <x v="6"/>
    <s v="spaces"/>
  </r>
  <r>
    <n v="241"/>
    <s v="&quot;LESLIE&quot;"/>
    <s v="&quot;LESLIE&quot; explores the unapologetic life of Leslie Cochran, the thong-clad homeless man turned cultural icon in the heart of Texas."/>
    <n v="8500"/>
    <n v="41000"/>
    <x v="0"/>
    <x v="0"/>
    <s v="USD"/>
    <n v="1419180304"/>
    <n v="1415292304"/>
    <b v="1"/>
    <n v="376"/>
    <b v="1"/>
    <x v="8"/>
    <x v="5"/>
    <s v="documentary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x v="9"/>
    <x v="6"/>
    <s v="spaces"/>
  </r>
  <r>
    <n v="355"/>
    <s v="REZA ABDOH -Theatre Visionary"/>
    <s v="A documentary film about the late REZA ABDOH and his performance company DAR A LUZ."/>
    <n v="8500"/>
    <n v="40690"/>
    <x v="0"/>
    <x v="0"/>
    <s v="USD"/>
    <n v="1417420994"/>
    <n v="1414738994"/>
    <b v="1"/>
    <n v="165"/>
    <b v="1"/>
    <x v="8"/>
    <x v="5"/>
    <s v="documentary"/>
  </r>
  <r>
    <n v="278"/>
    <s v="The Babushkas of Chernobyl"/>
    <s v="An unlikely story of spirit, defiance and beauty from the most contaminated place on Earth"/>
    <n v="8500"/>
    <n v="40594"/>
    <x v="0"/>
    <x v="0"/>
    <s v="USD"/>
    <n v="1350003539"/>
    <n v="1347411539"/>
    <b v="1"/>
    <n v="415"/>
    <b v="1"/>
    <x v="8"/>
    <x v="5"/>
    <s v="document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x v="4"/>
    <s v="small batch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1"/>
    <x v="0"/>
    <s v="wearables"/>
  </r>
  <r>
    <n v="37"/>
    <s v="The Journey"/>
    <s v="Take an unscripted, real-time journey with Greg Aiello to the planet's wildest and most iconic places on this adventure travel TV show."/>
    <n v="8500"/>
    <n v="40357"/>
    <x v="0"/>
    <x v="0"/>
    <s v="USD"/>
    <n v="1425055079"/>
    <n v="1422463079"/>
    <b v="0"/>
    <n v="253"/>
    <b v="1"/>
    <x v="16"/>
    <x v="5"/>
    <s v="television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x v="3"/>
    <x v="2"/>
    <s v="photobooks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1"/>
    <x v="6"/>
    <s v="play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0"/>
    <x v="0"/>
    <s v="hardware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1"/>
    <x v="0"/>
    <s v="wearable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3"/>
    <x v="2"/>
    <s v="photobook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1"/>
    <x v="6"/>
    <s v="play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0"/>
    <x v="0"/>
    <s v="hardware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"/>
    <x v="1"/>
    <s v="radio &amp; podcast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5"/>
    <x v="3"/>
    <s v="tabletop games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0"/>
    <x v="0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3"/>
    <x v="2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9"/>
    <x v="6"/>
    <s v="space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3"/>
    <x v="2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4"/>
    <x v="0"/>
    <s v="space exploration"/>
  </r>
  <r>
    <n v="361"/>
    <s v="Bleeding Audio: A Doc About The Matches &amp; The Music Industry"/>
    <s v="An indie documentary seeking production funds to capture The Matches reunion tour &amp; interviews with music industry professionals."/>
    <n v="8500"/>
    <n v="38876.949999999997"/>
    <x v="0"/>
    <x v="0"/>
    <s v="USD"/>
    <n v="1416704506"/>
    <n v="1414108906"/>
    <b v="0"/>
    <n v="354"/>
    <b v="1"/>
    <x v="8"/>
    <x v="5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5"/>
    <x v="7"/>
    <s v="rock"/>
  </r>
  <r>
    <n v="366"/>
    <s v="A BUSHMAN ODYSSEY"/>
    <s v="One Bushman familyâ€™s struggle to survive genocide, dispossession and post-apartheid freedom in South Africa."/>
    <n v="8500"/>
    <n v="38500"/>
    <x v="0"/>
    <x v="0"/>
    <s v="USD"/>
    <n v="1337540518"/>
    <n v="1334948518"/>
    <b v="0"/>
    <n v="134"/>
    <b v="1"/>
    <x v="8"/>
    <x v="5"/>
    <s v="documentary"/>
  </r>
  <r>
    <n v="24"/>
    <s v="Bring STL Up Late to TV"/>
    <s v="STL Up Late is a weekly late night comedy talk show for St. Louis television."/>
    <n v="8500"/>
    <n v="38082.69"/>
    <x v="0"/>
    <x v="0"/>
    <s v="USD"/>
    <n v="1442345940"/>
    <n v="1439494863"/>
    <b v="0"/>
    <n v="574"/>
    <b v="1"/>
    <x v="16"/>
    <x v="5"/>
    <s v="television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3"/>
    <x v="2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8500"/>
    <n v="37354.269999999997"/>
    <x v="0"/>
    <x v="0"/>
    <s v="USD"/>
    <n v="1463670162"/>
    <n v="1461078162"/>
    <b v="1"/>
    <n v="560"/>
    <b v="1"/>
    <x v="8"/>
    <x v="5"/>
    <s v="documentary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0"/>
    <x v="0"/>
    <s v="hardware"/>
  </r>
  <r>
    <n v="404"/>
    <s v="The Last One: Unfolding the AIDS MEMORIAL QUILT"/>
    <s v="A feature length documentary, exploring the many lives memorialized by the iconic AIDS Memorial Quilt."/>
    <n v="8500"/>
    <n v="36082"/>
    <x v="0"/>
    <x v="0"/>
    <s v="USD"/>
    <n v="1391641440"/>
    <n v="1389107062"/>
    <b v="0"/>
    <n v="271"/>
    <b v="1"/>
    <x v="8"/>
    <x v="5"/>
    <s v="documentary"/>
  </r>
  <r>
    <n v="321"/>
    <s v="An Impossible Project"/>
    <s v="The more digital the world, the more analog our dreams._x000a_A feature documentary shot on 35mm film."/>
    <n v="8500"/>
    <n v="35932"/>
    <x v="0"/>
    <x v="4"/>
    <s v="EUR"/>
    <n v="1478605386"/>
    <n v="1475577786"/>
    <b v="1"/>
    <n v="337"/>
    <b v="1"/>
    <x v="8"/>
    <x v="5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x v="4"/>
    <s v="small batch"/>
  </r>
  <r>
    <n v="330"/>
    <s v="The Power of Place"/>
    <s v="A film project that will compel decision makers to conserve iconic NH landscapes at risk due to an electricity transmission project."/>
    <n v="8500"/>
    <n v="35640"/>
    <x v="0"/>
    <x v="0"/>
    <s v="USD"/>
    <n v="1368763140"/>
    <n v="1366028563"/>
    <b v="1"/>
    <n v="340"/>
    <b v="1"/>
    <x v="8"/>
    <x v="5"/>
    <s v="documentary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5"/>
    <x v="7"/>
    <s v="rock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1"/>
    <x v="0"/>
    <s v="wearabl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9"/>
    <x v="6"/>
    <s v="spaces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x v="4"/>
    <s v="small batch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1"/>
    <x v="6"/>
    <s v="plays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x v="1"/>
    <x v="0"/>
    <s v="wearable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1"/>
    <x v="6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5"/>
    <x v="3"/>
    <s v="tabletop game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"/>
    <x v="1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5"/>
    <x v="7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8500"/>
    <n v="34198"/>
    <x v="0"/>
    <x v="0"/>
    <s v="USD"/>
    <n v="1433125200"/>
    <n v="1429312694"/>
    <b v="1"/>
    <n v="285"/>
    <b v="1"/>
    <x v="8"/>
    <x v="5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5"/>
    <x v="7"/>
    <s v="rock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0"/>
    <x v="0"/>
    <s v="hardware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x v="1"/>
    <x v="0"/>
    <s v="wearables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0"/>
    <x v="0"/>
    <s v="hardware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x v="6"/>
    <x v="0"/>
    <s v="gadgets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0"/>
    <x v="0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"/>
    <x v="1"/>
    <s v="radio &amp; podcasts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0"/>
    <x v="0"/>
    <s v="hardware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"/>
    <x v="1"/>
    <s v="radio &amp; podcasts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17"/>
    <x v="1"/>
    <s v="nonfiction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9"/>
    <x v="6"/>
    <s v="spaces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20"/>
    <x v="7"/>
    <s v="metal"/>
  </r>
  <r>
    <n v="39"/>
    <s v="Deep Cuts - Series"/>
    <s v="Mystery-Drama Series. Following a shocking event, residents of a remote woodland community learn that some wounds never heal..."/>
    <n v="8500"/>
    <n v="32745"/>
    <x v="0"/>
    <x v="1"/>
    <s v="GBP"/>
    <n v="1401058740"/>
    <n v="1398388068"/>
    <b v="0"/>
    <n v="217"/>
    <b v="1"/>
    <x v="16"/>
    <x v="5"/>
    <s v="televis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4"/>
    <x v="0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4"/>
    <x v="0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1"/>
    <x v="0"/>
    <s v="wearables"/>
  </r>
  <r>
    <n v="285"/>
    <s v="The Phantom Tollbooth: Beyond Expectations - Final Push"/>
    <s v="A documentary about the classic children's book, its creators, and the lasting impact over half a century and beyond."/>
    <n v="8500"/>
    <n v="32035.51"/>
    <x v="0"/>
    <x v="0"/>
    <s v="USD"/>
    <n v="1379614128"/>
    <n v="1377022128"/>
    <b v="1"/>
    <n v="563"/>
    <b v="1"/>
    <x v="8"/>
    <x v="5"/>
    <s v="documentary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5"/>
    <x v="3"/>
    <s v="tabletop games"/>
  </r>
  <r>
    <n v="18"/>
    <s v="Indian As Apple Pie TV"/>
    <s v="The Indian cooking show you crave: complete with cooking, travel to India, and loads of spicy inspiration with Anupy."/>
    <n v="8500"/>
    <n v="31896.33"/>
    <x v="0"/>
    <x v="0"/>
    <s v="USD"/>
    <n v="1410958856"/>
    <n v="1408366856"/>
    <b v="0"/>
    <n v="342"/>
    <b v="1"/>
    <x v="16"/>
    <x v="5"/>
    <s v="television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1"/>
    <x v="6"/>
    <s v="play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9"/>
    <x v="6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9"/>
    <x v="6"/>
    <s v="spaces"/>
  </r>
  <r>
    <n v="250"/>
    <s v="BOONE- THE DOCUMENTARY"/>
    <s v="Three young farmers risk land and friendship to stand up to the USDA. An experiential film about living a life of self reliance."/>
    <n v="8500"/>
    <n v="31675"/>
    <x v="0"/>
    <x v="0"/>
    <s v="USD"/>
    <n v="1370525691"/>
    <n v="1367933691"/>
    <b v="1"/>
    <n v="437"/>
    <b v="1"/>
    <x v="8"/>
    <x v="5"/>
    <s v="documentary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5"/>
    <x v="7"/>
    <s v="rock"/>
  </r>
  <r>
    <n v="271"/>
    <s v="The Mathare Project"/>
    <s v="A documentary shot over 12 years about the hopes and dreams of five orphans struggling to reach adulthood in Kenya's Mathare slum."/>
    <n v="8500"/>
    <n v="31404"/>
    <x v="0"/>
    <x v="0"/>
    <s v="USD"/>
    <n v="1388649600"/>
    <n v="1386123861"/>
    <b v="1"/>
    <n v="287"/>
    <b v="1"/>
    <x v="8"/>
    <x v="5"/>
    <s v="documentary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3"/>
    <x v="2"/>
    <s v="photoboo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0"/>
    <x v="0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0"/>
    <x v="0"/>
    <s v="hardware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8"/>
    <x v="3"/>
    <s v="video game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1"/>
    <x v="6"/>
    <s v="plays"/>
  </r>
  <r>
    <n v="43"/>
    <s v="Anglicon 2015: A Doctor Who &amp; British media fan convention"/>
    <s v="Anglicon is a fan-run British media convention with a focus on Doctor Who, returning to the Seattle area bigger and better than ever!"/>
    <n v="8500"/>
    <n v="30866"/>
    <x v="0"/>
    <x v="0"/>
    <s v="USD"/>
    <n v="1405209600"/>
    <n v="1402599486"/>
    <b v="0"/>
    <n v="263"/>
    <b v="1"/>
    <x v="16"/>
    <x v="5"/>
    <s v="television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3"/>
    <x v="2"/>
    <s v="photobook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x v="1"/>
    <x v="0"/>
    <s v="wearable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x v="4"/>
    <s v="small batch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1"/>
    <x v="6"/>
    <s v="plays"/>
  </r>
  <r>
    <n v="343"/>
    <s v="Royalty Free: The Music of Kevin MacLeod"/>
    <s v="A documentary on a composer who releases his music for free and ended up in millions of videos, thousands of films, &amp; many odd places."/>
    <n v="8500"/>
    <n v="30608.59"/>
    <x v="0"/>
    <x v="0"/>
    <s v="USD"/>
    <n v="1415934000"/>
    <n v="1413308545"/>
    <b v="1"/>
    <n v="524"/>
    <b v="1"/>
    <x v="8"/>
    <x v="5"/>
    <s v="documentary"/>
  </r>
  <r>
    <n v="370"/>
    <s v="Hola Mohalla: Festival of Soldier Saints"/>
    <s v="An exploration of what Sikhism is, through the journey of eight pilgrims at Hola Mohalla, a religious festival in Anandpur Sahib, India"/>
    <n v="8500"/>
    <n v="30505"/>
    <x v="0"/>
    <x v="0"/>
    <s v="USD"/>
    <n v="1483729500"/>
    <n v="1481137500"/>
    <b v="0"/>
    <n v="43"/>
    <b v="1"/>
    <x v="8"/>
    <x v="5"/>
    <s v="documentary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5"/>
    <x v="7"/>
    <s v="rock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0"/>
    <x v="0"/>
    <s v="hardware"/>
  </r>
  <r>
    <n v="411"/>
    <s v="GO FAR: The Christopher Rush Story (4)"/>
    <s v="An inspirational feature-length documentary that will help those with disabilities achieve their goals despite the obstacles."/>
    <n v="8500"/>
    <n v="30315"/>
    <x v="0"/>
    <x v="0"/>
    <s v="USD"/>
    <n v="1387688400"/>
    <n v="1384920804"/>
    <b v="0"/>
    <n v="241"/>
    <b v="1"/>
    <x v="8"/>
    <x v="5"/>
    <s v="documentary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5"/>
    <x v="3"/>
    <s v="tabletop games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0"/>
    <x v="0"/>
    <s v="hardware"/>
  </r>
  <r>
    <n v="317"/>
    <s v="Good Men, Bad Men, and a Few Rowdy Ladies"/>
    <s v="The story of a cowboy town with a prison problem, and the colorful characters who call it home."/>
    <n v="8500"/>
    <n v="30241"/>
    <x v="0"/>
    <x v="0"/>
    <s v="USD"/>
    <n v="1386778483"/>
    <n v="1384186483"/>
    <b v="1"/>
    <n v="316"/>
    <b v="1"/>
    <x v="8"/>
    <x v="5"/>
    <s v="documentary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x v="4"/>
    <s v="small batch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1"/>
    <x v="0"/>
    <s v="wearables"/>
  </r>
  <r>
    <n v="150"/>
    <s v="Star Trek First Frontier (Canceled)"/>
    <s v="The untold story of Captain Robert April and the first launching of the starship U.S.S. Enterprise,  NCC-1701"/>
    <n v="8500"/>
    <n v="30112"/>
    <x v="1"/>
    <x v="0"/>
    <s v="USD"/>
    <n v="1432612382"/>
    <n v="1427428382"/>
    <b v="0"/>
    <n v="67"/>
    <b v="0"/>
    <x v="21"/>
    <x v="5"/>
    <s v="science fiction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0"/>
    <x v="0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3"/>
    <x v="2"/>
    <s v="photobook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9"/>
    <x v="6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9"/>
    <x v="6"/>
    <s v="spaces"/>
  </r>
  <r>
    <n v="296"/>
    <s v="Bel Borba Is Here!"/>
    <s v="Bel Borba is Here is a feature film about the most inspiring Brazilian artist you've never heard of... until now."/>
    <n v="8500"/>
    <n v="29681.55"/>
    <x v="0"/>
    <x v="0"/>
    <s v="USD"/>
    <n v="1347017083"/>
    <n v="1344857083"/>
    <b v="1"/>
    <n v="129"/>
    <b v="1"/>
    <x v="8"/>
    <x v="5"/>
    <s v="documentary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9"/>
    <x v="6"/>
    <s v="spaces"/>
  </r>
  <r>
    <n v="263"/>
    <s v="AMERICAN WINTER: A Documentary Film"/>
    <s v="We need $75,000 to finish this film on families struggling in the worst_x000a_economy in 80 years, while facing huge cuts to social services."/>
    <n v="8500"/>
    <n v="29520.27"/>
    <x v="0"/>
    <x v="0"/>
    <s v="USD"/>
    <n v="1348786494"/>
    <n v="1346194494"/>
    <b v="1"/>
    <n v="963"/>
    <b v="1"/>
    <x v="8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8500"/>
    <n v="29209.78"/>
    <x v="0"/>
    <x v="0"/>
    <s v="USD"/>
    <n v="1447427918"/>
    <n v="1444832318"/>
    <b v="1"/>
    <n v="493"/>
    <b v="1"/>
    <x v="8"/>
    <x v="5"/>
    <s v="documentary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9"/>
    <x v="6"/>
    <s v="spac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1"/>
    <x v="0"/>
    <s v="wearabl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0"/>
    <x v="0"/>
    <s v="hardware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5"/>
    <x v="3"/>
    <s v="tabletop games"/>
  </r>
  <r>
    <n v="350"/>
    <s v="Mr. Chibbs (Documentary about NBA great Kenny Anderson)"/>
    <s v="NBA All-Star Kenny Anderson's mid-life crisis prompts him to examine his past, as he searches for relevancy in his future."/>
    <n v="8500"/>
    <n v="28690"/>
    <x v="0"/>
    <x v="0"/>
    <s v="USD"/>
    <n v="1473566340"/>
    <n v="1470274509"/>
    <b v="1"/>
    <n v="221"/>
    <b v="1"/>
    <x v="8"/>
    <x v="5"/>
    <s v="documentary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4"/>
    <x v="0"/>
    <s v="space exploration"/>
  </r>
  <r>
    <n v="32"/>
    <s v="Over &amp; Out"/>
    <s v="Approaching a milestone birthday, Gail abandons her group of yuppie stay-at-home mom friends for the vibrant and rowdy gay community."/>
    <n v="8500"/>
    <n v="28520"/>
    <x v="0"/>
    <x v="0"/>
    <s v="USD"/>
    <n v="1463111940"/>
    <n v="1459523017"/>
    <b v="0"/>
    <n v="89"/>
    <b v="1"/>
    <x v="16"/>
    <x v="5"/>
    <s v="television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5"/>
    <x v="3"/>
    <s v="tabletop game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"/>
    <x v="1"/>
    <s v="radio &amp; podcas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9"/>
    <x v="6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3"/>
    <x v="7"/>
    <s v="electronic music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9"/>
    <x v="6"/>
    <s v="spaces"/>
  </r>
  <r>
    <n v="254"/>
    <s v="&quot;I Clown You&quot; Documentary"/>
    <s v="&quot;I Clown You&quot; is a documentary about Israeli medical clowns and clowning as an art of challenging the norm."/>
    <n v="8500"/>
    <n v="28067.34"/>
    <x v="0"/>
    <x v="0"/>
    <s v="USD"/>
    <n v="1445047200"/>
    <n v="1442443910"/>
    <b v="1"/>
    <n v="314"/>
    <b v="1"/>
    <x v="8"/>
    <x v="5"/>
    <s v="documentary"/>
  </r>
  <r>
    <n v="216"/>
    <s v="Another Brick In The Wall - Feature Film"/>
    <s v="A nostalgic film about the unorthodox teacher we all wish we had, the girl we all fell for, and the friend we didn't expect to make."/>
    <n v="8500"/>
    <n v="27849.22"/>
    <x v="2"/>
    <x v="0"/>
    <s v="USD"/>
    <n v="1429740037"/>
    <n v="1425423637"/>
    <b v="0"/>
    <n v="84"/>
    <b v="0"/>
    <x v="10"/>
    <x v="5"/>
    <s v="drama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3"/>
    <x v="2"/>
    <s v="photobook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9"/>
    <x v="6"/>
    <s v="spac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1"/>
    <x v="6"/>
    <s v="play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3"/>
    <x v="2"/>
    <s v="photobook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9"/>
    <x v="6"/>
    <s v="spac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3"/>
    <x v="2"/>
    <s v="photobooks"/>
  </r>
  <r>
    <n v="322"/>
    <s v="Last of the Big Tuskers"/>
    <s v="A documentary film about the largest elephants on earth and what is being done to ensure their survival."/>
    <n v="8500"/>
    <n v="26978"/>
    <x v="0"/>
    <x v="0"/>
    <s v="USD"/>
    <n v="1463146848"/>
    <n v="1460554848"/>
    <b v="1"/>
    <n v="186"/>
    <b v="1"/>
    <x v="8"/>
    <x v="5"/>
    <s v="documentary"/>
  </r>
  <r>
    <n v="279"/>
    <s v="Instructions on Parting"/>
    <s v="This documentary film is an intimate portrait of love and loss that observes family and nature undergoing the cycle of birth to death."/>
    <n v="8500"/>
    <n v="26744.11"/>
    <x v="0"/>
    <x v="0"/>
    <s v="USD"/>
    <n v="1488160860"/>
    <n v="1485237096"/>
    <b v="1"/>
    <n v="305"/>
    <b v="1"/>
    <x v="8"/>
    <x v="5"/>
    <s v="documentary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3"/>
    <x v="2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x v="4"/>
    <s v="small batch"/>
  </r>
  <r>
    <n v="385"/>
    <s v="Luke and Jedi"/>
    <s v="A documentary following the incredible story of a brave little boy and his service dog, fighting Type 1 Diabetes one day at a time."/>
    <n v="8500"/>
    <n v="26495.5"/>
    <x v="0"/>
    <x v="0"/>
    <s v="USD"/>
    <n v="1416582101"/>
    <n v="1413986501"/>
    <b v="0"/>
    <n v="237"/>
    <b v="1"/>
    <x v="8"/>
    <x v="5"/>
    <s v="documentary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x v="4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1"/>
    <x v="0"/>
    <s v="wearables"/>
  </r>
  <r>
    <n v="287"/>
    <s v="In Country: A Documentary Film (POSTPRODUCTION)"/>
    <s v="War is hell. Why would anyone want to spend their weekends there?"/>
    <n v="8500"/>
    <n v="26445"/>
    <x v="0"/>
    <x v="0"/>
    <s v="USD"/>
    <n v="1351828800"/>
    <n v="1349160018"/>
    <b v="1"/>
    <n v="290"/>
    <b v="1"/>
    <x v="8"/>
    <x v="5"/>
    <s v="documentary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17"/>
    <x v="1"/>
    <s v="nonfiction"/>
  </r>
  <r>
    <n v="293"/>
    <s v="NELL SHIPMAN:GIRL FROM GOD'S COUNTRY FILM"/>
    <s v="The untold story of the first action-adventure heroine who left Hollywood with 70 abused animal actors to make  her films in Idaho"/>
    <n v="8500"/>
    <n v="26360"/>
    <x v="0"/>
    <x v="0"/>
    <s v="USD"/>
    <n v="1398009714"/>
    <n v="1395417714"/>
    <b v="1"/>
    <n v="131"/>
    <b v="1"/>
    <x v="8"/>
    <x v="5"/>
    <s v="documentary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x v="1"/>
    <x v="0"/>
    <s v="wearable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0"/>
    <x v="0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x v="0"/>
    <x v="0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2"/>
    <x v="7"/>
    <s v="pop"/>
  </r>
  <r>
    <n v="381"/>
    <s v="Clearwater"/>
    <s v="Set in the ancient waters of the Puget Sound, Clearwater is a universal story about the need to adapt to change."/>
    <n v="8500"/>
    <n v="26182.5"/>
    <x v="0"/>
    <x v="0"/>
    <s v="USD"/>
    <n v="1343624400"/>
    <n v="1340642717"/>
    <b v="0"/>
    <n v="251"/>
    <b v="1"/>
    <x v="8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8500"/>
    <n v="26100"/>
    <x v="0"/>
    <x v="0"/>
    <s v="USD"/>
    <n v="1429852797"/>
    <n v="1426396797"/>
    <b v="1"/>
    <n v="303"/>
    <b v="1"/>
    <x v="8"/>
    <x v="5"/>
    <s v="documentary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3"/>
    <x v="2"/>
    <s v="photobooks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9"/>
    <x v="6"/>
    <s v="musica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2"/>
    <x v="7"/>
    <s v="indie rock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1"/>
    <x v="0"/>
    <s v="wearables"/>
  </r>
  <r>
    <n v="243"/>
    <s v="Following Boruch"/>
    <s v="A Hasidic man reaches a turning point in his recovery from mental illness and addiction, and is determined to start a new life."/>
    <n v="8500"/>
    <n v="25648"/>
    <x v="0"/>
    <x v="0"/>
    <s v="USD"/>
    <n v="1393031304"/>
    <n v="1390439304"/>
    <b v="1"/>
    <n v="328"/>
    <b v="1"/>
    <x v="8"/>
    <x v="5"/>
    <s v="documentary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5"/>
    <x v="7"/>
    <s v="rock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x v="4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x v="4"/>
    <s v="small batch"/>
  </r>
  <r>
    <n v="300"/>
    <s v="The Bus "/>
    <s v="THE BUS is a feature-length documentary film celebrating one of the most iconic and beloved vehicles ever produced, the Volkswagen Bus."/>
    <n v="8500"/>
    <n v="25430.66"/>
    <x v="0"/>
    <x v="0"/>
    <s v="USD"/>
    <n v="1303686138"/>
    <n v="1301007738"/>
    <b v="1"/>
    <n v="298"/>
    <b v="1"/>
    <x v="8"/>
    <x v="5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1"/>
    <x v="6"/>
    <s v="plays"/>
  </r>
  <r>
    <n v="359"/>
    <s v="Us, Naked: Trixie &amp; Monkey â€” World Premiere"/>
    <s v="Circus burlesque innovators, Trixie and Monkey seek to balance love and life while pursuing new creative heights."/>
    <n v="8500"/>
    <n v="25375"/>
    <x v="0"/>
    <x v="0"/>
    <s v="USD"/>
    <n v="1415941920"/>
    <n v="1414028490"/>
    <b v="1"/>
    <n v="302"/>
    <b v="1"/>
    <x v="8"/>
    <x v="5"/>
    <s v="documentary"/>
  </r>
  <r>
    <n v="315"/>
    <s v="Arias With A Twist: The Docufantasy"/>
    <s v="A documentary that explores  the magical collaboration between performance artist Joey Arias and puppeteer Basil Twist."/>
    <n v="8500"/>
    <n v="25312"/>
    <x v="0"/>
    <x v="0"/>
    <s v="USD"/>
    <n v="1345660334"/>
    <n v="1343068334"/>
    <b v="1"/>
    <n v="126"/>
    <b v="1"/>
    <x v="8"/>
    <x v="5"/>
    <s v="documentary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8"/>
    <x v="3"/>
    <s v="video gam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1"/>
    <x v="0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9"/>
    <x v="6"/>
    <s v="spac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5"/>
    <x v="3"/>
    <s v="tabletop gam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1"/>
    <x v="0"/>
    <s v="wearables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23"/>
    <x v="5"/>
    <s v="animation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x v="5"/>
    <x v="3"/>
    <s v="tabletop games"/>
  </r>
  <r>
    <n v="307"/>
    <s v="Grammar Revolution"/>
    <s v="Why is grammar important?"/>
    <n v="8500"/>
    <n v="24490"/>
    <x v="0"/>
    <x v="0"/>
    <s v="USD"/>
    <n v="1360276801"/>
    <n v="1357684801"/>
    <b v="1"/>
    <n v="576"/>
    <b v="1"/>
    <x v="8"/>
    <x v="5"/>
    <s v="documentary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1"/>
    <x v="6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5"/>
    <x v="7"/>
    <s v="rock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5"/>
    <x v="3"/>
    <s v="tabletop game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3"/>
    <x v="2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x v="3"/>
    <x v="2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0"/>
    <x v="0"/>
    <s v="hardware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1"/>
    <x v="0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x v="13"/>
    <x v="7"/>
    <s v="electronic music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x v="4"/>
    <s v="small batch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1"/>
    <x v="6"/>
    <s v="plays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0"/>
    <x v="0"/>
    <s v="hardware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9"/>
    <x v="6"/>
    <s v="space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3"/>
    <x v="2"/>
    <s v="photoboo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3"/>
    <x v="2"/>
    <s v="photobook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9"/>
    <x v="6"/>
    <s v="spaces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4"/>
    <x v="0"/>
    <s v="space explora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x v="5"/>
    <x v="3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0"/>
    <x v="0"/>
    <s v="hardware"/>
  </r>
  <r>
    <n v="418"/>
    <s v="Swim for the Reef"/>
    <s v="A Texas grandfather's extraordinary quest to protect the coral reefs and his challenge to humanity to take care of the things we love."/>
    <n v="8500"/>
    <n v="22542"/>
    <x v="0"/>
    <x v="0"/>
    <s v="USD"/>
    <n v="1437633997"/>
    <n v="1435041997"/>
    <b v="0"/>
    <n v="104"/>
    <b v="1"/>
    <x v="8"/>
    <x v="5"/>
    <s v="documentary"/>
  </r>
  <r>
    <n v="384"/>
    <s v="Nurse Mare Foals: Born to Die"/>
    <s v="This documentary is about Last Chance Corral in Athens, Ohio and their heroic work saving nurse mare foals from imminent death."/>
    <n v="8500"/>
    <n v="22421"/>
    <x v="0"/>
    <x v="0"/>
    <s v="USD"/>
    <n v="1420569947"/>
    <n v="1417977947"/>
    <b v="0"/>
    <n v="383"/>
    <b v="1"/>
    <x v="8"/>
    <x v="5"/>
    <s v="documentary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5"/>
    <x v="7"/>
    <s v="rock"/>
  </r>
  <r>
    <n v="27"/>
    <s v="B-Rabbit TV Comedy Pilot"/>
    <s v="B-Rabbit is a hilarious depiction of immigrating to New Zealand and the life you desperately tried to leave behind."/>
    <n v="8500"/>
    <n v="22345"/>
    <x v="0"/>
    <x v="15"/>
    <s v="NZD"/>
    <n v="1416113833"/>
    <n v="1413518233"/>
    <b v="0"/>
    <n v="150"/>
    <b v="1"/>
    <x v="16"/>
    <x v="5"/>
    <s v="television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3"/>
    <x v="2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3"/>
    <x v="2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3"/>
    <x v="2"/>
    <s v="photobook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4"/>
    <x v="0"/>
    <s v="makerspac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5"/>
    <x v="3"/>
    <s v="tabletop game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1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1"/>
    <x v="6"/>
    <s v="plays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5"/>
    <x v="7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4"/>
    <x v="0"/>
    <s v="space exploratio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3"/>
    <x v="2"/>
    <s v="photobook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9"/>
    <x v="6"/>
    <s v="spac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2"/>
    <x v="7"/>
    <s v="indie rock"/>
  </r>
  <r>
    <n v="275"/>
    <s v="Finding the Funk"/>
    <s v="A journey through the origins and influence of funk music from James Brown to D'Angelo we are FINDING THE FUNK!"/>
    <n v="8500"/>
    <n v="21679"/>
    <x v="0"/>
    <x v="0"/>
    <s v="USD"/>
    <n v="1352511966"/>
    <n v="1349916366"/>
    <b v="1"/>
    <n v="332"/>
    <b v="1"/>
    <x v="8"/>
    <x v="5"/>
    <s v="documentar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x v="3"/>
    <x v="2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x v="3"/>
    <x v="2"/>
    <s v="photobook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1"/>
    <x v="6"/>
    <s v="plays"/>
  </r>
  <r>
    <n v="261"/>
    <s v="Empires: The Film"/>
    <s v="Empires explores the impact of networks on histories and philosophies of political thought."/>
    <n v="8500"/>
    <n v="21480"/>
    <x v="0"/>
    <x v="0"/>
    <s v="USD"/>
    <n v="1339080900"/>
    <n v="1334783704"/>
    <b v="1"/>
    <n v="220"/>
    <b v="1"/>
    <x v="8"/>
    <x v="5"/>
    <s v="documentary"/>
  </r>
  <r>
    <n v="309"/>
    <s v="SOLE SURVIVOR FILM - Finishing Funds"/>
    <s v="A first glimpse into the lives of sole survivors of commercial plane crashes as they struggle to understand their perplexing fate."/>
    <n v="8500"/>
    <n v="21410"/>
    <x v="0"/>
    <x v="0"/>
    <s v="USD"/>
    <n v="1346695334"/>
    <n v="1344880934"/>
    <b v="1"/>
    <n v="238"/>
    <b v="1"/>
    <x v="8"/>
    <x v="5"/>
    <s v="documentary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6"/>
    <x v="0"/>
    <s v="gadgets"/>
  </r>
  <r>
    <n v="399"/>
    <s v="Green School Stories: a film to inspire change in education"/>
    <s v="What do we want for our kids? An independent film bringing ideas out of the jungle about a radically different approach to learning."/>
    <n v="8500"/>
    <n v="21361"/>
    <x v="0"/>
    <x v="1"/>
    <s v="GBP"/>
    <n v="1481716800"/>
    <n v="1479070867"/>
    <b v="0"/>
    <n v="95"/>
    <b v="1"/>
    <x v="8"/>
    <x v="5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4"/>
    <x v="0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8500"/>
    <n v="21316"/>
    <x v="0"/>
    <x v="1"/>
    <s v="GBP"/>
    <n v="1450825200"/>
    <n v="1448284433"/>
    <b v="1"/>
    <n v="158"/>
    <b v="1"/>
    <x v="8"/>
    <x v="5"/>
    <s v="documentary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1"/>
    <x v="0"/>
    <s v="wearable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3"/>
    <x v="2"/>
    <s v="photobook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8"/>
    <x v="3"/>
    <s v="video gam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x v="24"/>
    <x v="0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4"/>
    <x v="0"/>
    <s v="space exploration"/>
  </r>
  <r>
    <n v="311"/>
    <s v="The Sticking Place Interactive Documentary"/>
    <s v="An imaginative interactive documentary about Leah Callahan, a freestyle wrestler and Olympic hopeful."/>
    <n v="8500"/>
    <n v="20820.330000000002"/>
    <x v="0"/>
    <x v="0"/>
    <s v="USD"/>
    <n v="1325404740"/>
    <n v="1321852592"/>
    <b v="1"/>
    <n v="150"/>
    <b v="1"/>
    <x v="8"/>
    <x v="5"/>
    <s v="documentary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25"/>
    <x v="7"/>
    <s v="classical music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5"/>
    <x v="7"/>
    <s v="rock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x v="5"/>
    <x v="3"/>
    <s v="tabletop games"/>
  </r>
  <r>
    <n v="283"/>
    <s v="SOLE SURVIVOR"/>
    <s v="What is the impact of survivorship on the human condition?"/>
    <n v="8500"/>
    <n v="20569.05"/>
    <x v="0"/>
    <x v="0"/>
    <s v="USD"/>
    <n v="1306904340"/>
    <n v="1305219744"/>
    <b v="1"/>
    <n v="202"/>
    <b v="1"/>
    <x v="8"/>
    <x v="5"/>
    <s v="documentary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1"/>
    <x v="0"/>
    <s v="wearabl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3"/>
    <x v="2"/>
    <s v="photobook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5"/>
    <x v="3"/>
    <s v="tabletop game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5"/>
    <x v="7"/>
    <s v="rock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3"/>
    <x v="2"/>
    <s v="photobook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1"/>
    <x v="6"/>
    <s v="plays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25"/>
    <x v="7"/>
    <s v="classical music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17"/>
    <x v="1"/>
    <s v="nonfiction"/>
  </r>
  <r>
    <n v="21"/>
    <s v="Life of an Ingredient: The Pilot Episode"/>
    <s v="â€œLIFE of an INGREDIENT,&quot; a series that tells the story of the greatest chef &amp; farm collaborators in todayâ€™s marketplace."/>
    <n v="8500"/>
    <n v="20190"/>
    <x v="0"/>
    <x v="0"/>
    <s v="USD"/>
    <n v="1411743789"/>
    <n v="1409151789"/>
    <b v="0"/>
    <n v="101"/>
    <b v="1"/>
    <x v="16"/>
    <x v="5"/>
    <s v="television"/>
  </r>
  <r>
    <n v="297"/>
    <s v="Who Owns Yoga?"/>
    <s v="Who Owns Yoga? is a feature length documentary film that explores the changing nature of yoga in the modern world."/>
    <n v="8500"/>
    <n v="20128"/>
    <x v="0"/>
    <x v="0"/>
    <s v="USD"/>
    <n v="1430452740"/>
    <n v="1427390901"/>
    <b v="1"/>
    <n v="142"/>
    <b v="1"/>
    <x v="8"/>
    <x v="5"/>
    <s v="documentary"/>
  </r>
  <r>
    <n v="391"/>
    <s v="Science, Sex and the Ladies"/>
    <s v="Too many women feel confused about their orgasm and shame about their desire. This movie aims to change that."/>
    <n v="8500"/>
    <n v="20122"/>
    <x v="0"/>
    <x v="0"/>
    <s v="USD"/>
    <n v="1324169940"/>
    <n v="1321578051"/>
    <b v="0"/>
    <n v="193"/>
    <b v="1"/>
    <x v="8"/>
    <x v="5"/>
    <s v="documentary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1"/>
    <x v="6"/>
    <s v="plays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17"/>
    <x v="1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5"/>
    <x v="7"/>
    <s v="rock"/>
  </r>
  <r>
    <n v="59"/>
    <s v="&quot;Momentum&quot; - The Series"/>
    <s v="An electronic music producer stuck in his blue collar life has overnight success thrown at him when his music leaks on the internet."/>
    <n v="8500"/>
    <n v="20025.14"/>
    <x v="0"/>
    <x v="0"/>
    <s v="USD"/>
    <n v="1442264400"/>
    <n v="1439530776"/>
    <b v="0"/>
    <n v="33"/>
    <b v="1"/>
    <x v="16"/>
    <x v="5"/>
    <s v="television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1"/>
    <x v="6"/>
    <s v="plays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x v="5"/>
    <x v="3"/>
    <s v="tabletop games"/>
  </r>
  <r>
    <n v="42"/>
    <s v="BROS TV Pilot (Iraq)"/>
    <s v="A show that explores the universal hospitality and shenanigans of BRO cultures in the most forbidden and unfamiliar places on earth!"/>
    <n v="8500"/>
    <n v="19860"/>
    <x v="0"/>
    <x v="0"/>
    <s v="USD"/>
    <n v="1419780026"/>
    <n v="1417188026"/>
    <b v="0"/>
    <n v="169"/>
    <b v="1"/>
    <x v="16"/>
    <x v="5"/>
    <s v="television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1"/>
    <x v="0"/>
    <s v="wearabl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8"/>
    <x v="3"/>
    <s v="video gam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1"/>
    <x v="0"/>
    <s v="wearable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3"/>
    <x v="2"/>
    <s v="photobook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5"/>
    <x v="3"/>
    <s v="tabletop gam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1"/>
    <x v="0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1"/>
    <x v="0"/>
    <s v="wearabl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5"/>
    <x v="3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0"/>
    <x v="0"/>
    <s v="hardware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1"/>
    <x v="0"/>
    <s v="wearable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3"/>
    <x v="2"/>
    <s v="photobooks"/>
  </r>
  <r>
    <n v="414"/>
    <s v="thisisstuttering: A Documentary"/>
    <s v="thisisstuttering is a found-footage doc that has already changed lives. It is completely done; we need your help to get it out there."/>
    <n v="8500"/>
    <n v="19028"/>
    <x v="0"/>
    <x v="0"/>
    <s v="USD"/>
    <n v="1381541465"/>
    <n v="1378949465"/>
    <b v="0"/>
    <n v="208"/>
    <b v="1"/>
    <x v="8"/>
    <x v="5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1"/>
    <x v="0"/>
    <s v="wearabl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5"/>
    <x v="3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5"/>
    <x v="3"/>
    <s v="tabletop games"/>
  </r>
  <r>
    <n v="392"/>
    <s v="More than Gold: The Rhino Rescue Project"/>
    <s v="Rhinos are the most endangered large animal in the world today, and an epic, global battle is being waged to ensure their survival."/>
    <n v="8500"/>
    <n v="18667"/>
    <x v="0"/>
    <x v="0"/>
    <s v="USD"/>
    <n v="1315450800"/>
    <n v="1312823571"/>
    <b v="0"/>
    <n v="206"/>
    <b v="1"/>
    <x v="8"/>
    <x v="5"/>
    <s v="documentary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9"/>
    <x v="6"/>
    <s v="space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3"/>
    <x v="2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5"/>
    <x v="7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3"/>
    <x v="2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2"/>
    <x v="7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9"/>
    <x v="6"/>
    <s v="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4"/>
    <x v="0"/>
    <s v="makerspaces"/>
  </r>
  <r>
    <n v="256"/>
    <s v="POW WOW: Share the arts community of Hawaii"/>
    <s v="Help share the art and community of Pow Wow, a contemporary art movement in Hawaii, with the rest of the world. #powwowhawaii"/>
    <n v="8500"/>
    <n v="18083"/>
    <x v="0"/>
    <x v="0"/>
    <s v="USD"/>
    <n v="1363458467"/>
    <n v="1360866467"/>
    <b v="1"/>
    <n v="275"/>
    <b v="1"/>
    <x v="8"/>
    <x v="5"/>
    <s v="documentary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3"/>
    <x v="2"/>
    <s v="photobooks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4"/>
    <x v="0"/>
    <s v="space exploration"/>
  </r>
  <r>
    <n v="299"/>
    <s v="ReMade: The Rebirth of the Maker Movement"/>
    <s v="We are currently filming a documentary called ReMade that explores the state and direction of the DIY and Hackerspace movement in America."/>
    <n v="8500"/>
    <n v="17895.25"/>
    <x v="0"/>
    <x v="0"/>
    <s v="USD"/>
    <n v="1289975060"/>
    <n v="1287379460"/>
    <b v="1"/>
    <n v="244"/>
    <b v="1"/>
    <x v="8"/>
    <x v="5"/>
    <s v="documentary"/>
  </r>
  <r>
    <n v="345"/>
    <s v="Red Wolf Revival: An Uncertain Tomorrow"/>
    <s v="With the fate of the red wolves at stake, we explore if they can still survive in their last wild home in North Carolina."/>
    <n v="8500"/>
    <n v="17875"/>
    <x v="0"/>
    <x v="0"/>
    <s v="USD"/>
    <n v="1432161590"/>
    <n v="1429569590"/>
    <b v="1"/>
    <n v="179"/>
    <b v="1"/>
    <x v="8"/>
    <x v="5"/>
    <s v="documentary"/>
  </r>
  <r>
    <n v="313"/>
    <s v="DEVIL MAY CARE"/>
    <s v="Most people have heard Bob Dorough's music over the past 50 years without knowing it. Until now. A story for every artist who refuses to give up."/>
    <n v="8500"/>
    <n v="17805"/>
    <x v="0"/>
    <x v="0"/>
    <s v="USD"/>
    <n v="1281542340"/>
    <n v="1277702894"/>
    <b v="1"/>
    <n v="222"/>
    <b v="1"/>
    <x v="8"/>
    <x v="5"/>
    <s v="documentary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4"/>
    <x v="0"/>
    <s v="space exploration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3"/>
    <x v="2"/>
    <s v="photobook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1"/>
    <x v="0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1"/>
    <x v="0"/>
    <s v="wearables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5"/>
    <x v="7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5"/>
    <x v="7"/>
    <s v="rock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1"/>
    <x v="6"/>
    <s v="plays"/>
  </r>
  <r>
    <n v="379"/>
    <s v="The Unknowns"/>
    <s v="The U.S. Army has granted us permission to film a documentary at America's most sacred shrine: The Tomb of the Unknown Soldier."/>
    <n v="8500"/>
    <n v="17412"/>
    <x v="0"/>
    <x v="0"/>
    <s v="USD"/>
    <n v="1336062672"/>
    <n v="1332174672"/>
    <b v="0"/>
    <n v="149"/>
    <b v="1"/>
    <x v="8"/>
    <x v="5"/>
    <s v="documentary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x v="3"/>
    <x v="2"/>
    <s v="photobook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2"/>
    <x v="7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2"/>
    <x v="7"/>
    <s v="indie rock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0"/>
    <x v="0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"/>
    <x v="1"/>
    <s v="radio &amp; podcast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4"/>
    <x v="0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2"/>
    <x v="7"/>
    <s v="indie rock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4"/>
    <x v="0"/>
    <s v="space exploration"/>
  </r>
  <r>
    <n v="316"/>
    <s v="THE SECRET TRIAL 5 - GRASSROOTS CROSS-CANADA TOUR"/>
    <s v="Award winning documentary The Secret Trial 5 needs your help for a Cross-Canada Tour!"/>
    <n v="8500"/>
    <n v="17066"/>
    <x v="0"/>
    <x v="11"/>
    <s v="CAD"/>
    <n v="1418273940"/>
    <n v="1415398197"/>
    <b v="1"/>
    <n v="158"/>
    <b v="1"/>
    <x v="8"/>
    <x v="5"/>
    <s v="documentary"/>
  </r>
  <r>
    <n v="346"/>
    <s v="THE ABILITY EXCHANGE - a documentary"/>
    <s v="Engineering students and adults with cerebral palsy learn to communicate, connect and cultivate their abilities by making movies."/>
    <n v="8500"/>
    <n v="17028.88"/>
    <x v="0"/>
    <x v="0"/>
    <s v="USD"/>
    <n v="1444824021"/>
    <n v="1442232021"/>
    <b v="1"/>
    <n v="188"/>
    <b v="1"/>
    <x v="8"/>
    <x v="5"/>
    <s v="documentary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1"/>
    <x v="0"/>
    <s v="wearable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0"/>
    <x v="0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0"/>
    <x v="0"/>
    <s v="hardware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3"/>
    <x v="2"/>
    <s v="photobooks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5"/>
    <x v="7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x v="3"/>
    <x v="2"/>
    <s v="photobooks"/>
  </r>
  <r>
    <n v="338"/>
    <s v="Queer Genius"/>
    <s v="&quot;Queer Genius&quot; explores the lives of four visionary queer artists: Eileen Myles, Barbara Hammer, Jibz Cameron and Shannon Funchess"/>
    <n v="8500"/>
    <n v="16520.04"/>
    <x v="0"/>
    <x v="0"/>
    <s v="USD"/>
    <n v="1472864400"/>
    <n v="1468001290"/>
    <b v="1"/>
    <n v="236"/>
    <b v="1"/>
    <x v="8"/>
    <x v="5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x v="9"/>
    <x v="6"/>
    <s v="space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1"/>
    <x v="6"/>
    <s v="plays"/>
  </r>
  <r>
    <n v="286"/>
    <s v="George Tice: Seeing Beyond the Moment"/>
    <s v="A documentary film on the life of legendary photographer George Tice by Peter Bosco, Bruce Wodder and Douglas Underdahl."/>
    <n v="8500"/>
    <n v="16373"/>
    <x v="0"/>
    <x v="0"/>
    <s v="USD"/>
    <n v="1364236524"/>
    <n v="1360352124"/>
    <b v="1"/>
    <n v="135"/>
    <b v="1"/>
    <x v="8"/>
    <x v="5"/>
    <s v="document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1"/>
    <x v="6"/>
    <s v="plays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0"/>
    <x v="0"/>
    <s v="hardware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5"/>
    <x v="7"/>
    <s v="rock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x v="3"/>
    <x v="2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3"/>
    <x v="2"/>
    <s v="photobooks"/>
  </r>
  <r>
    <n v="240"/>
    <s v="Hackers in Uganda: A Documentary"/>
    <s v="&quot;Hackers in Uganda&quot; is the story of a group of humanitarian computer hackers providing technological education and services in Uganda."/>
    <n v="8500"/>
    <n v="16145.12"/>
    <x v="0"/>
    <x v="0"/>
    <s v="USD"/>
    <n v="1367773211"/>
    <n v="1363885211"/>
    <b v="1"/>
    <n v="137"/>
    <b v="1"/>
    <x v="8"/>
    <x v="5"/>
    <s v="documentary"/>
  </r>
  <r>
    <n v="396"/>
    <s v="No Act of Ours Film"/>
    <s v="Loyalty and morality are questioned as we follow the struggles of Penn State students in wake of the child sexual abuse scandal."/>
    <n v="8500"/>
    <n v="16000"/>
    <x v="0"/>
    <x v="0"/>
    <s v="USD"/>
    <n v="1341668006"/>
    <n v="1340372006"/>
    <b v="0"/>
    <n v="196"/>
    <b v="1"/>
    <x v="8"/>
    <x v="5"/>
    <s v="documentary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5"/>
    <x v="3"/>
    <s v="tabletop gam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4"/>
    <x v="0"/>
    <s v="makerspaces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5"/>
    <x v="7"/>
    <s v="rock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5"/>
    <x v="3"/>
    <s v="tabletop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1"/>
    <x v="0"/>
    <s v="wearables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4"/>
    <x v="0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9"/>
    <x v="6"/>
    <s v="spaces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x v="5"/>
    <x v="3"/>
    <s v="tabletop games"/>
  </r>
  <r>
    <n v="289"/>
    <s v="Audience Unlock: &quot;The UK Gold&quot;"/>
    <s v="A campaign to unlock an award winning film that exposes for the first time the modern British Empire ... and it's terrible cost."/>
    <n v="8500"/>
    <n v="15723"/>
    <x v="0"/>
    <x v="1"/>
    <s v="GBP"/>
    <n v="1383389834"/>
    <n v="1380797834"/>
    <b v="1"/>
    <n v="232"/>
    <b v="1"/>
    <x v="8"/>
    <x v="5"/>
    <s v="documentary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1"/>
    <x v="6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x v="11"/>
    <x v="6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9"/>
    <x v="6"/>
    <s v="space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1"/>
    <x v="6"/>
    <s v="plays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0"/>
    <x v="0"/>
    <s v="hardware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3"/>
    <x v="2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5"/>
    <x v="7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2"/>
    <x v="7"/>
    <s v="indie rock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9"/>
    <x v="6"/>
    <s v="musical"/>
  </r>
  <r>
    <n v="365"/>
    <s v="A QUEER COUNTRY"/>
    <s v="Please help us finish this documentary about how Tel Aviv in Israel became a gay friendly liberal hub in a religious state"/>
    <n v="8500"/>
    <n v="15596"/>
    <x v="0"/>
    <x v="1"/>
    <s v="GBP"/>
    <n v="1393597999"/>
    <n v="1391005999"/>
    <b v="0"/>
    <n v="65"/>
    <b v="1"/>
    <x v="8"/>
    <x v="5"/>
    <s v="document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5"/>
    <x v="7"/>
    <s v="rock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x v="3"/>
    <x v="2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1"/>
    <x v="6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3"/>
    <x v="2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3"/>
    <x v="2"/>
    <s v="photobook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1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1"/>
    <x v="6"/>
    <s v="plays"/>
  </r>
  <r>
    <n v="301"/>
    <s v="WORLD FAIR"/>
    <s v="A film about personal memory, amateur cinematography, and visions of the future at the 1939 New York World's Fair."/>
    <n v="8500"/>
    <n v="15435.55"/>
    <x v="0"/>
    <x v="0"/>
    <s v="USD"/>
    <n v="1363711335"/>
    <n v="1360258935"/>
    <b v="1"/>
    <n v="251"/>
    <b v="1"/>
    <x v="8"/>
    <x v="5"/>
    <s v="documentary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1"/>
    <x v="0"/>
    <s v="wearable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1"/>
    <x v="6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1"/>
    <x v="6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5"/>
    <x v="7"/>
    <s v="rock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1"/>
    <x v="6"/>
    <s v="plays"/>
  </r>
  <r>
    <n v="57"/>
    <s v="Our Gay Group - Quality Online Programming For the Gay Man"/>
    <s v="An entertainment network built with a focus of uniting our community with quality, relevant live and scripted entertainment."/>
    <n v="8500"/>
    <n v="15285"/>
    <x v="0"/>
    <x v="0"/>
    <s v="USD"/>
    <n v="1429991962"/>
    <n v="1427399962"/>
    <b v="0"/>
    <n v="69"/>
    <b v="1"/>
    <x v="16"/>
    <x v="5"/>
    <s v="television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3"/>
    <x v="2"/>
    <s v="photobooks"/>
  </r>
  <r>
    <n v="246"/>
    <s v="LEAVING ATLANTA THE FILM"/>
    <s v="From 1979 to 1981 twenty-nine Black children in Atlanta were murdered and the others terrified. This is our story..."/>
    <n v="8500"/>
    <n v="15273"/>
    <x v="0"/>
    <x v="0"/>
    <s v="USD"/>
    <n v="1292665405"/>
    <n v="1288341805"/>
    <b v="1"/>
    <n v="223"/>
    <b v="1"/>
    <x v="8"/>
    <x v="5"/>
    <s v="documentary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1"/>
    <x v="6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x v="4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5"/>
    <x v="7"/>
    <s v="rock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"/>
    <x v="1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x v="4"/>
    <s v="small batch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1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1"/>
    <x v="6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5"/>
    <x v="7"/>
    <s v="rock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9"/>
    <x v="6"/>
    <s v="spac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5"/>
    <x v="3"/>
    <s v="tabletop games"/>
  </r>
  <r>
    <n v="242"/>
    <s v="Hardwater"/>
    <s v="An unprecedented feature-length documentary film about Maine's tribal, oft-misunderstood ice fishing sub-culture."/>
    <n v="8500"/>
    <n v="14750"/>
    <x v="0"/>
    <x v="0"/>
    <s v="USD"/>
    <n v="1324381790"/>
    <n v="1321357790"/>
    <b v="1"/>
    <n v="202"/>
    <b v="1"/>
    <x v="8"/>
    <x v="5"/>
    <s v="documentary"/>
  </r>
  <r>
    <n v="1"/>
    <s v="FannibalFest Fan Convention"/>
    <s v="A Hannibal TV Show Fan Convention and Art Collective"/>
    <n v="8500"/>
    <n v="14653"/>
    <x v="0"/>
    <x v="0"/>
    <s v="USD"/>
    <n v="1488464683"/>
    <n v="1485872683"/>
    <b v="0"/>
    <n v="79"/>
    <b v="1"/>
    <x v="16"/>
    <x v="5"/>
    <s v="television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1"/>
    <x v="0"/>
    <s v="wearables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5"/>
    <x v="7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1"/>
    <x v="6"/>
    <s v="play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5"/>
    <x v="7"/>
    <s v="rock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1"/>
    <x v="0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x v="18"/>
    <x v="3"/>
    <s v="video game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0"/>
    <x v="0"/>
    <s v="hardware"/>
  </r>
  <r>
    <n v="318"/>
    <s v="Friend Request: Accepted"/>
    <s v="Photographer, Ty Morin, pays a visit to every single one of his Facebook friends to take their portrait...all 788 of them."/>
    <n v="8500"/>
    <n v="14166"/>
    <x v="0"/>
    <x v="0"/>
    <s v="USD"/>
    <n v="1364342151"/>
    <n v="1361753751"/>
    <b v="1"/>
    <n v="284"/>
    <b v="1"/>
    <x v="8"/>
    <x v="5"/>
    <s v="documentary"/>
  </r>
  <r>
    <n v="51"/>
    <s v="SKY CITY HAYA"/>
    <s v="Please help us reach stretch goals of 16k, 26k, 41k for the soundtrack, extended scenes &amp; story development for our sci-fi TV series!"/>
    <n v="8500"/>
    <n v="14082"/>
    <x v="0"/>
    <x v="0"/>
    <s v="USD"/>
    <n v="1439245037"/>
    <n v="1436653037"/>
    <b v="0"/>
    <n v="119"/>
    <b v="1"/>
    <x v="16"/>
    <x v="5"/>
    <s v="television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0"/>
    <x v="0"/>
    <s v="hardware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1"/>
    <x v="0"/>
    <s v="wearables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5"/>
    <x v="7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5"/>
    <x v="7"/>
    <s v="rock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0"/>
    <x v="0"/>
    <s v="hardware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3"/>
    <x v="2"/>
    <s v="photobooks"/>
  </r>
  <r>
    <n v="377"/>
    <s v="PIN UP! THE MOVIE The documentary with vintage style"/>
    <s v="Dangerous. Sexy. All-American Girl. You know the look. Now meet the women who are making retro style modern."/>
    <n v="8500"/>
    <n v="13728"/>
    <x v="0"/>
    <x v="0"/>
    <s v="USD"/>
    <n v="1447484460"/>
    <n v="1444888868"/>
    <b v="0"/>
    <n v="133"/>
    <b v="1"/>
    <x v="8"/>
    <x v="5"/>
    <s v="documentar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5"/>
    <x v="3"/>
    <s v="tabletop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x v="26"/>
    <x v="0"/>
    <s v="web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25"/>
    <x v="7"/>
    <s v="classical music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17"/>
    <x v="1"/>
    <s v="nonfiction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5"/>
    <x v="3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5"/>
    <x v="3"/>
    <s v="tabletop game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x v="3"/>
    <x v="2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x v="15"/>
    <x v="7"/>
    <s v="rock"/>
  </r>
  <r>
    <n v="413"/>
    <s v="Through the Fire: Rebuilding Somalia"/>
    <s v="A journey to discover how Somalis are rebuilding their shattered nation, with a focus on the role that women are playing."/>
    <n v="8500"/>
    <n v="13451"/>
    <x v="0"/>
    <x v="0"/>
    <s v="USD"/>
    <n v="1342731811"/>
    <n v="1340139811"/>
    <b v="0"/>
    <n v="171"/>
    <b v="1"/>
    <x v="8"/>
    <x v="5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3"/>
    <x v="2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5"/>
    <x v="7"/>
    <s v="rock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1"/>
    <x v="0"/>
    <s v="wearables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17"/>
    <x v="1"/>
    <s v="nonfiction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x v="4"/>
    <s v="small batch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x v="5"/>
    <x v="3"/>
    <s v="tabletop game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3"/>
    <x v="2"/>
    <s v="photobook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1"/>
    <x v="6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9"/>
    <x v="6"/>
    <s v="spac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0"/>
    <x v="0"/>
    <s v="hardware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x v="3"/>
    <x v="2"/>
    <s v="photobooks"/>
  </r>
  <r>
    <n v="368"/>
    <s v="Swimming with Byron: A Documentary Film"/>
    <s v="Were the Romantics the first backpackers? This film follows them and explores the huge part geography played in their lives and works."/>
    <n v="8500"/>
    <n v="13014"/>
    <x v="0"/>
    <x v="0"/>
    <s v="USD"/>
    <n v="1426426322"/>
    <n v="1423405922"/>
    <b v="0"/>
    <n v="159"/>
    <b v="1"/>
    <x v="8"/>
    <x v="5"/>
    <s v="documentary"/>
  </r>
  <r>
    <n v="267"/>
    <s v="Uncharted Amazon"/>
    <s v="A visually stunning, feature length film chronicling life's challenges in the remote depths of the Amazon rainforest."/>
    <n v="8500"/>
    <n v="12965.44"/>
    <x v="0"/>
    <x v="1"/>
    <s v="GBP"/>
    <n v="1403693499"/>
    <n v="1401101499"/>
    <b v="1"/>
    <n v="165"/>
    <b v="1"/>
    <x v="8"/>
    <x v="5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8500"/>
    <n v="12929.35"/>
    <x v="0"/>
    <x v="0"/>
    <s v="USD"/>
    <n v="1283312640"/>
    <n v="1279651084"/>
    <b v="0"/>
    <n v="229"/>
    <b v="1"/>
    <x v="8"/>
    <x v="5"/>
    <s v="documentary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1"/>
    <x v="0"/>
    <s v="wearables"/>
  </r>
  <r>
    <n v="80"/>
    <s v="Swingers Anonymous"/>
    <s v="What would you do if you ended up at a swingers party with two dead bodies and $20,000 in drug money?"/>
    <n v="8500"/>
    <n v="12870"/>
    <x v="0"/>
    <x v="0"/>
    <s v="USD"/>
    <n v="1386640856"/>
    <n v="1383616856"/>
    <b v="0"/>
    <n v="47"/>
    <b v="1"/>
    <x v="27"/>
    <x v="5"/>
    <s v="short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6"/>
    <x v="0"/>
    <s v="web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1"/>
    <x v="6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17"/>
    <x v="1"/>
    <s v="nonfiction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1"/>
    <x v="6"/>
    <s v="play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x v="1"/>
    <x v="0"/>
    <s v="wearabl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9"/>
    <x v="6"/>
    <s v="space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1"/>
    <x v="6"/>
    <s v="plays"/>
  </r>
  <r>
    <n v="308"/>
    <s v="Before Us - a Feature Length Documentary about Adoption"/>
    <s v="A documentary about discovering my two older sisters who were born on a CA commune in the 60's and placed for adoption."/>
    <n v="8500"/>
    <n v="12668"/>
    <x v="0"/>
    <x v="0"/>
    <s v="USD"/>
    <n v="1299775210"/>
    <n v="1295887210"/>
    <b v="1"/>
    <n v="202"/>
    <b v="1"/>
    <x v="8"/>
    <x v="5"/>
    <s v="documentary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0"/>
    <x v="0"/>
    <s v="hardware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1"/>
    <x v="6"/>
    <s v="plays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5"/>
    <x v="7"/>
    <s v="rock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1"/>
    <x v="6"/>
    <s v="play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1"/>
    <x v="0"/>
    <s v="wearabl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5"/>
    <x v="7"/>
    <s v="rock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x v="3"/>
    <x v="2"/>
    <s v="photobook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5"/>
    <x v="7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0"/>
    <x v="0"/>
    <s v="hardware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1"/>
    <x v="6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1"/>
    <x v="6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9"/>
    <x v="6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1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1"/>
    <x v="6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3"/>
    <x v="2"/>
    <s v="photobook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1"/>
    <x v="6"/>
    <s v="plays"/>
  </r>
  <r>
    <n v="360"/>
    <s v="Faith: A Documentary"/>
    <s v="A brave woman takes her wife and son from New York to visit her hometown in Kenya, where she was persecuted for being a lesbian."/>
    <n v="8500"/>
    <n v="12165"/>
    <x v="0"/>
    <x v="0"/>
    <s v="USD"/>
    <n v="1437621060"/>
    <n v="1433799180"/>
    <b v="0"/>
    <n v="87"/>
    <b v="1"/>
    <x v="8"/>
    <x v="5"/>
    <s v="documentary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x v="9"/>
    <x v="6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0"/>
    <x v="0"/>
    <s v="hardware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4"/>
    <x v="0"/>
    <s v="space exploration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1"/>
    <x v="6"/>
    <s v="plays"/>
  </r>
  <r>
    <n v="28"/>
    <s v="John Earle Dog Training Concept Development Reel"/>
    <s v="John and Brian are on a quest to change people's lives and rehabilitate dogs."/>
    <n v="8500"/>
    <n v="12042"/>
    <x v="0"/>
    <x v="0"/>
    <s v="USD"/>
    <n v="1450307284"/>
    <n v="1447715284"/>
    <b v="0"/>
    <n v="71"/>
    <b v="1"/>
    <x v="16"/>
    <x v="5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20"/>
    <x v="7"/>
    <s v="metal"/>
  </r>
  <r>
    <n v="16"/>
    <s v="ArtMoose TV Series"/>
    <s v="We want to create a Sizzle Reel to pitch a Reality TV Series to TV Executive starring artists Art Moose will use new artists each week."/>
    <n v="8500"/>
    <n v="12029"/>
    <x v="0"/>
    <x v="0"/>
    <s v="USD"/>
    <n v="1402896600"/>
    <n v="1398971211"/>
    <b v="0"/>
    <n v="70"/>
    <b v="1"/>
    <x v="16"/>
    <x v="5"/>
    <s v="television"/>
  </r>
  <r>
    <n v="349"/>
    <s v="Strangers To Peace: A Documentary"/>
    <s v="After 52 years of war, FARC guerrilla soldiers rejoin Colombian society to forge new lives of peace."/>
    <n v="8500"/>
    <n v="12007.18"/>
    <x v="0"/>
    <x v="0"/>
    <s v="USD"/>
    <n v="1487937508"/>
    <n v="1485345508"/>
    <b v="1"/>
    <n v="167"/>
    <b v="1"/>
    <x v="8"/>
    <x v="5"/>
    <s v="documentary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3"/>
    <x v="2"/>
    <s v="photobooks"/>
  </r>
  <r>
    <n v="49"/>
    <s v="Driving Jersey - Season Five"/>
    <s v="Driving Jersey is real people telling real stories."/>
    <n v="8500"/>
    <n v="12000"/>
    <x v="0"/>
    <x v="0"/>
    <s v="USD"/>
    <n v="1445660045"/>
    <n v="1443068045"/>
    <b v="0"/>
    <n v="87"/>
    <b v="1"/>
    <x v="16"/>
    <x v="5"/>
    <s v="television"/>
  </r>
  <r>
    <n v="362"/>
    <s v="THE RIDGE: TEN FOR THIRTY"/>
    <s v="A SHORT FILM celebrating ONE RACE: the Bridger Ridge Run. TEN RUNNERS: the movie-stars. THIRTY YEARS: running wild in the mountains."/>
    <n v="8500"/>
    <n v="12000"/>
    <x v="0"/>
    <x v="0"/>
    <s v="USD"/>
    <n v="1407456000"/>
    <n v="1405573391"/>
    <b v="0"/>
    <n v="86"/>
    <b v="1"/>
    <x v="8"/>
    <x v="5"/>
    <s v="documentar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1"/>
    <x v="6"/>
    <s v="play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x v="9"/>
    <x v="6"/>
    <s v="spac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5"/>
    <x v="3"/>
    <s v="tabletop games"/>
  </r>
  <r>
    <n v="217"/>
    <s v="Bitch"/>
    <s v="A roadmovie by paw"/>
    <n v="8500"/>
    <n v="11943"/>
    <x v="2"/>
    <x v="10"/>
    <s v="SEK"/>
    <n v="1419780149"/>
    <n v="1417101749"/>
    <b v="0"/>
    <n v="38"/>
    <b v="0"/>
    <x v="10"/>
    <x v="5"/>
    <s v="drama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3"/>
    <x v="2"/>
    <s v="photobooks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x v="11"/>
    <x v="6"/>
    <s v="play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1"/>
    <x v="0"/>
    <s v="wearables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5"/>
    <x v="7"/>
    <s v="rock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1"/>
    <x v="0"/>
    <s v="wearable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1"/>
    <x v="6"/>
    <s v="play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0"/>
    <x v="0"/>
    <s v="hardware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x v="5"/>
    <x v="3"/>
    <s v="tabletop gam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3"/>
    <x v="7"/>
    <s v="electronic music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x v="1"/>
    <x v="0"/>
    <s v="wearables"/>
  </r>
  <r>
    <n v="352"/>
    <s v="Art Therapy: The Movie - The Final Push"/>
    <s v="An epic journey around the world, exploring the power of the human spirit and how art can be used to inspire a lifetime."/>
    <n v="8500"/>
    <n v="11656"/>
    <x v="0"/>
    <x v="0"/>
    <s v="USD"/>
    <n v="1412740868"/>
    <n v="1410148868"/>
    <b v="1"/>
    <n v="286"/>
    <b v="1"/>
    <x v="8"/>
    <x v="5"/>
    <s v="documentary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5"/>
    <x v="7"/>
    <s v="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16"/>
    <x v="5"/>
    <s v="television"/>
  </r>
  <r>
    <n v="52"/>
    <s v="Kode Orange - New TV Series"/>
    <s v="Kode Orange is an original television series that follows the lives of two police officers who join a special unit in high-crime LA"/>
    <n v="8500"/>
    <n v="11621"/>
    <x v="0"/>
    <x v="0"/>
    <s v="USD"/>
    <n v="1405615846"/>
    <n v="1403023846"/>
    <b v="0"/>
    <n v="52"/>
    <b v="1"/>
    <x v="16"/>
    <x v="5"/>
    <s v="television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3"/>
    <x v="2"/>
    <s v="photobook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0"/>
    <x v="0"/>
    <s v="hardware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x v="4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x v="4"/>
    <s v="small batch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1"/>
    <x v="6"/>
    <s v="play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x v="4"/>
    <x v="0"/>
    <s v="space exploration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5"/>
    <x v="7"/>
    <s v="rock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x v="1"/>
    <x v="0"/>
    <s v="wearable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1"/>
    <x v="6"/>
    <s v="play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9"/>
    <x v="6"/>
    <s v="spac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5"/>
    <x v="3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5"/>
    <x v="7"/>
    <s v="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2"/>
    <x v="7"/>
    <s v="indie rock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1"/>
    <x v="6"/>
    <s v="play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5"/>
    <x v="7"/>
    <s v="rock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17"/>
    <x v="1"/>
    <s v="nonfiction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1"/>
    <x v="6"/>
    <s v="play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5"/>
    <x v="3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8500"/>
    <n v="11292"/>
    <x v="0"/>
    <x v="0"/>
    <s v="USD"/>
    <n v="1282498800"/>
    <n v="1275603020"/>
    <b v="1"/>
    <n v="235"/>
    <b v="1"/>
    <x v="8"/>
    <x v="5"/>
    <s v="documentary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0"/>
    <x v="0"/>
    <s v="hardware"/>
  </r>
  <r>
    <n v="400"/>
    <s v="From Two Sticks - the fight against hunger and malnutrition"/>
    <s v="A documentary film on a sustainable, grassroots effort to fight malnutrition in Indonesia.  And it's organic!"/>
    <n v="8500"/>
    <n v="11230.25"/>
    <x v="0"/>
    <x v="0"/>
    <s v="USD"/>
    <n v="1400297400"/>
    <n v="1397661347"/>
    <b v="0"/>
    <n v="62"/>
    <b v="1"/>
    <x v="8"/>
    <x v="5"/>
    <s v="documentary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9"/>
    <x v="6"/>
    <s v="spaces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x v="3"/>
    <x v="2"/>
    <s v="photobooks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x v="13"/>
    <x v="7"/>
    <s v="electronic music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5"/>
    <x v="7"/>
    <s v="rock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1"/>
    <x v="6"/>
    <s v="plays"/>
  </r>
  <r>
    <n v="69"/>
    <s v="More Than A Drive"/>
    <s v="A breakthrough cinematic experience about more than just the carsâ€¦the people, lifestyle, enthusiasm, party, and the Leavenworth Drive."/>
    <n v="8500"/>
    <n v="11094.23"/>
    <x v="0"/>
    <x v="0"/>
    <s v="USD"/>
    <n v="1317538740"/>
    <n v="1314765025"/>
    <b v="0"/>
    <n v="178"/>
    <b v="1"/>
    <x v="27"/>
    <x v="5"/>
    <s v="shorts"/>
  </r>
  <r>
    <n v="55"/>
    <s v="Di FAMILY"/>
    <s v="A story of an Italian family who tried it the right way but realized things work better if they do it &quot;their&quot; way. Weekly Series PILOT"/>
    <n v="8500"/>
    <n v="11090"/>
    <x v="0"/>
    <x v="0"/>
    <s v="USD"/>
    <n v="1464390916"/>
    <n v="1462576516"/>
    <b v="0"/>
    <n v="86"/>
    <b v="1"/>
    <x v="16"/>
    <x v="5"/>
    <s v="televisio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2"/>
    <x v="7"/>
    <s v="indie rock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x v="11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1"/>
    <x v="6"/>
    <s v="play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4"/>
    <x v="0"/>
    <s v="maker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0"/>
    <x v="0"/>
    <s v="hardware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2"/>
    <x v="7"/>
    <s v="pop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x v="3"/>
    <x v="2"/>
    <s v="photobook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5"/>
    <x v="3"/>
    <s v="tabletop gam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1"/>
    <x v="0"/>
    <s v="wearables"/>
  </r>
  <r>
    <n v="395"/>
    <s v="The Peace Agency Documentary Kickstarter Campaign!"/>
    <s v="When the war ends, a woman's fight begins. Bringing to life the most untapped resources in peace making between faiths."/>
    <n v="8500"/>
    <n v="10804.45"/>
    <x v="0"/>
    <x v="0"/>
    <s v="USD"/>
    <n v="1335562320"/>
    <n v="1332452960"/>
    <b v="0"/>
    <n v="184"/>
    <b v="1"/>
    <x v="8"/>
    <x v="5"/>
    <s v="document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5"/>
    <x v="3"/>
    <s v="tabletop game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x v="4"/>
    <s v="small batch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1"/>
    <x v="6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3"/>
    <x v="7"/>
    <s v="electronic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4"/>
    <x v="0"/>
    <s v="space explora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5"/>
    <x v="3"/>
    <s v="tabletop gam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1"/>
    <x v="6"/>
    <s v="plays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x v="4"/>
    <s v="small batch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1"/>
    <x v="0"/>
    <s v="wearables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x v="17"/>
    <x v="1"/>
    <s v="nonfiction"/>
  </r>
  <r>
    <n v="260"/>
    <s v="Escaramuza: Riding from the Heart (a feature documentary)"/>
    <s v="In the traditional world of Mexican Rodeo, a team of first-generation California girls does it their way."/>
    <n v="8500"/>
    <n v="10640"/>
    <x v="0"/>
    <x v="0"/>
    <s v="USD"/>
    <n v="1279360740"/>
    <n v="1275415679"/>
    <b v="1"/>
    <n v="88"/>
    <b v="1"/>
    <x v="8"/>
    <x v="5"/>
    <s v="document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5"/>
    <x v="7"/>
    <s v="rock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1"/>
    <x v="6"/>
    <s v="plays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17"/>
    <x v="1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2"/>
    <x v="7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1"/>
    <x v="6"/>
    <s v="plays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3"/>
    <x v="7"/>
    <s v="electronic music"/>
  </r>
  <r>
    <n v="329"/>
    <s v="Struggle &amp; Hope - Documentary Film Music Soundtrack"/>
    <s v="Our documentary about Oklahoma's all-black towns needs a soundtrack that is authentic. Help us make it happen."/>
    <n v="8500"/>
    <n v="10550"/>
    <x v="0"/>
    <x v="0"/>
    <s v="USD"/>
    <n v="1446868800"/>
    <n v="1444821127"/>
    <b v="1"/>
    <n v="167"/>
    <b v="1"/>
    <x v="8"/>
    <x v="5"/>
    <s v="documentary"/>
  </r>
  <r>
    <n v="417"/>
    <s v="Cycle of Life"/>
    <s v="An unexpected kidney donor acts on faith in order to rescue a fellow cyclist from his failing body. The true story of Pete and Kelly."/>
    <n v="8500"/>
    <n v="10526"/>
    <x v="0"/>
    <x v="0"/>
    <s v="USD"/>
    <n v="1365395580"/>
    <n v="1364426260"/>
    <b v="0"/>
    <n v="52"/>
    <b v="1"/>
    <x v="8"/>
    <x v="5"/>
    <s v="documentary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5"/>
    <x v="7"/>
    <s v="rock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1"/>
    <x v="6"/>
    <s v="plays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5"/>
    <x v="7"/>
    <s v="rock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0"/>
    <x v="0"/>
    <s v="hardware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5"/>
    <x v="7"/>
    <s v="rock"/>
  </r>
  <r>
    <n v="3"/>
    <s v="Unsure/Positive: A Dramedy Series About Life with HIV"/>
    <s v="We already produced the *very* beginning of this story. Help us to see it through?"/>
    <n v="8500"/>
    <n v="10390"/>
    <x v="0"/>
    <x v="0"/>
    <s v="USD"/>
    <n v="1407414107"/>
    <n v="1404822107"/>
    <b v="0"/>
    <n v="150"/>
    <b v="1"/>
    <x v="16"/>
    <x v="5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9"/>
    <x v="6"/>
    <s v="spac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2"/>
    <x v="7"/>
    <s v="indie rock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x v="11"/>
    <x v="6"/>
    <s v="plays"/>
  </r>
  <r>
    <n v="367"/>
    <s v="Game Changer: Lithuania's Nonviolent Revolution"/>
    <s v="This film relates how one country's burning desire for independence unified a diverse nation into a successful nonviolent revolution."/>
    <n v="8500"/>
    <n v="10335.01"/>
    <x v="0"/>
    <x v="0"/>
    <s v="USD"/>
    <n v="1367384340"/>
    <n v="1363960278"/>
    <b v="0"/>
    <n v="119"/>
    <b v="1"/>
    <x v="8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8500"/>
    <n v="10300"/>
    <x v="0"/>
    <x v="0"/>
    <s v="USD"/>
    <n v="1440165916"/>
    <n v="1437573916"/>
    <b v="1"/>
    <n v="119"/>
    <b v="1"/>
    <x v="8"/>
    <x v="5"/>
    <s v="document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1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1"/>
    <x v="6"/>
    <s v="plays"/>
  </r>
  <r>
    <n v="58"/>
    <s v="Gloaming"/>
    <s v="Alex thought he knew how the world worked. You live, you die and it's over. He was very, very wrong."/>
    <n v="8500"/>
    <n v="10291"/>
    <x v="0"/>
    <x v="0"/>
    <s v="USD"/>
    <n v="1416423172"/>
    <n v="1413827572"/>
    <b v="0"/>
    <n v="75"/>
    <b v="1"/>
    <x v="16"/>
    <x v="5"/>
    <s v="television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3"/>
    <x v="2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9"/>
    <x v="6"/>
    <s v="musical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5"/>
    <x v="7"/>
    <s v="rock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1"/>
    <x v="6"/>
    <s v="plays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x v="17"/>
    <x v="1"/>
    <s v="nonfiction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5"/>
    <x v="7"/>
    <s v="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2"/>
    <x v="7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2"/>
    <x v="7"/>
    <s v="indie rock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1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1"/>
    <x v="6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5"/>
    <x v="7"/>
    <s v="rock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1"/>
    <x v="6"/>
    <s v="plays"/>
  </r>
  <r>
    <n v="334"/>
    <s v="The Little Girl with the Big Voice"/>
    <s v="An unapologetic portrait of the iconic, pioneering entertainer Mary Small whose voice comforted millions through the Depression &amp; WWII"/>
    <n v="8500"/>
    <n v="10119"/>
    <x v="0"/>
    <x v="0"/>
    <s v="USD"/>
    <n v="1431716400"/>
    <n v="1428423757"/>
    <b v="1"/>
    <n v="69"/>
    <b v="1"/>
    <x v="8"/>
    <x v="5"/>
    <s v="documentary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1"/>
    <x v="6"/>
    <s v="plays"/>
  </r>
  <r>
    <n v="54"/>
    <s v="&quot;Stand-In&quot; Television Pilot"/>
    <s v="TV stand-in Elizabeth was diagnosed BRCA+ as her mother was succumbing to cancer. This pilot navigates evolving modern female identity."/>
    <n v="8500"/>
    <n v="10100"/>
    <x v="0"/>
    <x v="0"/>
    <s v="USD"/>
    <n v="1451063221"/>
    <n v="1448471221"/>
    <b v="0"/>
    <n v="52"/>
    <b v="1"/>
    <x v="16"/>
    <x v="5"/>
    <s v="television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9"/>
    <x v="6"/>
    <s v="musica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9"/>
    <x v="6"/>
    <s v="space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1"/>
    <x v="6"/>
    <s v="play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2"/>
    <x v="7"/>
    <s v="pop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3"/>
    <x v="2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5"/>
    <x v="7"/>
    <s v="rock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1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1"/>
    <x v="6"/>
    <s v="plays"/>
  </r>
  <r>
    <n v="302"/>
    <s v="(UN)CUT"/>
    <s v="(UN)CUT explores circumcisionâ€™s medical, sexual &amp; religious complexities against the backdrop of San Franciscoâ€™s latest ban controversy"/>
    <n v="8500"/>
    <n v="10046"/>
    <x v="0"/>
    <x v="0"/>
    <s v="USD"/>
    <n v="1330115638"/>
    <n v="1327523638"/>
    <b v="1"/>
    <n v="108"/>
    <b v="1"/>
    <x v="8"/>
    <x v="5"/>
    <s v="documentary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0"/>
    <x v="0"/>
    <s v="hardwar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14"/>
    <x v="7"/>
    <s v="faith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1"/>
    <x v="6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1"/>
    <x v="6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1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1"/>
    <x v="6"/>
    <s v="plays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25"/>
    <x v="7"/>
    <s v="classical music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5"/>
    <x v="7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17"/>
    <x v="1"/>
    <s v="nonfiction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5"/>
    <x v="7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9"/>
    <x v="6"/>
    <s v="spac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28"/>
    <x v="3"/>
    <s v="mobile gam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x v="0"/>
    <x v="0"/>
    <s v="hardware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1"/>
    <x v="6"/>
    <s v="plays"/>
  </r>
  <r>
    <n v="305"/>
    <s v="My Friend Mott-ly"/>
    <s v="A documentary that I am making about the difficult, but inspiring, life of a late friend of mine."/>
    <n v="8500"/>
    <n v="9775"/>
    <x v="0"/>
    <x v="0"/>
    <s v="USD"/>
    <n v="1331392049"/>
    <n v="1328800049"/>
    <b v="1"/>
    <n v="189"/>
    <b v="1"/>
    <x v="8"/>
    <x v="5"/>
    <s v="document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"/>
    <x v="1"/>
    <s v="radio &amp; podcast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3"/>
    <x v="2"/>
    <s v="photobooks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5"/>
    <x v="7"/>
    <s v="rock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1"/>
    <x v="6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1"/>
    <x v="6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17"/>
    <x v="1"/>
    <s v="nonfiction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5"/>
    <x v="7"/>
    <s v="rock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3"/>
    <x v="2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3"/>
    <x v="2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3"/>
    <x v="2"/>
    <s v="photobook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1"/>
    <x v="6"/>
    <s v="play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3"/>
    <x v="2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x v="3"/>
    <x v="2"/>
    <s v="photobooks"/>
  </r>
  <r>
    <n v="398"/>
    <s v="Picking Up the Pieces: Child Holocaust Survivors Rebuild"/>
    <s v="My film tells the stories of Jewish Child Holocaust Survivors and how they rebuilt their lives. STRETCH GOALS ADDED!"/>
    <n v="8500"/>
    <n v="9387"/>
    <x v="0"/>
    <x v="0"/>
    <s v="USD"/>
    <n v="1430334126"/>
    <n v="1426446126"/>
    <b v="0"/>
    <n v="67"/>
    <b v="1"/>
    <x v="8"/>
    <x v="5"/>
    <s v="documentary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2"/>
    <x v="7"/>
    <s v="indie 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5"/>
    <x v="7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3"/>
    <x v="2"/>
    <s v="photoboo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5"/>
    <x v="3"/>
    <s v="tabletop games"/>
  </r>
  <r>
    <n v="252"/>
    <s v="Good Grief: Making CARTOON COLLEGE - a documentary about comics"/>
    <s v="The definitive story of indie comics and the foremost institution of higher learning for those who draw them."/>
    <n v="8500"/>
    <n v="9228"/>
    <x v="0"/>
    <x v="0"/>
    <s v="USD"/>
    <n v="1275364740"/>
    <n v="1269878058"/>
    <b v="1"/>
    <n v="108"/>
    <b v="1"/>
    <x v="8"/>
    <x v="5"/>
    <s v="documentary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2"/>
    <x v="7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2"/>
    <x v="7"/>
    <s v="indie rock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9"/>
    <x v="6"/>
    <s v="spaces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5"/>
    <x v="7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5"/>
    <x v="7"/>
    <s v="rock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x v="11"/>
    <x v="6"/>
    <s v="play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3"/>
    <x v="2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3"/>
    <x v="2"/>
    <s v="photobooks"/>
  </r>
  <r>
    <n v="7"/>
    <s v="Skin: Film Production By 14 Year Old Aniya Wolfe"/>
    <s v="Secrets bond three unfortunate teens who are facing issues that are common among youth today. And for one, it becomes too much to bear."/>
    <n v="8500"/>
    <n v="9110"/>
    <x v="0"/>
    <x v="0"/>
    <s v="USD"/>
    <n v="1467680867"/>
    <n v="1464224867"/>
    <b v="0"/>
    <n v="57"/>
    <b v="1"/>
    <x v="16"/>
    <x v="5"/>
    <s v="television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500"/>
    <n v="9044"/>
    <x v="0"/>
    <x v="0"/>
    <s v="USD"/>
    <n v="1272828120"/>
    <n v="1268934736"/>
    <b v="0"/>
    <n v="26"/>
    <b v="1"/>
    <x v="8"/>
    <x v="5"/>
    <s v="documentary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0"/>
    <x v="0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5"/>
    <x v="3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500"/>
    <n v="8950"/>
    <x v="0"/>
    <x v="0"/>
    <s v="USD"/>
    <n v="1365973432"/>
    <n v="1363381432"/>
    <b v="1"/>
    <n v="146"/>
    <b v="1"/>
    <x v="8"/>
    <x v="5"/>
    <s v="documentary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1"/>
    <x v="0"/>
    <s v="wearables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x v="15"/>
    <x v="7"/>
    <s v="rock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1"/>
    <x v="0"/>
    <s v="wearables"/>
  </r>
  <r>
    <n v="219"/>
    <s v="True Colors"/>
    <s v="An hour-long pilot about a group of suburban LGBT teens coming of age in the early 90's."/>
    <n v="8500"/>
    <n v="8815"/>
    <x v="2"/>
    <x v="0"/>
    <s v="USD"/>
    <n v="1459493940"/>
    <n v="1456732225"/>
    <b v="0"/>
    <n v="76"/>
    <b v="0"/>
    <x v="10"/>
    <x v="5"/>
    <s v="drama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5"/>
    <x v="3"/>
    <s v="tabletop games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2"/>
    <x v="7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9"/>
    <x v="6"/>
    <s v="spaces"/>
  </r>
  <r>
    <n v="46"/>
    <s v="New equipment for Joy's World!"/>
    <s v="The legendary community TV programme Joy's World is in dire need of new equipment! We are hoping you can help."/>
    <n v="8500"/>
    <n v="8750"/>
    <x v="0"/>
    <x v="8"/>
    <s v="AUD"/>
    <n v="1450220974"/>
    <n v="1447628974"/>
    <b v="0"/>
    <n v="45"/>
    <b v="1"/>
    <x v="16"/>
    <x v="5"/>
    <s v="television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1"/>
    <x v="6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2"/>
    <x v="7"/>
    <s v="indie rock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8"/>
    <x v="5"/>
    <s v="documentary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14"/>
    <x v="7"/>
    <s v="faith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9"/>
    <x v="6"/>
    <s v="musica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9"/>
    <x v="6"/>
    <s v="spaces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2"/>
    <x v="7"/>
    <s v="pop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x v="11"/>
    <x v="6"/>
    <s v="plays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x v="5"/>
    <x v="3"/>
    <s v="tabletop game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x v="4"/>
    <s v="small batch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8"/>
    <x v="5"/>
    <s v="documentary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1"/>
    <x v="0"/>
    <s v="wearables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x v="9"/>
    <x v="6"/>
    <s v="spac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29"/>
    <x v="4"/>
    <s v="food trucks"/>
  </r>
  <r>
    <n v="56"/>
    <s v="Voxwomen Cycling Show"/>
    <s v="We want to see more women's cycling on TV - and we need your help to make it happen!"/>
    <n v="8500"/>
    <n v="8581"/>
    <x v="0"/>
    <x v="1"/>
    <s v="GBP"/>
    <n v="1433779200"/>
    <n v="1432559424"/>
    <b v="0"/>
    <n v="174"/>
    <b v="1"/>
    <x v="16"/>
    <x v="5"/>
    <s v="television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x v="4"/>
    <s v="small batch"/>
  </r>
  <r>
    <n v="255"/>
    <s v="xoxosms: a documentary about love in the 21st century"/>
    <s v="xoxosms is a documentary about first love, long distance and Skype."/>
    <n v="8500"/>
    <n v="8538.66"/>
    <x v="0"/>
    <x v="0"/>
    <s v="USD"/>
    <n v="1300275482"/>
    <n v="1297687082"/>
    <b v="1"/>
    <n v="188"/>
    <b v="1"/>
    <x v="8"/>
    <x v="5"/>
    <s v="documentary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30"/>
    <x v="8"/>
    <s v="audio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9"/>
    <x v="6"/>
    <s v="musical"/>
  </r>
  <r>
    <n v="36"/>
    <s v="THE LISTENING BOX"/>
    <s v="A modern day priest makes an unusual discovery, setting off a chain of events."/>
    <n v="8500"/>
    <n v="8529"/>
    <x v="0"/>
    <x v="0"/>
    <s v="USD"/>
    <n v="1428128525"/>
    <n v="1425540125"/>
    <b v="0"/>
    <n v="44"/>
    <b v="1"/>
    <x v="16"/>
    <x v="5"/>
    <s v="television"/>
  </r>
  <r>
    <n v="6"/>
    <s v="POINT HOPE"/>
    <s v="The story of &quot;Point Hope&quot; will honor, respect, and share the beauty and traditions of the Alaska Natives in Point Hope, AK: the Inupiat"/>
    <n v="8500"/>
    <n v="8519"/>
    <x v="0"/>
    <x v="0"/>
    <s v="USD"/>
    <n v="1402710250"/>
    <n v="1401846250"/>
    <b v="0"/>
    <n v="58"/>
    <b v="1"/>
    <x v="16"/>
    <x v="5"/>
    <s v="television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9"/>
    <x v="6"/>
    <s v="space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3"/>
    <x v="2"/>
    <s v="photobooks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5"/>
    <x v="7"/>
    <s v="rock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9"/>
    <x v="6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x v="4"/>
    <s v="small batch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5"/>
    <x v="7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5"/>
    <x v="7"/>
    <s v="rock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1"/>
    <x v="6"/>
    <s v="play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9"/>
    <x v="6"/>
    <s v="spaces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23"/>
    <x v="5"/>
    <s v="animation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0"/>
    <x v="0"/>
    <s v="hardware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5"/>
    <x v="3"/>
    <s v="tabletop game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25"/>
    <x v="7"/>
    <s v="classical music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3"/>
    <x v="2"/>
    <s v="photoboo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x v="29"/>
    <x v="4"/>
    <s v="food truck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1"/>
    <x v="6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9"/>
    <x v="6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1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1"/>
    <x v="6"/>
    <s v="plays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2"/>
    <x v="7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2"/>
    <x v="7"/>
    <s v="pop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1"/>
    <x v="6"/>
    <s v="play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x v="3"/>
    <x v="2"/>
    <s v="photobooks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x v="31"/>
    <x v="1"/>
    <s v="translation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5"/>
    <x v="3"/>
    <s v="tabletop gam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9"/>
    <x v="6"/>
    <s v="musical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"/>
    <x v="1"/>
    <s v="radio &amp; podcast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x v="15"/>
    <x v="7"/>
    <s v="rock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0"/>
    <x v="0"/>
    <s v="hardware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1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x v="11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1"/>
    <x v="6"/>
    <s v="play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5"/>
    <x v="3"/>
    <s v="tabletop games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2"/>
    <x v="7"/>
    <s v="indie rock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x v="22"/>
    <x v="7"/>
    <s v="pop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5"/>
    <x v="7"/>
    <s v="rock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x v="4"/>
    <s v="small batch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1"/>
    <x v="6"/>
    <s v="play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5"/>
    <x v="7"/>
    <s v="rock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8"/>
    <x v="3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8"/>
    <x v="3"/>
    <s v="video games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2"/>
    <x v="7"/>
    <s v="indie rock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5"/>
    <x v="3"/>
    <s v="tabletop games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5"/>
    <x v="7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5"/>
    <x v="7"/>
    <s v="rock"/>
  </r>
  <r>
    <n v="419"/>
    <s v="BEYOND LOCAL"/>
    <s v="Beyond Local is a personal journey through an art-centric and musically talented community that fosters creativity."/>
    <n v="8500"/>
    <n v="8035"/>
    <x v="0"/>
    <x v="0"/>
    <s v="USD"/>
    <n v="1372536787"/>
    <n v="1367352787"/>
    <b v="0"/>
    <n v="73"/>
    <b v="1"/>
    <x v="8"/>
    <x v="5"/>
    <s v="documentary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25"/>
    <x v="7"/>
    <s v="classical music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20"/>
    <x v="7"/>
    <s v="met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1"/>
    <x v="6"/>
    <s v="play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3"/>
    <x v="2"/>
    <s v="photobook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1"/>
    <x v="6"/>
    <s v="plays"/>
  </r>
  <r>
    <n v="373"/>
    <s v="The Boing Heard 'Round the World"/>
    <s v="A feature documentary about UPA Pictures, the little studio that changed the course of animation around the world"/>
    <n v="8500"/>
    <n v="8000"/>
    <x v="0"/>
    <x v="0"/>
    <s v="USD"/>
    <n v="1342648398"/>
    <n v="1340056398"/>
    <b v="0"/>
    <n v="89"/>
    <b v="1"/>
    <x v="8"/>
    <x v="5"/>
    <s v="document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3"/>
    <x v="2"/>
    <s v="photobooks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9"/>
    <x v="6"/>
    <s v="musica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2"/>
    <x v="7"/>
    <s v="pop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17"/>
    <x v="1"/>
    <s v="nonfiction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9"/>
    <x v="6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1"/>
    <x v="6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1"/>
    <x v="6"/>
    <s v="plays"/>
  </r>
  <r>
    <n v="304"/>
    <s v="Beyond Iconic: Distribution for film on Dennis Stock"/>
    <s v="A portrait of a life fully realized and a look at what it takes to make great photography."/>
    <n v="8500"/>
    <n v="7876"/>
    <x v="0"/>
    <x v="0"/>
    <s v="USD"/>
    <n v="1346464800"/>
    <n v="1343096197"/>
    <b v="1"/>
    <n v="74"/>
    <b v="1"/>
    <x v="8"/>
    <x v="5"/>
    <s v="documentary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1"/>
    <x v="0"/>
    <s v="wearable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1"/>
    <x v="6"/>
    <s v="plays"/>
  </r>
  <r>
    <n v="374"/>
    <s v="Bird Language with Jon Young; an instructional video"/>
    <s v="Bird Language with Jon Young is a 2 disk DVD set teaching you all you need to know to start learning bird language and start a group."/>
    <n v="8500"/>
    <n v="7839"/>
    <x v="0"/>
    <x v="0"/>
    <s v="USD"/>
    <n v="1316208031"/>
    <n v="1312320031"/>
    <b v="0"/>
    <n v="174"/>
    <b v="1"/>
    <x v="8"/>
    <x v="5"/>
    <s v="documentary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2"/>
    <x v="7"/>
    <s v="indie rock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0"/>
    <x v="0"/>
    <s v="hardware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1"/>
    <x v="6"/>
    <s v="play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x v="5"/>
    <x v="3"/>
    <s v="tabletop gam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1"/>
    <x v="0"/>
    <s v="wearable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5"/>
    <x v="7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2"/>
    <x v="7"/>
    <s v="indie rock"/>
  </r>
  <r>
    <n v="480"/>
    <s v="The CafÃ©"/>
    <s v="To court his muse, an artist must first outsmart her dog.  A short animated film collaboration by Dana and Terrence Masson."/>
    <n v="8500"/>
    <n v="7764"/>
    <x v="2"/>
    <x v="0"/>
    <s v="USD"/>
    <n v="1376049615"/>
    <n v="1373457615"/>
    <b v="0"/>
    <n v="140"/>
    <b v="0"/>
    <x v="23"/>
    <x v="5"/>
    <s v="animation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5"/>
    <x v="7"/>
    <s v="rock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3"/>
    <x v="7"/>
    <s v="electronic music"/>
  </r>
  <r>
    <n v="364"/>
    <s v="Wild Familyâ€”Connecting to Your Calling in Your Family Life."/>
    <s v="This family-focused documentary explores the ways parents connect with the wild inside themselves and their kids. Ow-ow-oWoo!"/>
    <n v="8500"/>
    <n v="7711.3"/>
    <x v="0"/>
    <x v="0"/>
    <s v="USD"/>
    <n v="1403323140"/>
    <n v="1400704672"/>
    <b v="0"/>
    <n v="113"/>
    <b v="1"/>
    <x v="8"/>
    <x v="5"/>
    <s v="documentary"/>
  </r>
  <r>
    <n v="356"/>
    <s v="43 and 80"/>
    <s v="A documentary about halibut conservation and how it impacts communities of Southeast Alaska."/>
    <n v="8500"/>
    <n v="7701.93"/>
    <x v="0"/>
    <x v="0"/>
    <s v="USD"/>
    <n v="1458152193"/>
    <n v="1455563793"/>
    <b v="1"/>
    <n v="97"/>
    <b v="1"/>
    <x v="8"/>
    <x v="5"/>
    <s v="documentary"/>
  </r>
  <r>
    <n v="107"/>
    <s v="PRETTY LITTLE VICTIM - A Short Film by Paul Jones"/>
    <s v="PRETTY LITTLE VICTIM is a short film from the expanding community of independent Alaskan filmmakers, to be shot in Anchorage, AK"/>
    <n v="8500"/>
    <n v="7685"/>
    <x v="0"/>
    <x v="0"/>
    <s v="USD"/>
    <n v="1303688087"/>
    <n v="1301787287"/>
    <b v="0"/>
    <n v="69"/>
    <b v="1"/>
    <x v="27"/>
    <x v="5"/>
    <s v="short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x v="11"/>
    <x v="6"/>
    <s v="plays"/>
  </r>
  <r>
    <n v="102"/>
    <s v="Dear God No!"/>
    <s v="A gang of outlaw bikers pull a home invasion on a disgraced Anthropologist hiding a secret locked in his cabin basement."/>
    <n v="8500"/>
    <n v="7665"/>
    <x v="0"/>
    <x v="0"/>
    <s v="USD"/>
    <n v="1293073733"/>
    <n v="1290481733"/>
    <b v="0"/>
    <n v="65"/>
    <b v="1"/>
    <x v="27"/>
    <x v="5"/>
    <s v="shorts"/>
  </r>
  <r>
    <n v="132"/>
    <s v="The Message (Canceled)"/>
    <s v="An anime inspired sci-fi action short set in Tokyo, Japan by VFX veterans, Gerald Abraham, Kim Tran and sound engineer, Jeremy Corby."/>
    <n v="8500"/>
    <n v="7655"/>
    <x v="1"/>
    <x v="0"/>
    <s v="USD"/>
    <n v="1415392207"/>
    <n v="1411500607"/>
    <b v="0"/>
    <n v="81"/>
    <b v="0"/>
    <x v="21"/>
    <x v="5"/>
    <s v="science fiction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5"/>
    <x v="7"/>
    <s v="rock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25"/>
    <x v="7"/>
    <s v="classical music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1"/>
    <x v="6"/>
    <s v="play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9"/>
    <x v="6"/>
    <s v="spaces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4"/>
    <x v="0"/>
    <s v="space explora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17"/>
    <x v="1"/>
    <s v="nonfiction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9"/>
    <x v="6"/>
    <s v="space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1"/>
    <x v="6"/>
    <s v="plays"/>
  </r>
  <r>
    <n v="483"/>
    <s v="Misri Bunch: Names of Allah series 2"/>
    <s v="Help to fund a children's animation Series. Teaching good morals and conduct. Also includes simplified teachings about Islam and Allah."/>
    <n v="8500"/>
    <n v="7530"/>
    <x v="2"/>
    <x v="1"/>
    <s v="GBP"/>
    <n v="1359434672"/>
    <n v="1354250672"/>
    <b v="0"/>
    <n v="147"/>
    <b v="0"/>
    <x v="23"/>
    <x v="5"/>
    <s v="animation"/>
  </r>
  <r>
    <n v="65"/>
    <s v="Hello World - Post Production Funds"/>
    <s v="Help finish the short film Hello World. The story of an android in the broken home of a father &amp; son."/>
    <n v="8500"/>
    <n v="7527"/>
    <x v="0"/>
    <x v="11"/>
    <s v="CAD"/>
    <n v="1407736740"/>
    <n v="1405453354"/>
    <b v="0"/>
    <n v="57"/>
    <b v="1"/>
    <x v="27"/>
    <x v="5"/>
    <s v="shorts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2"/>
    <x v="7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5"/>
    <x v="7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5"/>
    <x v="3"/>
    <s v="tabletop game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1"/>
    <x v="6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5"/>
    <x v="7"/>
    <s v="rock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0"/>
    <x v="0"/>
    <s v="hardware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3"/>
    <x v="2"/>
    <s v="photobooks"/>
  </r>
  <r>
    <n v="61"/>
    <s v="SPLITTING THE SYNAPSE"/>
    <s v="An exploration of the shadows that follow us from our past, the darkness that lives inside us and the ability to find our own freedom"/>
    <n v="8500"/>
    <n v="7415"/>
    <x v="0"/>
    <x v="0"/>
    <s v="USD"/>
    <n v="1370547157"/>
    <n v="1368646357"/>
    <b v="0"/>
    <n v="23"/>
    <b v="1"/>
    <x v="27"/>
    <x v="5"/>
    <s v="short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2"/>
    <x v="7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0"/>
    <x v="0"/>
    <s v="hardwar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17"/>
    <x v="1"/>
    <s v="nonfiction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1"/>
    <x v="6"/>
    <s v="play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8"/>
    <x v="3"/>
    <s v="video games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2"/>
    <x v="7"/>
    <s v="indie rock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0"/>
    <x v="0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0"/>
    <x v="0"/>
    <s v="hardware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5"/>
    <x v="7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9"/>
    <x v="6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x v="11"/>
    <x v="6"/>
    <s v="plays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17"/>
    <x v="1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5"/>
    <x v="7"/>
    <s v="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3"/>
    <x v="2"/>
    <s v="photobook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9"/>
    <x v="6"/>
    <s v="space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1"/>
    <x v="6"/>
    <s v="plays"/>
  </r>
  <r>
    <n v="369"/>
    <s v="Alpine Zone"/>
    <s v="A documentary of one woman's attempt at solo hiking 2,000 miles, in an effort to understand herself and societal expectations."/>
    <n v="8500"/>
    <n v="7160.12"/>
    <x v="0"/>
    <x v="0"/>
    <s v="USD"/>
    <n v="1326633269"/>
    <n v="1324041269"/>
    <b v="0"/>
    <n v="167"/>
    <b v="1"/>
    <x v="8"/>
    <x v="5"/>
    <s v="documentary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5"/>
    <x v="7"/>
    <s v="rock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1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1"/>
    <x v="6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2"/>
    <x v="7"/>
    <s v="indie rock"/>
  </r>
  <r>
    <n v="113"/>
    <s v="&quot;The First Day&quot; by Julia Othmer- Music Video"/>
    <s v="A living memorial for all those dealing with trauma, grief and loss."/>
    <n v="8500"/>
    <n v="7050"/>
    <x v="0"/>
    <x v="0"/>
    <s v="USD"/>
    <n v="1312642800"/>
    <n v="1311963128"/>
    <b v="0"/>
    <n v="78"/>
    <b v="1"/>
    <x v="27"/>
    <x v="5"/>
    <s v="short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9"/>
    <x v="6"/>
    <s v="spaces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5"/>
    <x v="7"/>
    <s v="rock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1"/>
    <x v="6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0"/>
    <x v="0"/>
    <s v="hardware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x v="17"/>
    <x v="1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3"/>
    <x v="7"/>
    <s v="electronic music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23"/>
    <x v="5"/>
    <s v="animation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1"/>
    <x v="0"/>
    <s v="wearables"/>
  </r>
  <r>
    <n v="89"/>
    <s v="The Southwest Chronicles"/>
    <s v="A chronicle of four very different stories concerning racism to the power of love, all set in the beauty of the Southwest."/>
    <n v="8500"/>
    <n v="6904"/>
    <x v="0"/>
    <x v="0"/>
    <s v="USD"/>
    <n v="1370196192"/>
    <n v="1368036192"/>
    <b v="0"/>
    <n v="56"/>
    <b v="1"/>
    <x v="27"/>
    <x v="5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3"/>
    <x v="7"/>
    <s v="electronic music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x v="15"/>
    <x v="7"/>
    <s v="rock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3"/>
    <x v="7"/>
    <s v="electronic music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x v="19"/>
    <x v="6"/>
    <s v="musical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3"/>
    <x v="2"/>
    <s v="photobook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5"/>
    <x v="7"/>
    <s v="rock"/>
  </r>
  <r>
    <n v="247"/>
    <s v="Deja-Vu: Dissecting Memory on Camera"/>
    <s v="A young neuroscientist attempts to reconnect with his ailing father by obsessively studying old family footage._x000a_"/>
    <n v="8500"/>
    <n v="6705"/>
    <x v="0"/>
    <x v="0"/>
    <s v="USD"/>
    <n v="1287200340"/>
    <n v="1284042614"/>
    <b v="1"/>
    <n v="62"/>
    <b v="1"/>
    <x v="8"/>
    <x v="5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x v="22"/>
    <x v="7"/>
    <s v="pop"/>
  </r>
  <r>
    <n v="442"/>
    <s v="The Paranormal Idiot"/>
    <s v="Doomsday is here"/>
    <n v="8500"/>
    <n v="6691"/>
    <x v="2"/>
    <x v="0"/>
    <s v="USD"/>
    <n v="1424380783"/>
    <n v="1421788783"/>
    <b v="0"/>
    <n v="17"/>
    <b v="0"/>
    <x v="23"/>
    <x v="5"/>
    <s v="animation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9"/>
    <x v="6"/>
    <s v="spaces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2"/>
    <x v="7"/>
    <s v="indie rock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1"/>
    <x v="0"/>
    <s v="wearables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9"/>
    <x v="6"/>
    <s v="musical"/>
  </r>
  <r>
    <n v="323"/>
    <s v="White Ravens: A feature-length documentary film"/>
    <s v="A documentary focusing on the Haida Nation's resurgence in the wake of colonization and Canada's Indian Residential Schools."/>
    <n v="8500"/>
    <n v="6646"/>
    <x v="0"/>
    <x v="0"/>
    <s v="USD"/>
    <n v="1482307140"/>
    <n v="1479886966"/>
    <b v="1"/>
    <n v="58"/>
    <b v="1"/>
    <x v="8"/>
    <x v="5"/>
    <s v="documentary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3"/>
    <x v="2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9"/>
    <x v="6"/>
    <s v="spaces"/>
  </r>
  <r>
    <n v="281"/>
    <s v="Do It Again: One Man's Quest to Reunite the Kinks"/>
    <s v="Last May, I created my mission: To reunite the brilliant but (in my opinion) under-appreciated band, the Kinks. I decided to make..."/>
    <n v="8500"/>
    <n v="6632.32"/>
    <x v="0"/>
    <x v="0"/>
    <s v="USD"/>
    <n v="1249932360"/>
    <n v="1242532513"/>
    <b v="1"/>
    <n v="79"/>
    <b v="1"/>
    <x v="8"/>
    <x v="5"/>
    <s v="documentary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1"/>
    <x v="6"/>
    <s v="plays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x v="1"/>
    <x v="0"/>
    <s v="wearables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25"/>
    <x v="7"/>
    <s v="classical music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1"/>
    <x v="0"/>
    <s v="wearable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25"/>
    <x v="7"/>
    <s v="classical music"/>
  </r>
  <r>
    <n v="471"/>
    <s v="Red Origins"/>
    <s v="Three kids try to stop Mazi Mbe's plan to restore Africa to its original state where Tricksters &amp; Spirits ruled_x000a_and Juju was law."/>
    <n v="8500"/>
    <n v="6541"/>
    <x v="2"/>
    <x v="0"/>
    <s v="USD"/>
    <n v="1397924379"/>
    <n v="1394039979"/>
    <b v="0"/>
    <n v="170"/>
    <b v="0"/>
    <x v="23"/>
    <x v="5"/>
    <s v="animation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9"/>
    <x v="6"/>
    <s v="space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3"/>
    <x v="2"/>
    <s v="photobook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1"/>
    <x v="0"/>
    <s v="wearables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2"/>
    <x v="7"/>
    <s v="indie rock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1"/>
    <x v="6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3"/>
    <x v="7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25"/>
    <x v="7"/>
    <s v="classical music"/>
  </r>
  <r>
    <n v="339"/>
    <s v="A Man, A Plan, A Palindrome (Feature)"/>
    <s v="A documentary film following the world's greatest palindromists leading up to the 2017 World Palindrome Championship."/>
    <n v="8500"/>
    <n v="6485"/>
    <x v="0"/>
    <x v="0"/>
    <s v="USD"/>
    <n v="1430331268"/>
    <n v="1427739268"/>
    <b v="1"/>
    <n v="89"/>
    <b v="1"/>
    <x v="8"/>
    <x v="5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5"/>
    <x v="7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2"/>
    <x v="7"/>
    <s v="indie rock"/>
  </r>
  <r>
    <n v="86"/>
    <s v="SECOND CHANCE - DEUXIÃˆME CHANCE"/>
    <s v="Two women, two destinies connected by a letter. _x000a_Between Paris and Skopje a poetic outstanding story of true courage, love and hope."/>
    <n v="8500"/>
    <n v="6388"/>
    <x v="0"/>
    <x v="16"/>
    <s v="EUR"/>
    <n v="1451226045"/>
    <n v="1444828845"/>
    <b v="0"/>
    <n v="17"/>
    <b v="1"/>
    <x v="27"/>
    <x v="5"/>
    <s v="shorts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4"/>
    <x v="0"/>
    <s v="space exploration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8"/>
    <x v="3"/>
    <s v="video game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2"/>
    <x v="1"/>
    <s v="art books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5"/>
    <x v="7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3"/>
    <x v="2"/>
    <s v="photobook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1"/>
    <x v="6"/>
    <s v="plays"/>
  </r>
  <r>
    <n v="388"/>
    <s v="Another Man's Treasure documentary"/>
    <s v="A documentary film featuring the World's Largest Rummage Sale and rumination on the Power and Pleasures of Possessions."/>
    <n v="8500"/>
    <n v="6308"/>
    <x v="0"/>
    <x v="0"/>
    <s v="USD"/>
    <n v="1469670580"/>
    <n v="1467078580"/>
    <b v="0"/>
    <n v="71"/>
    <b v="1"/>
    <x v="8"/>
    <x v="5"/>
    <s v="documentary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1"/>
    <x v="6"/>
    <s v="plays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5"/>
    <x v="7"/>
    <s v="rock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17"/>
    <x v="1"/>
    <s v="nonfiction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1"/>
    <x v="6"/>
    <s v="play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9"/>
    <x v="6"/>
    <s v="spaces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25"/>
    <x v="7"/>
    <s v="classical music"/>
  </r>
  <r>
    <n v="274"/>
    <s v="In Search of Nabad (Documentary Film)"/>
    <s v="An intimate documentary sharing the powerful voices of Seattle's Somali refugees and their search for peace in their new home."/>
    <n v="8500"/>
    <n v="6240"/>
    <x v="0"/>
    <x v="0"/>
    <s v="USD"/>
    <n v="1333609140"/>
    <n v="1330638829"/>
    <b v="1"/>
    <n v="113"/>
    <b v="1"/>
    <x v="8"/>
    <x v="5"/>
    <s v="documentary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2"/>
    <x v="7"/>
    <s v="pop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5"/>
    <x v="7"/>
    <s v="rock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17"/>
    <x v="1"/>
    <s v="nonfiction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1"/>
    <x v="6"/>
    <s v="plays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x v="3"/>
    <x v="2"/>
    <s v="photobook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1"/>
    <x v="6"/>
    <s v="plays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20"/>
    <x v="7"/>
    <s v="meta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2"/>
    <x v="7"/>
    <s v="indie rock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1"/>
    <x v="6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3"/>
    <x v="2"/>
    <s v="photobook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1"/>
    <x v="6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1"/>
    <x v="0"/>
    <s v="wearables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17"/>
    <x v="1"/>
    <s v="nonfiction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1"/>
    <x v="0"/>
    <s v="wearable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x v="25"/>
    <x v="7"/>
    <s v="classical music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5"/>
    <x v="7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5"/>
    <x v="7"/>
    <s v="rock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1"/>
    <x v="6"/>
    <s v="plays"/>
  </r>
  <r>
    <n v="408"/>
    <s v="Reverence: A Documentary Short on Branded Yarmulkes"/>
    <s v="A documentary exploring the phenomenon of custom and branded yarmulkes in Jewish-American communities."/>
    <n v="8500"/>
    <n v="6086.26"/>
    <x v="0"/>
    <x v="0"/>
    <s v="USD"/>
    <n v="1383676790"/>
    <n v="1380217190"/>
    <b v="0"/>
    <n v="38"/>
    <b v="1"/>
    <x v="8"/>
    <x v="5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5"/>
    <x v="7"/>
    <s v="rock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1"/>
    <x v="6"/>
    <s v="plays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2"/>
    <x v="7"/>
    <s v="indie 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5"/>
    <x v="7"/>
    <s v="rock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29"/>
    <x v="4"/>
    <s v="food trucks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5"/>
    <x v="7"/>
    <s v="rock"/>
  </r>
  <r>
    <n v="14"/>
    <s v="3010 | Sci-fi Series"/>
    <s v="A highly charged post apocalyptic sci fi series that pulls no punches!"/>
    <n v="8500"/>
    <n v="6056"/>
    <x v="0"/>
    <x v="8"/>
    <s v="AUD"/>
    <n v="1405259940"/>
    <n v="1403051888"/>
    <b v="0"/>
    <n v="41"/>
    <b v="1"/>
    <x v="16"/>
    <x v="5"/>
    <s v="television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2"/>
    <x v="7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2"/>
    <x v="7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5"/>
    <x v="7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5"/>
    <x v="7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5"/>
    <x v="3"/>
    <s v="tabletop game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1"/>
    <x v="6"/>
    <s v="play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3"/>
    <x v="2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9"/>
    <x v="6"/>
    <s v="musical"/>
  </r>
  <r>
    <n v="11"/>
    <s v="2016 TAPR DCC Video on HamRadioNow"/>
    <s v="HamRadioNow will produce YouTube video of the complete 2016 ARRL &amp; TAPR Amateur Radio (Ham Radio) Digital Communications Conference"/>
    <n v="8500"/>
    <n v="6025"/>
    <x v="0"/>
    <x v="0"/>
    <s v="USD"/>
    <n v="1471834800"/>
    <n v="1469126462"/>
    <b v="0"/>
    <n v="75"/>
    <b v="1"/>
    <x v="16"/>
    <x v="5"/>
    <s v="television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3"/>
    <x v="2"/>
    <s v="photobooks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2"/>
    <x v="7"/>
    <s v="indie rock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20"/>
    <x v="7"/>
    <s v="metal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x v="1"/>
    <x v="0"/>
    <s v="wearable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1"/>
    <x v="6"/>
    <s v="plays"/>
  </r>
  <r>
    <n v="291"/>
    <s v="Zoe Goes Running - The Film: Running The Tour De France"/>
    <s v="ZoÃ« Romano will be the first person to RUN the route of the Tour de France. I will join her to document that adventure."/>
    <n v="8500"/>
    <n v="6001"/>
    <x v="0"/>
    <x v="0"/>
    <s v="USD"/>
    <n v="1367366460"/>
    <n v="1365791246"/>
    <b v="1"/>
    <n v="128"/>
    <b v="1"/>
    <x v="8"/>
    <x v="5"/>
    <s v="documentary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1"/>
    <x v="6"/>
    <s v="plays"/>
  </r>
  <r>
    <n v="45"/>
    <s v="The Art of the Lift"/>
    <s v="The Art of the Lift is a crime drama that follows an expert crew of pick-pockets and their attempt at breaking in a new recruit."/>
    <n v="8500"/>
    <n v="6000"/>
    <x v="0"/>
    <x v="0"/>
    <s v="USD"/>
    <n v="1461769107"/>
    <n v="1459177107"/>
    <b v="0"/>
    <n v="61"/>
    <b v="1"/>
    <x v="16"/>
    <x v="5"/>
    <s v="television"/>
  </r>
  <r>
    <n v="262"/>
    <s v="The Last Cosmonaut"/>
    <s v="He can never die. He will live forever. He is the last cosmonaut, and this is his story."/>
    <n v="8500"/>
    <n v="6000"/>
    <x v="0"/>
    <x v="0"/>
    <s v="USD"/>
    <n v="1298699828"/>
    <n v="1294811828"/>
    <b v="1"/>
    <n v="145"/>
    <b v="1"/>
    <x v="8"/>
    <x v="5"/>
    <s v="documentary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2"/>
    <x v="7"/>
    <s v="indie rock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1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1"/>
    <x v="6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17"/>
    <x v="1"/>
    <s v="nonfiction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1"/>
    <x v="6"/>
    <s v="plays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x v="0"/>
    <x v="0"/>
    <s v="hardware"/>
  </r>
  <r>
    <n v="264"/>
    <s v="A Moment in Her Story,  1970s Boston Women's Movement"/>
    <s v="The U.S. women's movement changed the social and cultural dialog_x000a_in this country and Boston was one of the centers of this movement."/>
    <n v="8500"/>
    <n v="5910"/>
    <x v="0"/>
    <x v="0"/>
    <s v="USD"/>
    <n v="1336747995"/>
    <n v="1334155995"/>
    <b v="1"/>
    <n v="91"/>
    <b v="1"/>
    <x v="8"/>
    <x v="5"/>
    <s v="documentary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5"/>
    <x v="3"/>
    <s v="tabletop games"/>
  </r>
  <r>
    <n v="276"/>
    <s v="Abalimi"/>
    <s v="A film about Xhosa women in townships of South Africa micro-farming to fight extreme poverty, gain health, and create food security."/>
    <n v="8500"/>
    <n v="5904"/>
    <x v="0"/>
    <x v="0"/>
    <s v="USD"/>
    <n v="1335574674"/>
    <n v="1330394274"/>
    <b v="1"/>
    <n v="62"/>
    <b v="1"/>
    <x v="8"/>
    <x v="5"/>
    <s v="documentary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3"/>
    <x v="2"/>
    <s v="photobooks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4"/>
    <x v="0"/>
    <s v="space exploration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29"/>
    <x v="4"/>
    <s v="food trucks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3"/>
    <x v="7"/>
    <s v="electronic music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9"/>
    <x v="6"/>
    <s v="space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1"/>
    <x v="6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1"/>
    <x v="6"/>
    <s v="plays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5"/>
    <x v="7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20"/>
    <x v="7"/>
    <s v="meta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1"/>
    <x v="6"/>
    <s v="play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3"/>
    <x v="2"/>
    <s v="photobook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1"/>
    <x v="6"/>
    <s v="play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1"/>
    <x v="0"/>
    <s v="wearable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1"/>
    <x v="6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5"/>
    <x v="7"/>
    <s v="rock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1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1"/>
    <x v="6"/>
    <s v="plays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33"/>
    <x v="7"/>
    <s v="jazz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1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1"/>
    <x v="6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x v="17"/>
    <x v="1"/>
    <s v="nonfic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x v="11"/>
    <x v="6"/>
    <s v="plays"/>
  </r>
  <r>
    <n v="380"/>
    <s v="Steamboat Springs Van Clan"/>
    <s v="The Steamboat Van Clan is a group of three young ski competitors following their dreams and documenting their adventures along the way."/>
    <n v="8500"/>
    <n v="5660"/>
    <x v="0"/>
    <x v="0"/>
    <s v="USD"/>
    <n v="1453569392"/>
    <n v="1451409392"/>
    <b v="0"/>
    <n v="49"/>
    <b v="1"/>
    <x v="8"/>
    <x v="5"/>
    <s v="documentary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3"/>
    <x v="2"/>
    <s v="photobooks"/>
  </r>
  <r>
    <n v="118"/>
    <s v="DENOUNCED - A Short Film"/>
    <s v="When a ruthless hit-man is 'denounced' from the mafia, his old enemies declare war."/>
    <n v="8500"/>
    <n v="5651.58"/>
    <x v="0"/>
    <x v="0"/>
    <s v="USD"/>
    <n v="1311902236"/>
    <n v="1309310236"/>
    <b v="0"/>
    <n v="39"/>
    <b v="1"/>
    <x v="27"/>
    <x v="5"/>
    <s v="shorts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5"/>
    <x v="7"/>
    <s v="rock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1"/>
    <x v="6"/>
    <s v="plays"/>
  </r>
  <r>
    <n v="319"/>
    <s v="EDIBLE CITY - a movie in the making"/>
    <s v="A journey through the Bay Area food movement following farmers, cooks, activists, and educators who are fighting for food justice in their communities"/>
    <n v="8500"/>
    <n v="5634"/>
    <x v="0"/>
    <x v="0"/>
    <s v="USD"/>
    <n v="1265097540"/>
    <n v="1257538029"/>
    <b v="1"/>
    <n v="51"/>
    <b v="1"/>
    <x v="8"/>
    <x v="5"/>
    <s v="documentary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1"/>
    <x v="6"/>
    <s v="play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4"/>
    <x v="0"/>
    <s v="space explorat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2"/>
    <x v="7"/>
    <s v="indie rock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1"/>
    <x v="6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1"/>
    <x v="6"/>
    <s v="plays"/>
  </r>
  <r>
    <n v="13"/>
    <s v="Can't Go Home"/>
    <s v="A travel series hosted by touring musicians that profiles a different American city in each episode."/>
    <n v="8500"/>
    <n v="5599"/>
    <x v="0"/>
    <x v="0"/>
    <s v="USD"/>
    <n v="1466713620"/>
    <n v="1463588109"/>
    <b v="0"/>
    <n v="51"/>
    <b v="1"/>
    <x v="16"/>
    <x v="5"/>
    <s v="televis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x v="17"/>
    <x v="1"/>
    <s v="nonfiction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5"/>
    <x v="7"/>
    <s v="rock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1"/>
    <x v="0"/>
    <s v="wearables"/>
  </r>
  <r>
    <n v="268"/>
    <s v="La Tierra de los Adioses"/>
    <s v="Help us finish a documentary about four teens coming-of-age in a small, rural Mexican town that has suffered 50% migration to the U.S."/>
    <n v="8500"/>
    <n v="5570"/>
    <x v="0"/>
    <x v="0"/>
    <s v="USD"/>
    <n v="1320640778"/>
    <n v="1316749178"/>
    <b v="1"/>
    <n v="111"/>
    <b v="1"/>
    <x v="8"/>
    <x v="5"/>
    <s v="documentary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29"/>
    <x v="4"/>
    <s v="food trucks"/>
  </r>
  <r>
    <n v="265"/>
    <s v="The Garden Summer"/>
    <s v="A documentary: a summer garden and communities of local food exchange. The integration of old and new, beauty and function, growth and sustainability."/>
    <n v="8500"/>
    <n v="5555"/>
    <x v="0"/>
    <x v="0"/>
    <s v="USD"/>
    <n v="1273522560"/>
    <n v="1269928430"/>
    <b v="1"/>
    <n v="58"/>
    <b v="1"/>
    <x v="8"/>
    <x v="5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2"/>
    <x v="7"/>
    <s v="pop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5"/>
    <x v="7"/>
    <s v="rock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5"/>
    <x v="3"/>
    <s v="tabletop game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1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1"/>
    <x v="6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9"/>
    <x v="6"/>
    <s v="musical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x v="5"/>
    <x v="3"/>
    <s v="tabletop games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x v="4"/>
    <s v="small batch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1"/>
    <x v="6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x v="11"/>
    <x v="6"/>
    <s v="play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5"/>
    <x v="7"/>
    <s v="rock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x v="5"/>
    <x v="3"/>
    <s v="tabletop gam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1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1"/>
    <x v="6"/>
    <s v="plays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17"/>
    <x v="1"/>
    <s v="nonfiction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5"/>
    <x v="7"/>
    <s v="rock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1"/>
    <x v="6"/>
    <s v="plays"/>
  </r>
  <r>
    <n v="327"/>
    <s v="Finding Beauty In the Rubble"/>
    <s v="A short film documenting the inspirational life of Mrs. Fukuoka, a tsunami survivor helping to bring hope back to her community."/>
    <n v="8500"/>
    <n v="5456"/>
    <x v="0"/>
    <x v="0"/>
    <s v="USD"/>
    <n v="1427011200"/>
    <n v="1424669929"/>
    <b v="1"/>
    <n v="34"/>
    <b v="1"/>
    <x v="8"/>
    <x v="5"/>
    <s v="documentary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3"/>
    <x v="2"/>
    <s v="photobook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17"/>
    <x v="1"/>
    <s v="nonfiction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5"/>
    <x v="7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2"/>
    <x v="7"/>
    <s v="indie rock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1"/>
    <x v="1"/>
    <s v="translation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1"/>
    <x v="6"/>
    <s v="play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3"/>
    <x v="2"/>
    <s v="photobooks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x v="5"/>
    <x v="3"/>
    <s v="tabletop games"/>
  </r>
  <r>
    <n v="111"/>
    <s v="Judi Dench is Cool in Person"/>
    <s v="Two actors, one bookie and a very bad day.  Judi Dench is Cool in Person is fast, funny and only a little bit nasty."/>
    <n v="8500"/>
    <n v="5410"/>
    <x v="0"/>
    <x v="8"/>
    <s v="AUD"/>
    <n v="1433059187"/>
    <n v="1430467187"/>
    <b v="0"/>
    <n v="53"/>
    <b v="1"/>
    <x v="27"/>
    <x v="5"/>
    <s v="shorts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9"/>
    <x v="6"/>
    <s v="musica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5"/>
    <x v="7"/>
    <s v="rock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0"/>
    <x v="0"/>
    <s v="hardware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3"/>
    <x v="2"/>
    <s v="photobooks"/>
  </r>
  <r>
    <n v="273"/>
    <s v="The Man Who Ate New Orleans (and rebuilt it too!)"/>
    <s v="Man vs. Food meets Extreme Home Makeover! A celebration of the food, music, and rebuilding of New Orleans, and a history-making quest."/>
    <n v="8500"/>
    <n v="5388.79"/>
    <x v="0"/>
    <x v="0"/>
    <s v="USD"/>
    <n v="1309694266"/>
    <n v="1307102266"/>
    <b v="1"/>
    <n v="118"/>
    <b v="1"/>
    <x v="8"/>
    <x v="5"/>
    <s v="documentary"/>
  </r>
  <r>
    <n v="47"/>
    <s v="Jane Don't Date - TV pilot (sitcom)"/>
    <s v="Cursed with attracting odd men, an independent woman takes on the Chicago dating scene again with the help of her offbeat friends."/>
    <n v="8500"/>
    <n v="5380.55"/>
    <x v="0"/>
    <x v="0"/>
    <s v="USD"/>
    <n v="1419021607"/>
    <n v="1413834007"/>
    <b v="0"/>
    <n v="70"/>
    <b v="1"/>
    <x v="16"/>
    <x v="5"/>
    <s v="television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9"/>
    <x v="6"/>
    <s v="musica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1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1"/>
    <x v="6"/>
    <s v="plays"/>
  </r>
  <r>
    <n v="33"/>
    <s v="Imaginary Problems"/>
    <s v="3 best friends balance their work, personal and private lives while finding time for their imaginary friends (who are 3 puppets)."/>
    <n v="8500"/>
    <n v="5360"/>
    <x v="0"/>
    <x v="0"/>
    <s v="USD"/>
    <n v="1447001501"/>
    <n v="1444405901"/>
    <b v="0"/>
    <n v="64"/>
    <b v="1"/>
    <x v="16"/>
    <x v="5"/>
    <s v="television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5"/>
    <x v="7"/>
    <s v="rock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1"/>
    <x v="6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5"/>
    <x v="7"/>
    <s v="rock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x v="11"/>
    <x v="6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5"/>
    <x v="7"/>
    <s v="rock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3"/>
    <x v="2"/>
    <s v="photobook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9"/>
    <x v="6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8500"/>
    <n v="5323.01"/>
    <x v="0"/>
    <x v="0"/>
    <s v="USD"/>
    <n v="1272480540"/>
    <n v="1267220191"/>
    <b v="1"/>
    <n v="65"/>
    <b v="1"/>
    <x v="8"/>
    <x v="5"/>
    <s v="documentary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2"/>
    <x v="7"/>
    <s v="indie rock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9"/>
    <x v="6"/>
    <s v="space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5"/>
    <x v="7"/>
    <s v="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3"/>
    <x v="2"/>
    <s v="photobook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1"/>
    <x v="6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x v="11"/>
    <x v="6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1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1"/>
    <x v="6"/>
    <s v="plays"/>
  </r>
  <r>
    <n v="403"/>
    <s v="MONDO BANANA"/>
    <s v="A documentary adventure about bananas - and people. Your round-trip ticket into the heart of banana-cultures!!"/>
    <n v="8500"/>
    <n v="5263"/>
    <x v="0"/>
    <x v="0"/>
    <s v="USD"/>
    <n v="1312960080"/>
    <n v="1308900441"/>
    <b v="0"/>
    <n v="70"/>
    <b v="1"/>
    <x v="8"/>
    <x v="5"/>
    <s v="documentary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1"/>
    <x v="6"/>
    <s v="plays"/>
  </r>
  <r>
    <n v="92"/>
    <s v="Euphoria"/>
    <s v="Euphoria is an adventure film that follows adrenaline filled athletes on their hunt for the sublime while balancing family and careers."/>
    <n v="8500"/>
    <n v="5260"/>
    <x v="0"/>
    <x v="11"/>
    <s v="CAD"/>
    <n v="1485936000"/>
    <n v="1481949983"/>
    <b v="0"/>
    <n v="43"/>
    <b v="1"/>
    <x v="27"/>
    <x v="5"/>
    <s v="shorts"/>
  </r>
  <r>
    <n v="394"/>
    <s v="Light in Taranto (Luce di Taranto) feature-length film"/>
    <s v="A sweeping portrait of daily life in Taranto in an effort to raise awareness and preserve its cultural and architectural heritage."/>
    <n v="8500"/>
    <n v="5259"/>
    <x v="0"/>
    <x v="5"/>
    <s v="EUR"/>
    <n v="1460918282"/>
    <n v="1455737882"/>
    <b v="0"/>
    <n v="50"/>
    <b v="1"/>
    <x v="8"/>
    <x v="5"/>
    <s v="documentary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x v="11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1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1"/>
    <x v="6"/>
    <s v="plays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2"/>
    <x v="7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2"/>
    <x v="7"/>
    <s v="indie rock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1"/>
    <x v="6"/>
    <s v="play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4"/>
    <x v="0"/>
    <s v="space explor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1"/>
    <x v="6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17"/>
    <x v="1"/>
    <s v="nonfiction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1"/>
    <x v="6"/>
    <s v="plays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5"/>
    <x v="7"/>
    <s v="rock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9"/>
    <x v="6"/>
    <s v="space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1"/>
    <x v="6"/>
    <s v="play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14"/>
    <x v="7"/>
    <s v="faith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17"/>
    <x v="1"/>
    <s v="nonfiction"/>
  </r>
  <r>
    <n v="112"/>
    <s v="MITOSIS | a short film"/>
    <s v="Only one choice can stop Anthony Oswald from fulfilling his destiny and saving millions of lives, and itâ€™s not his decision to make."/>
    <n v="8500"/>
    <n v="5200"/>
    <x v="0"/>
    <x v="0"/>
    <s v="USD"/>
    <n v="1397354400"/>
    <n v="1395277318"/>
    <b v="0"/>
    <n v="81"/>
    <b v="1"/>
    <x v="27"/>
    <x v="5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1"/>
    <x v="0"/>
    <s v="wearables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x v="11"/>
    <x v="6"/>
    <s v="plays"/>
  </r>
  <r>
    <n v="245"/>
    <s v="We Lived Alone: The Connie Converse Documentary"/>
    <s v="&quot;Human society fascinates me &amp; awes me &amp; fills me with grief &amp; joy; I just can't find my place to plug into it.&quot; - C. Converse, 8/10/74"/>
    <n v="8500"/>
    <n v="5186"/>
    <x v="0"/>
    <x v="0"/>
    <s v="USD"/>
    <n v="1345079785"/>
    <n v="1342487785"/>
    <b v="1"/>
    <n v="96"/>
    <b v="1"/>
    <x v="8"/>
    <x v="5"/>
    <s v="documentary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9"/>
    <x v="6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1"/>
    <x v="6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9"/>
    <x v="6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x v="9"/>
    <x v="6"/>
    <s v="space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4"/>
    <x v="0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5"/>
    <x v="7"/>
    <s v="rock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1"/>
    <x v="6"/>
    <s v="plays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17"/>
    <x v="1"/>
    <s v="nonfic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1"/>
    <x v="6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9"/>
    <x v="6"/>
    <s v="space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1"/>
    <x v="6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1"/>
    <x v="6"/>
    <s v="plays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17"/>
    <x v="1"/>
    <s v="nonfiction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5"/>
    <x v="3"/>
    <s v="tabletop game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1"/>
    <x v="6"/>
    <s v="plays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2"/>
    <x v="7"/>
    <s v="indie rock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0"/>
    <x v="0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1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1"/>
    <x v="6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20"/>
    <x v="7"/>
    <s v="meta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3"/>
    <x v="7"/>
    <s v="electronic music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1"/>
    <x v="6"/>
    <s v="plays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5"/>
    <x v="7"/>
    <s v="rock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8"/>
    <x v="3"/>
    <s v="video games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0"/>
    <x v="0"/>
    <s v="hardware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9"/>
    <x v="6"/>
    <s v="musica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1"/>
    <x v="6"/>
    <s v="plays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5"/>
    <x v="7"/>
    <s v="rock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25"/>
    <x v="7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25"/>
    <x v="7"/>
    <s v="classical music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1"/>
    <x v="6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1"/>
    <x v="6"/>
    <s v="plays"/>
  </r>
  <r>
    <n v="106"/>
    <s v="LOST WEEKEND"/>
    <s v="A Boy. A Girl. A Car. A Serial Killer."/>
    <n v="8500"/>
    <n v="5025"/>
    <x v="0"/>
    <x v="0"/>
    <s v="USD"/>
    <n v="1333391901"/>
    <n v="1332182301"/>
    <b v="0"/>
    <n v="27"/>
    <b v="1"/>
    <x v="27"/>
    <x v="5"/>
    <s v="short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1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1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1"/>
    <x v="6"/>
    <s v="play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x v="1"/>
    <x v="0"/>
    <s v="wearable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1"/>
    <x v="6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5"/>
    <x v="7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2"/>
    <x v="7"/>
    <s v="indie rock"/>
  </r>
  <r>
    <n v="100"/>
    <s v="Two Sisters"/>
    <s v="Two sisters share a fragile relationship. When their mother dies and they inherit the family house, old problems rise to the surface."/>
    <n v="8500"/>
    <n v="5000"/>
    <x v="0"/>
    <x v="0"/>
    <s v="USD"/>
    <n v="1352055886"/>
    <n v="1350324286"/>
    <b v="0"/>
    <n v="26"/>
    <b v="1"/>
    <x v="27"/>
    <x v="5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8500"/>
    <n v="5000"/>
    <x v="0"/>
    <x v="0"/>
    <s v="USD"/>
    <n v="1279555200"/>
    <n v="1276480894"/>
    <b v="1"/>
    <n v="50"/>
    <b v="1"/>
    <x v="8"/>
    <x v="5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25"/>
    <x v="7"/>
    <s v="classical music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9"/>
    <x v="6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1"/>
    <x v="6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3"/>
    <x v="7"/>
    <s v="electronic music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1"/>
    <x v="0"/>
    <s v="wearabl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6"/>
    <x v="0"/>
    <s v="gadget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9"/>
    <x v="6"/>
    <s v="musical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1"/>
    <x v="0"/>
    <s v="wearables"/>
  </r>
  <r>
    <n v="476"/>
    <s v="Sight Word Music Videos"/>
    <s v="Animated Music Videos that teach kids how to read."/>
    <n v="8500"/>
    <n v="4906.59"/>
    <x v="2"/>
    <x v="0"/>
    <s v="USD"/>
    <n v="1401767940"/>
    <n v="1398727441"/>
    <b v="0"/>
    <n v="124"/>
    <b v="0"/>
    <x v="23"/>
    <x v="5"/>
    <s v="animation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1"/>
    <x v="6"/>
    <s v="plays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3"/>
    <x v="7"/>
    <s v="electronic music"/>
  </r>
  <r>
    <n v="479"/>
    <s v="Harvard Math 55A and Stanford Math 51H Animated!"/>
    <s v="ANIMATING the most INFAMOUS Math Courses in America and TRANSLATING them for the mathematical underdog!"/>
    <n v="8500"/>
    <n v="4884"/>
    <x v="2"/>
    <x v="0"/>
    <s v="USD"/>
    <n v="1416566835"/>
    <n v="1411379235"/>
    <b v="0"/>
    <n v="55"/>
    <b v="0"/>
    <x v="23"/>
    <x v="5"/>
    <s v="animation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5"/>
    <x v="3"/>
    <s v="tabletop game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3"/>
    <x v="2"/>
    <s v="photobook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5"/>
    <x v="7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5"/>
    <x v="7"/>
    <s v="rock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5"/>
    <x v="3"/>
    <s v="tabletop games"/>
  </r>
  <r>
    <n v="290"/>
    <s v="INTOTHEWOODS.TV â€“ Music Media from the Pacific Northwest"/>
    <s v="Help INTOTHEWOODS.TV purchase audio and video gear, lighting and BACK UP HARD DRIVES"/>
    <n v="8500"/>
    <n v="4800.8"/>
    <x v="0"/>
    <x v="0"/>
    <s v="USD"/>
    <n v="1296633540"/>
    <n v="1292316697"/>
    <b v="1"/>
    <n v="168"/>
    <b v="1"/>
    <x v="8"/>
    <x v="5"/>
    <s v="documentary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20"/>
    <x v="7"/>
    <s v="meta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1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1"/>
    <x v="6"/>
    <s v="plays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3"/>
    <x v="7"/>
    <s v="electronic music"/>
  </r>
  <r>
    <n v="138"/>
    <s v="Thr33 Days Dead: The Sequ3l (Canceled)"/>
    <s v="This movie will be the S3qu3l to Thr33 Days Dead, which premiered on SyFy and was the focus of SyFy's &quot;Town of the Living Dead&quot;."/>
    <n v="8500"/>
    <n v="4712"/>
    <x v="1"/>
    <x v="0"/>
    <s v="USD"/>
    <n v="1438405140"/>
    <n v="1435731041"/>
    <b v="0"/>
    <n v="58"/>
    <b v="0"/>
    <x v="21"/>
    <x v="5"/>
    <s v="science fiction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9"/>
    <x v="6"/>
    <s v="space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2"/>
    <x v="7"/>
    <s v="indie 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x v="15"/>
    <x v="7"/>
    <s v="rock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1"/>
    <x v="0"/>
    <s v="wearabl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28"/>
    <x v="3"/>
    <s v="mobile games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5"/>
    <x v="7"/>
    <s v="rock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1"/>
    <x v="6"/>
    <s v="plays"/>
  </r>
  <r>
    <n v="60"/>
    <s v="Ever Since - Short Film"/>
    <s v="Set in a beautiful but desolate world, we see how loneliness can lead to friendship in unconventional ways."/>
    <n v="8500"/>
    <n v="4648.33"/>
    <x v="0"/>
    <x v="1"/>
    <s v="GBP"/>
    <n v="1395532800"/>
    <n v="1393882717"/>
    <b v="0"/>
    <n v="108"/>
    <b v="1"/>
    <x v="27"/>
    <x v="5"/>
    <s v="shorts"/>
  </r>
  <r>
    <n v="62"/>
    <s v="SPECIMEN 0625c - Sci-Fi Thriller"/>
    <s v="A man is forced to repeatedly crawl through a mysterious maze not knowing who captured him or why, but he is determined to find out."/>
    <n v="8500"/>
    <n v="4642"/>
    <x v="0"/>
    <x v="0"/>
    <s v="USD"/>
    <n v="1362337878"/>
    <n v="1360177878"/>
    <b v="0"/>
    <n v="48"/>
    <b v="1"/>
    <x v="27"/>
    <x v="5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x v="4"/>
    <s v="small batch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33"/>
    <x v="7"/>
    <s v="jazz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9"/>
    <x v="6"/>
    <s v="spac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1"/>
    <x v="0"/>
    <s v="wearable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1"/>
    <x v="6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1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1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1"/>
    <x v="6"/>
    <s v="play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8"/>
    <x v="3"/>
    <s v="video game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1"/>
    <x v="6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1"/>
    <x v="6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17"/>
    <x v="1"/>
    <s v="nonfiction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9"/>
    <x v="6"/>
    <s v="musica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1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1"/>
    <x v="6"/>
    <s v="play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2"/>
    <x v="7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3"/>
    <x v="2"/>
    <s v="photobooks"/>
  </r>
  <r>
    <n v="117"/>
    <s v="Funding for Production of Short Dramedy 'Six Women'"/>
    <s v="Joel is writing a novel when his fiancÃ©e Helena dies. Believing his writing suffers when he is not in love, Joel ends up dating very different women."/>
    <n v="8500"/>
    <n v="4522.22"/>
    <x v="0"/>
    <x v="0"/>
    <s v="USD"/>
    <n v="1276110000"/>
    <n v="1268337744"/>
    <b v="0"/>
    <n v="27"/>
    <b v="1"/>
    <x v="27"/>
    <x v="5"/>
    <s v="shorts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25"/>
    <x v="7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25"/>
    <x v="7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2"/>
    <x v="7"/>
    <s v="indie rock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1"/>
    <x v="6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2"/>
    <x v="7"/>
    <s v="indie 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x v="15"/>
    <x v="7"/>
    <s v="rock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x v="11"/>
    <x v="6"/>
    <s v="plays"/>
  </r>
  <r>
    <n v="183"/>
    <s v="Three Little Words"/>
    <s v="Don't kill me until I meet my Dad"/>
    <n v="8500"/>
    <n v="4482"/>
    <x v="2"/>
    <x v="1"/>
    <s v="GBP"/>
    <n v="1417033610"/>
    <n v="1414438010"/>
    <b v="0"/>
    <n v="12"/>
    <b v="0"/>
    <x v="10"/>
    <x v="5"/>
    <s v="drama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3"/>
    <x v="7"/>
    <s v="electronic music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1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1"/>
    <x v="6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x v="11"/>
    <x v="6"/>
    <s v="plays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9"/>
    <x v="6"/>
    <s v="musica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1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1"/>
    <x v="6"/>
    <s v="play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9"/>
    <x v="6"/>
    <s v="spaces"/>
  </r>
  <r>
    <n v="251"/>
    <s v="The Way Back to Yarasquin: A Coffee Pilgrimage"/>
    <s v="Remarkably devoted, Mayra is single-handedly sourcing small farm, single-origin coffee from her rural village in Honduras."/>
    <n v="8500"/>
    <n v="4395"/>
    <x v="0"/>
    <x v="0"/>
    <s v="USD"/>
    <n v="1337194800"/>
    <n v="1334429646"/>
    <b v="1"/>
    <n v="77"/>
    <b v="1"/>
    <x v="8"/>
    <x v="5"/>
    <s v="documentary"/>
  </r>
  <r>
    <n v="5"/>
    <s v="Terry Matthews to be the NEXT star on the Network Television"/>
    <s v="The BBQ Daddy will be Filming the 1st episode of the Next Hit series to come to Network Television &quot;Bailout My Cookout&quot;"/>
    <n v="8500"/>
    <n v="4390"/>
    <x v="0"/>
    <x v="0"/>
    <s v="USD"/>
    <n v="1469770500"/>
    <n v="1468362207"/>
    <b v="0"/>
    <n v="47"/>
    <b v="1"/>
    <x v="16"/>
    <x v="5"/>
    <s v="televis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4"/>
    <x v="0"/>
    <s v="space exploration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0"/>
    <x v="0"/>
    <s v="hardware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1"/>
    <x v="6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6"/>
    <x v="0"/>
    <s v="web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5"/>
    <x v="7"/>
    <s v="rock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"/>
    <x v="1"/>
    <s v="radio &amp; podcast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1"/>
    <x v="6"/>
    <s v="play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5"/>
    <x v="7"/>
    <s v="rock"/>
  </r>
  <r>
    <n v="467"/>
    <s v="&quot;The Kris and Berman Show&quot; Adult Animated Series Pilot"/>
    <s v="Unfiltered + uncensored radio hosts Kris and Berman, create an adult animated series based on the mock lives of prank call characters."/>
    <n v="8500"/>
    <n v="4315"/>
    <x v="2"/>
    <x v="0"/>
    <s v="USD"/>
    <n v="1348849134"/>
    <n v="1344961134"/>
    <b v="0"/>
    <n v="39"/>
    <b v="0"/>
    <x v="23"/>
    <x v="5"/>
    <s v="anima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2"/>
    <x v="7"/>
    <s v="pop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4"/>
    <x v="0"/>
    <s v="makerspaces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0"/>
    <x v="0"/>
    <s v="hardware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9"/>
    <x v="6"/>
    <s v="musical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6"/>
    <x v="0"/>
    <s v="gadget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1"/>
    <x v="6"/>
    <s v="plays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25"/>
    <x v="7"/>
    <s v="classical music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5"/>
    <x v="7"/>
    <s v="rock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1"/>
    <x v="6"/>
    <s v="plays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5"/>
    <x v="7"/>
    <s v="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2"/>
    <x v="7"/>
    <s v="indie rock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1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1"/>
    <x v="6"/>
    <s v="plays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5"/>
    <x v="7"/>
    <s v="rock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x v="9"/>
    <x v="6"/>
    <s v="space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0"/>
    <x v="0"/>
    <s v="hardware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2"/>
    <x v="7"/>
    <s v="indie rock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1"/>
    <x v="6"/>
    <s v="plays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5"/>
    <x v="7"/>
    <s v="rock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3"/>
    <x v="2"/>
    <s v="photobooks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20"/>
    <x v="7"/>
    <s v="meta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2"/>
    <x v="7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2"/>
    <x v="7"/>
    <s v="indie rock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1"/>
    <x v="6"/>
    <s v="plays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9"/>
    <x v="6"/>
    <s v="musical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5"/>
    <x v="7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2"/>
    <x v="7"/>
    <s v="indie 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5"/>
    <x v="7"/>
    <s v="rock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1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1"/>
    <x v="6"/>
    <s v="plays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x v="15"/>
    <x v="7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1"/>
    <x v="6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3"/>
    <x v="2"/>
    <s v="photobooks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x v="7"/>
    <x v="4"/>
    <s v="small batch"/>
  </r>
  <r>
    <n v="303"/>
    <s v="The Forest for the Trees"/>
    <s v="The story of Jadab Payeng, an Indian man who single handedly planted nearly 1400 acres of forest to save his island, Majuli."/>
    <n v="8500"/>
    <n v="4124"/>
    <x v="0"/>
    <x v="0"/>
    <s v="USD"/>
    <n v="1338601346"/>
    <n v="1336009346"/>
    <b v="1"/>
    <n v="82"/>
    <b v="1"/>
    <x v="8"/>
    <x v="5"/>
    <s v="documentary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5"/>
    <x v="7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5"/>
    <x v="7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34"/>
    <x v="2"/>
    <s v="place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1"/>
    <x v="6"/>
    <s v="plays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25"/>
    <x v="7"/>
    <s v="classical music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1"/>
    <x v="6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1"/>
    <x v="6"/>
    <s v="plays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x v="4"/>
    <s v="small batch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1"/>
    <x v="6"/>
    <s v="plays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5"/>
    <x v="7"/>
    <s v="rock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1"/>
    <x v="6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5"/>
    <x v="7"/>
    <s v="rock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9"/>
    <x v="6"/>
    <s v="musical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1"/>
    <x v="6"/>
    <s v="plays"/>
  </r>
  <r>
    <n v="30"/>
    <s v="Introverts Web Series"/>
    <s v="Comedy series about three introverted roommates coping with single life, secret resentments, and loudmouthed extroverts."/>
    <n v="8500"/>
    <n v="4051.99"/>
    <x v="0"/>
    <x v="0"/>
    <s v="USD"/>
    <n v="1408604515"/>
    <n v="1406012515"/>
    <b v="0"/>
    <n v="53"/>
    <b v="1"/>
    <x v="16"/>
    <x v="5"/>
    <s v="television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1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1"/>
    <x v="6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x v="3"/>
    <x v="2"/>
    <s v="photobooks"/>
  </r>
  <r>
    <n v="75"/>
    <s v="&quot;DAD&quot; - A USC Short Film"/>
    <s v="A teenager named Charlie discovers something new about himself while coping with the loss of his father."/>
    <n v="8500"/>
    <n v="4040"/>
    <x v="0"/>
    <x v="0"/>
    <s v="USD"/>
    <n v="1366693272"/>
    <n v="1364101272"/>
    <b v="0"/>
    <n v="47"/>
    <b v="1"/>
    <x v="27"/>
    <x v="5"/>
    <s v="short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1"/>
    <x v="6"/>
    <s v="plays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5"/>
    <x v="7"/>
    <s v="rock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1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1"/>
    <x v="6"/>
    <s v="plays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2"/>
    <x v="7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2"/>
    <x v="7"/>
    <s v="pop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5"/>
    <x v="7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1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1"/>
    <x v="6"/>
    <s v="plays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2"/>
    <x v="7"/>
    <s v="indie rock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1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1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1"/>
    <x v="6"/>
    <s v="plays"/>
  </r>
  <r>
    <n v="82"/>
    <s v="&quot;T IS FOR TANTRUM&quot; - HORROR/COMEDY"/>
    <s v="A short film about the tragically hilarious events that occur when a fearful and panicky 6-year old boy loses his first baby tooth."/>
    <n v="8500"/>
    <n v="4000.5"/>
    <x v="0"/>
    <x v="0"/>
    <s v="USD"/>
    <n v="1318189261"/>
    <n v="1315597261"/>
    <b v="0"/>
    <n v="100"/>
    <b v="1"/>
    <x v="27"/>
    <x v="5"/>
    <s v="short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1"/>
    <x v="6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1"/>
    <x v="6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9"/>
    <x v="6"/>
    <s v="space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1"/>
    <x v="6"/>
    <s v="play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3"/>
    <x v="2"/>
    <s v="photobooks"/>
  </r>
  <r>
    <n v="244"/>
    <n v="39756"/>
    <s v="A transmedia-project to amass a library of footage shot the day Obama was elected, for (1) a feature documentary, (2) an interactive web history"/>
    <n v="8500"/>
    <n v="3981.5"/>
    <x v="0"/>
    <x v="0"/>
    <s v="USD"/>
    <n v="1268723160"/>
    <n v="1265269559"/>
    <b v="1"/>
    <n v="84"/>
    <b v="1"/>
    <x v="8"/>
    <x v="5"/>
    <s v="documentary"/>
  </r>
  <r>
    <n v="116"/>
    <s v="Villanelle"/>
    <s v="Villanelle is a feature film that blends elements of classic, hardboiled Film Noir, with classic Horror and tells a great story to boot"/>
    <n v="8500"/>
    <n v="3978"/>
    <x v="0"/>
    <x v="0"/>
    <s v="USD"/>
    <n v="1302260155"/>
    <n v="1298289355"/>
    <b v="0"/>
    <n v="57"/>
    <b v="1"/>
    <x v="27"/>
    <x v="5"/>
    <s v="short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17"/>
    <x v="1"/>
    <s v="nonfiction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2"/>
    <x v="7"/>
    <s v="indie 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5"/>
    <x v="7"/>
    <s v="rock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9"/>
    <x v="6"/>
    <s v="space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2"/>
    <x v="7"/>
    <s v="indie 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5"/>
    <x v="7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25"/>
    <x v="7"/>
    <s v="classical music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1"/>
    <x v="6"/>
    <s v="plays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25"/>
    <x v="7"/>
    <s v="classical music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1"/>
    <x v="6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1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1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1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1"/>
    <x v="6"/>
    <s v="play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3"/>
    <x v="2"/>
    <s v="photobooks"/>
  </r>
  <r>
    <n v="314"/>
    <s v="Making Mail: A Documentary"/>
    <s v="A documentary about artists who embrace the antiquated postal service and use it to send beautiful pieces of mail art across the globe."/>
    <n v="8500"/>
    <n v="3851.5"/>
    <x v="0"/>
    <x v="0"/>
    <s v="USD"/>
    <n v="1362167988"/>
    <n v="1359575988"/>
    <b v="1"/>
    <n v="120"/>
    <b v="1"/>
    <x v="8"/>
    <x v="5"/>
    <s v="documentary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2"/>
    <x v="7"/>
    <s v="pop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1"/>
    <x v="6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1"/>
    <x v="6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9"/>
    <x v="6"/>
    <s v="musica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5"/>
    <x v="7"/>
    <s v="rock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0"/>
    <x v="0"/>
    <s v="hardware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6"/>
    <x v="0"/>
    <s v="web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25"/>
    <x v="7"/>
    <s v="classical music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1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1"/>
    <x v="6"/>
    <s v="play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5"/>
    <x v="7"/>
    <s v="rock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9"/>
    <x v="6"/>
    <s v="musica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25"/>
    <x v="7"/>
    <s v="classical music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2"/>
    <x v="7"/>
    <s v="indie rock"/>
  </r>
  <r>
    <n v="341"/>
    <s v="Video of Connections: A Mural"/>
    <s v="Documentary: Creation of large-scale outdoor mural by young artists. Time lapse. From blank concrete wall to colorful, visual story."/>
    <n v="8500"/>
    <n v="3735"/>
    <x v="0"/>
    <x v="0"/>
    <s v="USD"/>
    <n v="1412135940"/>
    <n v="1410555998"/>
    <b v="1"/>
    <n v="55"/>
    <b v="1"/>
    <x v="8"/>
    <x v="5"/>
    <s v="documentary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1"/>
    <x v="6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x v="11"/>
    <x v="6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1"/>
    <x v="6"/>
    <s v="plays"/>
  </r>
  <r>
    <n v="29"/>
    <s v="The JOB Prelude."/>
    <s v="Genuine, no cliche Cop dramedy. Stories based on Adam's time as a Constable. What really goes on? Think you know the Police? Find out."/>
    <n v="8500"/>
    <n v="3700"/>
    <x v="0"/>
    <x v="1"/>
    <s v="GBP"/>
    <n v="1406045368"/>
    <n v="1403453368"/>
    <b v="0"/>
    <n v="117"/>
    <b v="1"/>
    <x v="16"/>
    <x v="5"/>
    <s v="television"/>
  </r>
  <r>
    <n v="108"/>
    <s v="GLASS: A Love Story"/>
    <s v="When a man can't find love, his Google GLASS does the searching for him. A short film shot with Google Glass."/>
    <n v="8500"/>
    <n v="3700"/>
    <x v="0"/>
    <x v="0"/>
    <s v="USD"/>
    <n v="1370011370"/>
    <n v="1364827370"/>
    <b v="0"/>
    <n v="47"/>
    <b v="1"/>
    <x v="27"/>
    <x v="5"/>
    <s v="short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1"/>
    <x v="6"/>
    <s v="play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25"/>
    <x v="7"/>
    <s v="classical music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20"/>
    <x v="7"/>
    <s v="meta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1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1"/>
    <x v="6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1"/>
    <x v="6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x v="11"/>
    <x v="6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5"/>
    <x v="7"/>
    <s v="rock"/>
  </r>
  <r>
    <n v="354"/>
    <s v="The Carousel - 2016 Tribeca Film Festival Official Selection"/>
    <s v="A carousel has spun since 1925 in a small town in NY. It once inspired Rod Serling and has since become a portal into the Twilight Zone"/>
    <n v="8500"/>
    <n v="3638"/>
    <x v="0"/>
    <x v="0"/>
    <s v="USD"/>
    <n v="1460141521"/>
    <n v="1457553121"/>
    <b v="1"/>
    <n v="29"/>
    <b v="1"/>
    <x v="8"/>
    <x v="5"/>
    <s v="documentar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1"/>
    <x v="6"/>
    <s v="plays"/>
  </r>
  <r>
    <n v="88"/>
    <s v="The Recursion Theorem (Short Film)"/>
    <s v="Imprisoned in an unfamiliar reality with strange new rules, Dan Everett struggles to find meaning and reason in this sci-fi noir short."/>
    <n v="8500"/>
    <n v="3600"/>
    <x v="0"/>
    <x v="0"/>
    <s v="USD"/>
    <n v="1403452131"/>
    <n v="1401205731"/>
    <b v="0"/>
    <n v="60"/>
    <b v="1"/>
    <x v="27"/>
    <x v="5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8500"/>
    <n v="3600"/>
    <x v="0"/>
    <x v="0"/>
    <s v="USD"/>
    <n v="1305625164"/>
    <n v="1300354764"/>
    <b v="0"/>
    <n v="46"/>
    <b v="1"/>
    <x v="27"/>
    <x v="5"/>
    <s v="shorts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5"/>
    <x v="1"/>
    <s v="fiction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1"/>
    <x v="6"/>
    <s v="plays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5"/>
    <x v="7"/>
    <s v="rock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1"/>
    <x v="6"/>
    <s v="play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1"/>
    <x v="0"/>
    <s v="wearables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17"/>
    <x v="1"/>
    <s v="nonfiction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1"/>
    <x v="0"/>
    <s v="wearable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1"/>
    <x v="6"/>
    <s v="plays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3"/>
    <x v="7"/>
    <s v="electronic music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1"/>
    <x v="6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9"/>
    <x v="6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1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1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1"/>
    <x v="6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1"/>
    <x v="6"/>
    <s v="plays"/>
  </r>
  <r>
    <n v="270"/>
    <s v="rock on: inside the archive of an unlikely rock photographer"/>
    <s v="Journey behind the lens of the legendary Jini Dellaccio, one of the first women rock â€˜nâ€™ roll photographers."/>
    <n v="8500"/>
    <n v="3510"/>
    <x v="0"/>
    <x v="0"/>
    <s v="USD"/>
    <n v="1306296000"/>
    <n v="1301950070"/>
    <b v="1"/>
    <n v="61"/>
    <b v="1"/>
    <x v="8"/>
    <x v="5"/>
    <s v="documentary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9"/>
    <x v="6"/>
    <s v="space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1"/>
    <x v="6"/>
    <s v="plays"/>
  </r>
  <r>
    <n v="8"/>
    <s v="Sizzling in the Kitchen Flynn Style"/>
    <s v="Help us raise the funds to film our pilot episode!"/>
    <n v="8500"/>
    <n v="3501.52"/>
    <x v="0"/>
    <x v="0"/>
    <s v="USD"/>
    <n v="1460754000"/>
    <n v="1460155212"/>
    <b v="0"/>
    <n v="12"/>
    <b v="1"/>
    <x v="16"/>
    <x v="5"/>
    <s v="television"/>
  </r>
  <r>
    <n v="101"/>
    <s v="In Their Turn : A MFA Thesis Film"/>
    <s v="The spatiotemporal boundaries between a manâ€™s life, and that of his father dissolve. A reflection on experience, image, and memory."/>
    <n v="8500"/>
    <n v="3500"/>
    <x v="0"/>
    <x v="0"/>
    <s v="USD"/>
    <n v="1359052710"/>
    <n v="1356979110"/>
    <b v="0"/>
    <n v="35"/>
    <b v="1"/>
    <x v="27"/>
    <x v="5"/>
    <s v="shorts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5"/>
    <x v="7"/>
    <s v="rock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2"/>
    <x v="7"/>
    <s v="pop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1"/>
    <x v="0"/>
    <s v="wearable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1"/>
    <x v="6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1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x v="11"/>
    <x v="6"/>
    <s v="plays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x v="15"/>
    <x v="7"/>
    <s v="rock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29"/>
    <x v="4"/>
    <s v="food trucks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2"/>
    <x v="7"/>
    <s v="indie rock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1"/>
    <x v="6"/>
    <s v="plays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2"/>
    <x v="7"/>
    <s v="pop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2"/>
    <x v="7"/>
    <s v="indie rock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1"/>
    <x v="6"/>
    <s v="play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9"/>
    <x v="6"/>
    <s v="space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1"/>
    <x v="6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2"/>
    <x v="7"/>
    <s v="indie 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5"/>
    <x v="7"/>
    <s v="rock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1"/>
    <x v="0"/>
    <s v="wearabl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4"/>
    <x v="0"/>
    <s v="makerspace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2"/>
    <x v="1"/>
    <s v="art book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8"/>
    <x v="3"/>
    <s v="video gam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1"/>
    <x v="6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1"/>
    <x v="6"/>
    <s v="plays"/>
  </r>
  <r>
    <n v="98"/>
    <s v="CUT OUT"/>
    <s v="&quot;Cut Out&quot; tells the story of a young woman who befriends a neighborhood teen and finds herself involved with gang violence."/>
    <n v="8500"/>
    <n v="3400"/>
    <x v="0"/>
    <x v="0"/>
    <s v="USD"/>
    <n v="1354923000"/>
    <n v="1351796674"/>
    <b v="0"/>
    <n v="60"/>
    <b v="1"/>
    <x v="27"/>
    <x v="5"/>
    <s v="short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1"/>
    <x v="6"/>
    <s v="plays"/>
  </r>
  <r>
    <n v="119"/>
    <s v="Inspire CANCER survivors to tell their STORIES"/>
    <s v="This short film will inspire young adult cancer survivors to share with others the wisdom they have gained from their cancer journey."/>
    <n v="8500"/>
    <n v="3398.1"/>
    <x v="0"/>
    <x v="0"/>
    <s v="USD"/>
    <n v="1313276400"/>
    <n v="1310693986"/>
    <b v="0"/>
    <n v="37"/>
    <b v="1"/>
    <x v="27"/>
    <x v="5"/>
    <s v="short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4"/>
    <x v="0"/>
    <s v="space exploration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1"/>
    <x v="6"/>
    <s v="plays"/>
  </r>
  <r>
    <n v="34"/>
    <s v="#Josh: T.V. Show Sizzle Reel"/>
    <s v="A digitally dependent Josh, is forced to coexist with his promiscuous problematic cousin Wes, and face his fears of a human connection"/>
    <n v="8500"/>
    <n v="3392"/>
    <x v="0"/>
    <x v="0"/>
    <s v="USD"/>
    <n v="1407224601"/>
    <n v="1405928601"/>
    <b v="0"/>
    <n v="68"/>
    <b v="1"/>
    <x v="16"/>
    <x v="5"/>
    <s v="television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29"/>
    <x v="4"/>
    <s v="food trucks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2"/>
    <x v="7"/>
    <s v="indie rock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1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1"/>
    <x v="6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2"/>
    <x v="7"/>
    <s v="indie rock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5"/>
    <x v="7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"/>
    <x v="1"/>
    <s v="radio &amp; podcast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1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1"/>
    <x v="6"/>
    <s v="plays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2"/>
    <x v="7"/>
    <s v="indie rock"/>
  </r>
  <r>
    <n v="378"/>
    <s v="Where is Home?"/>
    <s v="Ugandan Filmmaker and Activist Kamoga Hassan's new documentary follows Ugandan LGBT asylum seekers asking the question &quot;Where is home?&quot;"/>
    <n v="8500"/>
    <n v="3353"/>
    <x v="0"/>
    <x v="11"/>
    <s v="CAD"/>
    <n v="1453765920"/>
    <n v="1451655808"/>
    <b v="0"/>
    <n v="83"/>
    <b v="1"/>
    <x v="8"/>
    <x v="5"/>
    <s v="documentary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17"/>
    <x v="1"/>
    <s v="nonfiction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1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1"/>
    <x v="6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x v="12"/>
    <x v="7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1"/>
    <x v="6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2"/>
    <x v="7"/>
    <s v="indie rock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1"/>
    <x v="6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4"/>
    <x v="0"/>
    <s v="makerspace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1"/>
    <x v="6"/>
    <s v="plays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17"/>
    <x v="1"/>
    <s v="nonfiction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1"/>
    <x v="0"/>
    <s v="wearable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1"/>
    <x v="6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1"/>
    <x v="6"/>
    <s v="play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4"/>
    <x v="0"/>
    <s v="space exploration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5"/>
    <x v="7"/>
    <s v="rock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8"/>
    <x v="3"/>
    <s v="video game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1"/>
    <x v="6"/>
    <s v="plays"/>
  </r>
  <r>
    <n v="53"/>
    <s v="Rolling out Vegan Mashup's Season 2"/>
    <s v="Delicious TV's Vegan Mashup launching season two on public television"/>
    <n v="8500"/>
    <n v="3289"/>
    <x v="0"/>
    <x v="0"/>
    <s v="USD"/>
    <n v="1396648800"/>
    <n v="1395407445"/>
    <b v="0"/>
    <n v="117"/>
    <b v="1"/>
    <x v="16"/>
    <x v="5"/>
    <s v="television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1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1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1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1"/>
    <x v="6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1"/>
    <x v="6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1"/>
    <x v="6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x v="4"/>
    <s v="small batch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x v="19"/>
    <x v="6"/>
    <s v="musical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1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1"/>
    <x v="6"/>
    <s v="plays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2"/>
    <x v="7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2"/>
    <x v="7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2"/>
    <x v="7"/>
    <s v="indie 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5"/>
    <x v="7"/>
    <s v="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3"/>
    <x v="2"/>
    <s v="photobook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9"/>
    <x v="6"/>
    <s v="spac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5"/>
    <x v="3"/>
    <s v="tabletop gam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17"/>
    <x v="1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5"/>
    <x v="7"/>
    <s v="rock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x v="1"/>
    <x v="0"/>
    <s v="wearables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x v="3"/>
    <x v="2"/>
    <s v="photobooks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2"/>
    <x v="7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1"/>
    <x v="6"/>
    <s v="play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2"/>
    <x v="7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2"/>
    <x v="7"/>
    <s v="indie rock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x v="29"/>
    <x v="4"/>
    <s v="food trucks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25"/>
    <x v="7"/>
    <s v="classical music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1"/>
    <x v="6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x v="13"/>
    <x v="7"/>
    <s v="electronic music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x v="19"/>
    <x v="6"/>
    <s v="musica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1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1"/>
    <x v="6"/>
    <s v="plays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6"/>
    <x v="2"/>
    <s v="people"/>
  </r>
  <r>
    <n v="412"/>
    <s v="Southern Oregon VS. LNG"/>
    <s v="A short film about property rights, salmon, and ratepayers in the controversy over exporting natural gas through southern Oregon"/>
    <n v="8500"/>
    <n v="3171"/>
    <x v="0"/>
    <x v="0"/>
    <s v="USD"/>
    <n v="1343238578"/>
    <n v="1341856178"/>
    <b v="0"/>
    <n v="55"/>
    <b v="1"/>
    <x v="8"/>
    <x v="5"/>
    <s v="documentary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4"/>
    <x v="0"/>
    <s v="space exploration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1"/>
    <x v="6"/>
    <s v="play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x v="4"/>
    <x v="0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4"/>
    <x v="0"/>
    <s v="space exploration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5"/>
    <x v="7"/>
    <s v="rock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1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1"/>
    <x v="6"/>
    <s v="play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9"/>
    <x v="6"/>
    <s v="space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1"/>
    <x v="6"/>
    <s v="plays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5"/>
    <x v="7"/>
    <s v="rock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14"/>
    <x v="7"/>
    <s v="faith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3"/>
    <x v="2"/>
    <s v="photobook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1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1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1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1"/>
    <x v="6"/>
    <s v="plays"/>
  </r>
  <r>
    <n v="114"/>
    <s v="l'esprit d'escalier-a senior film"/>
    <s v="This film explores the complicated nature that exists in all human relationships. A mother and a daughter seek to find happiness."/>
    <n v="8500"/>
    <n v="3100"/>
    <x v="0"/>
    <x v="0"/>
    <s v="USD"/>
    <n v="1326436488"/>
    <n v="1321252488"/>
    <b v="0"/>
    <n v="35"/>
    <b v="1"/>
    <x v="27"/>
    <x v="5"/>
    <s v="short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1"/>
    <x v="0"/>
    <s v="wearable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1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1"/>
    <x v="6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1"/>
    <x v="6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1"/>
    <x v="6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1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1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1"/>
    <x v="6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17"/>
    <x v="1"/>
    <s v="nonfiction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5"/>
    <x v="3"/>
    <s v="tabletop game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1"/>
    <x v="6"/>
    <s v="plays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2"/>
    <x v="7"/>
    <s v="pop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1"/>
    <x v="0"/>
    <s v="wearable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1"/>
    <x v="6"/>
    <s v="plays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5"/>
    <x v="7"/>
    <s v="rock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1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1"/>
    <x v="6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1"/>
    <x v="6"/>
    <s v="plays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5"/>
    <x v="7"/>
    <s v="rock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1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1"/>
    <x v="6"/>
    <s v="plays"/>
  </r>
  <r>
    <n v="405"/>
    <s v="The Healing Effect Movie"/>
    <s v="Come, join our movie movement.  A new documentary about the healing power of food."/>
    <n v="8500"/>
    <n v="3036"/>
    <x v="0"/>
    <x v="0"/>
    <s v="USD"/>
    <n v="1394071339"/>
    <n v="1391479339"/>
    <b v="0"/>
    <n v="55"/>
    <b v="1"/>
    <x v="8"/>
    <x v="5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8500"/>
    <n v="3035.05"/>
    <x v="0"/>
    <x v="0"/>
    <s v="USD"/>
    <n v="1426298708"/>
    <n v="1423710308"/>
    <b v="1"/>
    <n v="31"/>
    <b v="1"/>
    <x v="8"/>
    <x v="5"/>
    <s v="documentary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1"/>
    <x v="6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9"/>
    <x v="6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9"/>
    <x v="6"/>
    <s v="space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1"/>
    <x v="6"/>
    <s v="plays"/>
  </r>
  <r>
    <n v="210"/>
    <s v="Like Son, Like Father"/>
    <s v="A tender short film about a young man who needs advice from  someone he had no intention of ever meeting, his biological father."/>
    <n v="8500"/>
    <n v="3030"/>
    <x v="2"/>
    <x v="0"/>
    <s v="USD"/>
    <n v="1443675600"/>
    <n v="1441157592"/>
    <b v="0"/>
    <n v="33"/>
    <b v="0"/>
    <x v="10"/>
    <x v="5"/>
    <s v="drama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1"/>
    <x v="6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1"/>
    <x v="6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5"/>
    <x v="7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5"/>
    <x v="7"/>
    <s v="rock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1"/>
    <x v="0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1"/>
    <x v="6"/>
    <s v="plays"/>
  </r>
  <r>
    <n v="406"/>
    <s v="The Desert River Bends"/>
    <s v="The Desert River Bends is a short documentary following the alternative lifestyles of three middle-age river guides in Moab UT."/>
    <n v="8500"/>
    <n v="3015.73"/>
    <x v="0"/>
    <x v="0"/>
    <s v="USD"/>
    <n v="1304920740"/>
    <n v="1301975637"/>
    <b v="0"/>
    <n v="35"/>
    <b v="1"/>
    <x v="8"/>
    <x v="5"/>
    <s v="documentary"/>
  </r>
  <r>
    <n v="10"/>
    <s v="Big in Beijing. A reality tv show about eccentric Beijing."/>
    <s v="Making a reality show casting the real elites of China. They are fun, young, wild, and ambitious. Filmed in Beijing with real risks."/>
    <n v="8500"/>
    <n v="3015"/>
    <x v="0"/>
    <x v="0"/>
    <s v="USD"/>
    <n v="1403660279"/>
    <n v="1400636279"/>
    <b v="0"/>
    <n v="19"/>
    <b v="1"/>
    <x v="16"/>
    <x v="5"/>
    <s v="television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9"/>
    <x v="6"/>
    <s v="musical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1"/>
    <x v="0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17"/>
    <x v="1"/>
    <s v="nonfiction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2"/>
    <x v="7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1"/>
    <x v="6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25"/>
    <x v="7"/>
    <s v="classical music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5"/>
    <x v="7"/>
    <s v="rock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1"/>
    <x v="6"/>
    <s v="plays"/>
  </r>
  <r>
    <n v="166"/>
    <s v="Pressure"/>
    <s v="A young teen makes a bad decision after joining gang and the film expresses his choices that led him to that point."/>
    <n v="8500"/>
    <n v="3000"/>
    <x v="2"/>
    <x v="0"/>
    <s v="USD"/>
    <n v="1484531362"/>
    <n v="1481939362"/>
    <b v="0"/>
    <n v="1"/>
    <b v="0"/>
    <x v="10"/>
    <x v="5"/>
    <s v="drama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5"/>
    <x v="7"/>
    <s v="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2"/>
    <x v="7"/>
    <s v="indie rock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1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1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1"/>
    <x v="6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1"/>
    <x v="6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9"/>
    <x v="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9"/>
    <x v="6"/>
    <s v="musical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23"/>
    <x v="5"/>
    <s v="animation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1"/>
    <x v="6"/>
    <s v="play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5"/>
    <x v="3"/>
    <s v="tabletop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8"/>
    <x v="3"/>
    <s v="video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6"/>
    <x v="0"/>
    <s v="gadget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1"/>
    <x v="0"/>
    <s v="wearable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1"/>
    <x v="6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1"/>
    <x v="6"/>
    <s v="play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3"/>
    <x v="2"/>
    <s v="photobook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1"/>
    <x v="6"/>
    <s v="play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5"/>
    <x v="7"/>
    <s v="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2"/>
    <x v="7"/>
    <s v="indie rock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x v="11"/>
    <x v="6"/>
    <s v="plays"/>
  </r>
  <r>
    <n v="306"/>
    <s v="Escape/Artist: The Jason Escape Documentary"/>
    <s v="A feature-length documentary on the life of Boston escape artist Jason Escape."/>
    <n v="8500"/>
    <n v="2929"/>
    <x v="0"/>
    <x v="0"/>
    <s v="USD"/>
    <n v="1363806333"/>
    <n v="1362081933"/>
    <b v="1"/>
    <n v="80"/>
    <b v="1"/>
    <x v="8"/>
    <x v="5"/>
    <s v="documentary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1"/>
    <x v="6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1"/>
    <x v="6"/>
    <s v="play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5"/>
    <x v="7"/>
    <s v="rock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x v="1"/>
    <x v="0"/>
    <s v="wearable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0"/>
    <x v="0"/>
    <s v="hardware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2"/>
    <x v="7"/>
    <s v="pop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1"/>
    <x v="6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1"/>
    <x v="6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29"/>
    <x v="4"/>
    <s v="food truck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1"/>
    <x v="6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1"/>
    <x v="6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9"/>
    <x v="6"/>
    <s v="musica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1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1"/>
    <x v="6"/>
    <s v="play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1"/>
    <x v="0"/>
    <s v="wearable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5"/>
    <x v="7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5"/>
    <x v="7"/>
    <s v="rock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4"/>
    <x v="0"/>
    <s v="makerspace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5"/>
    <x v="7"/>
    <s v="rock"/>
  </r>
  <r>
    <n v="402"/>
    <s v="DVD Jesus Alive Again: From the Last Supper to the Ascension"/>
    <s v="Help create a new holiday classic -  _x000a_a film that takes us back in time to experience what the apostles witnessed, Jesus Alive Again."/>
    <n v="8500"/>
    <n v="2833"/>
    <x v="0"/>
    <x v="0"/>
    <s v="USD"/>
    <n v="1446731817"/>
    <n v="1444913817"/>
    <b v="0"/>
    <n v="43"/>
    <b v="1"/>
    <x v="8"/>
    <x v="5"/>
    <s v="documentary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2"/>
    <x v="7"/>
    <s v="pop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5"/>
    <x v="7"/>
    <s v="rock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1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1"/>
    <x v="6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1"/>
    <x v="6"/>
    <s v="plays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4"/>
    <x v="0"/>
    <s v="space exploration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1"/>
    <x v="6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2"/>
    <x v="7"/>
    <s v="pop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28"/>
    <x v="3"/>
    <s v="mobile game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1"/>
    <x v="6"/>
    <s v="plays"/>
  </r>
  <r>
    <n v="38"/>
    <s v="Brewz Brothers TV"/>
    <s v="A television show about three brothers from Chicago on a mission to discover and highlight the best breweries in America."/>
    <n v="8500"/>
    <n v="2751"/>
    <x v="0"/>
    <x v="0"/>
    <s v="USD"/>
    <n v="1368235344"/>
    <n v="1365643344"/>
    <b v="0"/>
    <n v="66"/>
    <b v="1"/>
    <x v="16"/>
    <x v="5"/>
    <s v="television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1"/>
    <x v="6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23"/>
    <x v="5"/>
    <s v="animation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1"/>
    <x v="6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17"/>
    <x v="1"/>
    <s v="nonfict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2"/>
    <x v="7"/>
    <s v="indie 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5"/>
    <x v="7"/>
    <s v="rock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9"/>
    <x v="6"/>
    <s v="musical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x v="26"/>
    <x v="0"/>
    <s v="web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1"/>
    <x v="6"/>
    <s v="play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8"/>
    <x v="3"/>
    <s v="video games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x v="4"/>
    <s v="small batch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2"/>
    <x v="7"/>
    <s v="indie rock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5"/>
    <x v="7"/>
    <s v="rock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1"/>
    <x v="6"/>
    <s v="play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33"/>
    <x v="7"/>
    <s v="jazz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x v="19"/>
    <x v="6"/>
    <s v="musical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1"/>
    <x v="6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3"/>
    <x v="2"/>
    <s v="photobook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2"/>
    <x v="7"/>
    <s v="pop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1"/>
    <x v="6"/>
    <s v="plays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5"/>
    <x v="7"/>
    <s v="rock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9"/>
    <x v="6"/>
    <s v="musical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6"/>
    <x v="0"/>
    <s v="gadget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1"/>
    <x v="6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1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1"/>
    <x v="6"/>
    <s v="play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5"/>
    <x v="3"/>
    <s v="tabletop game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1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1"/>
    <x v="6"/>
    <s v="play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3"/>
    <x v="2"/>
    <s v="photobook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1"/>
    <x v="6"/>
    <s v="plays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2"/>
    <x v="7"/>
    <s v="indie rock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6"/>
    <x v="0"/>
    <s v="web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1"/>
    <x v="6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1"/>
    <x v="6"/>
    <s v="plays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2"/>
    <x v="7"/>
    <s v="indie rock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1"/>
    <x v="6"/>
    <s v="plays"/>
  </r>
  <r>
    <n v="87"/>
    <s v="Village Films Summer Project Fund (TK 2)"/>
    <s v="A father without work uses his daughter to con sympathy from strangers... sound familiar?  Help us make this film!"/>
    <n v="8500"/>
    <n v="2615"/>
    <x v="0"/>
    <x v="0"/>
    <s v="USD"/>
    <n v="1275529260"/>
    <n v="1274705803"/>
    <b v="0"/>
    <n v="25"/>
    <b v="1"/>
    <x v="27"/>
    <x v="5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x v="20"/>
    <x v="7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x v="20"/>
    <x v="7"/>
    <s v="met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9"/>
    <x v="6"/>
    <s v="musical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1"/>
    <x v="0"/>
    <s v="wearables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5"/>
    <x v="7"/>
    <s v="rock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1"/>
    <x v="6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2"/>
    <x v="7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1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1"/>
    <x v="6"/>
    <s v="plays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17"/>
    <x v="1"/>
    <s v="nonfiction"/>
  </r>
  <r>
    <n v="376"/>
    <s v="Quintessential: The Journey"/>
    <s v="A film about the cosmetics industry. Everything you need to know about the ingredients being used and what alternatives are out there."/>
    <n v="8500"/>
    <n v="2596"/>
    <x v="0"/>
    <x v="1"/>
    <s v="GBP"/>
    <n v="1472122316"/>
    <n v="1469443916"/>
    <b v="0"/>
    <n v="48"/>
    <b v="1"/>
    <x v="8"/>
    <x v="5"/>
    <s v="documentary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1"/>
    <x v="6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25"/>
    <x v="7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1"/>
    <x v="6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3"/>
    <x v="2"/>
    <s v="photobook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1"/>
    <x v="6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1"/>
    <x v="6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9"/>
    <x v="6"/>
    <s v="musical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1"/>
    <x v="6"/>
    <s v="plays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2"/>
    <x v="7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1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1"/>
    <x v="6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1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1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1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1"/>
    <x v="6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17"/>
    <x v="1"/>
    <s v="nonfiction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1"/>
    <x v="6"/>
    <s v="plays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17"/>
    <x v="1"/>
    <s v="nonfiction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1"/>
    <x v="0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9"/>
    <x v="6"/>
    <s v="musical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1"/>
    <x v="6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17"/>
    <x v="1"/>
    <s v="nonfiction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1"/>
    <x v="6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33"/>
    <x v="7"/>
    <s v="jazz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37"/>
    <x v="7"/>
    <s v="world music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17"/>
    <x v="1"/>
    <s v="nonfiction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2"/>
    <x v="7"/>
    <s v="pop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9"/>
    <x v="6"/>
    <s v="space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14"/>
    <x v="7"/>
    <s v="faith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1"/>
    <x v="6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1"/>
    <x v="6"/>
    <s v="plays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5"/>
    <x v="1"/>
    <s v="fiction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9"/>
    <x v="6"/>
    <s v="musical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1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1"/>
    <x v="6"/>
    <s v="plays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x v="11"/>
    <x v="6"/>
    <s v="plays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5"/>
    <x v="7"/>
    <s v="rock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17"/>
    <x v="1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5"/>
    <x v="7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5"/>
    <x v="7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5"/>
    <x v="7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5"/>
    <x v="3"/>
    <s v="tabletop game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29"/>
    <x v="4"/>
    <s v="food truck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1"/>
    <x v="6"/>
    <s v="plays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5"/>
    <x v="7"/>
    <s v="rock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1"/>
    <x v="6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2"/>
    <x v="7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2"/>
    <x v="7"/>
    <s v="indie rock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x v="11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1"/>
    <x v="6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1"/>
    <x v="6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x v="19"/>
    <x v="6"/>
    <s v="musical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1"/>
    <x v="6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x v="24"/>
    <x v="0"/>
    <s v="makerspace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1"/>
    <x v="6"/>
    <s v="plays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x v="1"/>
    <x v="0"/>
    <s v="wearable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2"/>
    <x v="1"/>
    <s v="art book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9"/>
    <x v="6"/>
    <s v="spac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1"/>
    <x v="0"/>
    <s v="wearabl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3"/>
    <x v="7"/>
    <s v="electronic music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3"/>
    <x v="2"/>
    <s v="photobook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2"/>
    <x v="7"/>
    <s v="indie rock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1"/>
    <x v="6"/>
    <s v="plays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2"/>
    <x v="7"/>
    <s v="indie rock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1"/>
    <x v="6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5"/>
    <x v="7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1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1"/>
    <x v="6"/>
    <s v="plays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14"/>
    <x v="7"/>
    <s v="faith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x v="11"/>
    <x v="6"/>
    <s v="plays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5"/>
    <x v="7"/>
    <s v="rock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14"/>
    <x v="7"/>
    <s v="faith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1"/>
    <x v="6"/>
    <s v="plays"/>
  </r>
  <r>
    <n v="72"/>
    <s v="Trickle"/>
    <s v="A young man forced to live back home after an automobile accident leaves him to rediscover what it means to be a part of his family."/>
    <n v="8500"/>
    <n v="2385"/>
    <x v="0"/>
    <x v="0"/>
    <s v="USD"/>
    <n v="1352937600"/>
    <n v="1351210481"/>
    <b v="0"/>
    <n v="41"/>
    <b v="1"/>
    <x v="27"/>
    <x v="5"/>
    <s v="shorts"/>
  </r>
  <r>
    <n v="66"/>
    <s v="A Stagnant Fever: Short Film"/>
    <s v="A dark comedy set in the '60s about clinical depression and one night stands."/>
    <n v="8500"/>
    <n v="2372"/>
    <x v="0"/>
    <x v="0"/>
    <s v="USD"/>
    <n v="1468873420"/>
    <n v="1466281420"/>
    <b v="0"/>
    <n v="26"/>
    <b v="1"/>
    <x v="27"/>
    <x v="5"/>
    <s v="shorts"/>
  </r>
  <r>
    <n v="23"/>
    <s v="Bad Boy of Beauty and Bride Crashers!"/>
    <s v="Lois and Berlin are the Lucy and Ricky of reality. You will go on  journey to reinvent beauty from the inside out. Be the star !"/>
    <n v="8500"/>
    <n v="2370"/>
    <x v="0"/>
    <x v="0"/>
    <s v="USD"/>
    <n v="1430407200"/>
    <n v="1428086501"/>
    <b v="0"/>
    <n v="23"/>
    <b v="1"/>
    <x v="16"/>
    <x v="5"/>
    <s v="televis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9"/>
    <x v="6"/>
    <s v="space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1"/>
    <x v="6"/>
    <s v="plays"/>
  </r>
  <r>
    <n v="105"/>
    <s v="Single Parent Date Night-A Comedic Short Film"/>
    <s v="Single Parent Date Night is a comedic short film about two single parents trying to reentering the dating pool."/>
    <n v="8500"/>
    <n v="2363"/>
    <x v="0"/>
    <x v="0"/>
    <s v="USD"/>
    <n v="1463184000"/>
    <n v="1461605020"/>
    <b v="0"/>
    <n v="60"/>
    <b v="1"/>
    <x v="27"/>
    <x v="5"/>
    <s v="short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1"/>
    <x v="6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2"/>
    <x v="7"/>
    <s v="indie rock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9"/>
    <x v="6"/>
    <s v="musical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3"/>
    <x v="2"/>
    <s v="photobook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2"/>
    <x v="7"/>
    <s v="indie rock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9"/>
    <x v="6"/>
    <s v="musica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5"/>
    <x v="7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5"/>
    <x v="7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5"/>
    <x v="7"/>
    <s v="rock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6"/>
    <x v="2"/>
    <s v="people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9"/>
    <x v="6"/>
    <s v="musica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25"/>
    <x v="7"/>
    <s v="classical music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1"/>
    <x v="6"/>
    <s v="plays"/>
  </r>
  <r>
    <n v="67"/>
    <s v="You are a Priest Forever"/>
    <s v="The Ordination Mass of five Dominicans friars to the priesthood at the historic Saint Dominicâ€™s Church in Washington DC."/>
    <n v="8500"/>
    <n v="2325"/>
    <x v="0"/>
    <x v="0"/>
    <s v="USD"/>
    <n v="1342360804"/>
    <n v="1339768804"/>
    <b v="0"/>
    <n v="20"/>
    <b v="1"/>
    <x v="27"/>
    <x v="5"/>
    <s v="shorts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2"/>
    <x v="7"/>
    <s v="indie rock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1"/>
    <x v="6"/>
    <s v="play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x v="1"/>
    <x v="0"/>
    <s v="wearables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2"/>
    <x v="7"/>
    <s v="indie rock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1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1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1"/>
    <x v="6"/>
    <s v="play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5"/>
    <x v="3"/>
    <s v="tabletop games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3"/>
    <x v="7"/>
    <s v="electronic music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x v="1"/>
    <x v="0"/>
    <s v="wearable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2"/>
    <x v="1"/>
    <s v="art book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1"/>
    <x v="6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1"/>
    <x v="6"/>
    <s v="play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3"/>
    <x v="2"/>
    <s v="photobooks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5"/>
    <x v="7"/>
    <s v="rock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4"/>
    <x v="0"/>
    <s v="space exploration"/>
  </r>
  <r>
    <n v="63"/>
    <s v="The Attic"/>
    <s v="The Attic is my first short film.  Please help me with post production and distribution so that I can let it out into the world"/>
    <n v="8500"/>
    <n v="2270.37"/>
    <x v="0"/>
    <x v="0"/>
    <s v="USD"/>
    <n v="1388206740"/>
    <n v="1386194013"/>
    <b v="0"/>
    <n v="64"/>
    <b v="1"/>
    <x v="27"/>
    <x v="5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2"/>
    <x v="7"/>
    <s v="indie rock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1"/>
    <x v="6"/>
    <s v="play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1"/>
    <x v="0"/>
    <s v="wearable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1"/>
    <x v="6"/>
    <s v="plays"/>
  </r>
  <r>
    <n v="71"/>
    <s v="Diggin Deep to help find &quot;A Man, Buried&quot;"/>
    <s v="A comedic tale about the duality of man set in a trailer park needs your help with sound design and getting it into film festivals"/>
    <n v="8500"/>
    <n v="2231"/>
    <x v="0"/>
    <x v="0"/>
    <s v="USD"/>
    <n v="1338186657"/>
    <n v="1333002657"/>
    <b v="0"/>
    <n v="32"/>
    <b v="1"/>
    <x v="27"/>
    <x v="5"/>
    <s v="shorts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5"/>
    <x v="7"/>
    <s v="rock"/>
  </r>
  <r>
    <n v="211"/>
    <s v="Pre-production - The Heart of A Woman &amp; The Heart of A Man"/>
    <s v="The Heart of a Woman and The Heart of a Man is a feature film written by Jennie Marie Pacelli, based on real people and true events"/>
    <n v="8500"/>
    <n v="2230"/>
    <x v="2"/>
    <x v="0"/>
    <s v="USD"/>
    <n v="1442634617"/>
    <n v="1440042617"/>
    <b v="0"/>
    <n v="12"/>
    <b v="0"/>
    <x v="10"/>
    <x v="5"/>
    <s v="drama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5"/>
    <x v="7"/>
    <s v="rock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x v="12"/>
    <x v="7"/>
    <s v="indie rock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x v="11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1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1"/>
    <x v="6"/>
    <s v="plays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2"/>
    <x v="7"/>
    <s v="pop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1"/>
    <x v="6"/>
    <s v="plays"/>
  </r>
  <r>
    <n v="185"/>
    <s v="BLANK Short Movie"/>
    <s v="Love has no boundaries!"/>
    <n v="8500"/>
    <n v="2200"/>
    <x v="2"/>
    <x v="2"/>
    <s v="NOK"/>
    <n v="1471557139"/>
    <n v="1468965139"/>
    <b v="0"/>
    <n v="10"/>
    <b v="0"/>
    <x v="10"/>
    <x v="5"/>
    <s v="drama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"/>
    <x v="1"/>
    <s v="radio &amp; podcasts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14"/>
    <x v="7"/>
    <s v="faith"/>
  </r>
  <r>
    <n v="109"/>
    <s v="Dapper Dan - &quot;Fly As I Wanna&quot; Music Video"/>
    <s v="This video may be bigger than you and it may be bigger than me but, itâ€™s not bigger than you and me! Can you dig it?"/>
    <n v="8500"/>
    <n v="2195"/>
    <x v="0"/>
    <x v="0"/>
    <s v="USD"/>
    <n v="1298680630"/>
    <n v="1296088630"/>
    <b v="0"/>
    <n v="47"/>
    <b v="1"/>
    <x v="27"/>
    <x v="5"/>
    <s v="short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1"/>
    <x v="6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x v="13"/>
    <x v="7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x v="11"/>
    <x v="6"/>
    <s v="play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3"/>
    <x v="2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1"/>
    <x v="6"/>
    <s v="play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3"/>
    <x v="7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3"/>
    <x v="2"/>
    <s v="photobook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1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1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1"/>
    <x v="6"/>
    <s v="plays"/>
  </r>
  <r>
    <n v="48"/>
    <s v="'Noir' A New Independant Tech-Noir TV Pilot"/>
    <s v="With future neo-London as a backdrop to this new independent TV pilot, we investigate the bad and the corrupt that rule London."/>
    <n v="8500"/>
    <n v="2159"/>
    <x v="0"/>
    <x v="1"/>
    <s v="GBP"/>
    <n v="1425211200"/>
    <n v="1422534260"/>
    <b v="0"/>
    <n v="38"/>
    <b v="1"/>
    <x v="16"/>
    <x v="5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3"/>
    <x v="2"/>
    <s v="photobook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1"/>
    <x v="6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2"/>
    <x v="7"/>
    <s v="indie rock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8"/>
    <x v="3"/>
    <s v="video game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1"/>
    <x v="6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5"/>
    <x v="7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25"/>
    <x v="7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5"/>
    <x v="7"/>
    <s v="rock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1"/>
    <x v="6"/>
    <s v="plays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2"/>
    <x v="7"/>
    <s v="indie rock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2"/>
    <x v="7"/>
    <s v="pop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1"/>
    <x v="6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x v="1"/>
    <x v="0"/>
    <s v="wearable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1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1"/>
    <x v="6"/>
    <s v="plays"/>
  </r>
  <r>
    <n v="15"/>
    <s v="Cien&amp;Cia"/>
    <s v="Cien&amp;Cia es un proyecto transmedia para televisiÃ³n; la finalidad de la venta de camisetas es financiar el reality (Factual)."/>
    <n v="8500"/>
    <n v="2132"/>
    <x v="0"/>
    <x v="5"/>
    <s v="EUR"/>
    <n v="1443384840"/>
    <n v="1441790658"/>
    <b v="0"/>
    <n v="98"/>
    <b v="1"/>
    <x v="16"/>
    <x v="5"/>
    <s v="television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2"/>
    <x v="7"/>
    <s v="indie rock"/>
  </r>
  <r>
    <n v="207"/>
    <s v="M39 - Action film / Drama"/>
    <s v="To avoid bankruptcy, Vincent, a passionate young entrepreneur embarks  on an illicit affair in order to save his dream business."/>
    <n v="8500"/>
    <n v="2130"/>
    <x v="2"/>
    <x v="11"/>
    <s v="CAD"/>
    <n v="1420346638"/>
    <n v="1417754638"/>
    <b v="0"/>
    <n v="13"/>
    <b v="0"/>
    <x v="10"/>
    <x v="5"/>
    <s v="drama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2"/>
    <x v="7"/>
    <s v="indie rock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1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1"/>
    <x v="6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1"/>
    <x v="6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38"/>
    <x v="2"/>
    <s v="nature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x v="11"/>
    <x v="6"/>
    <s v="play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8"/>
    <x v="3"/>
    <s v="video games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5"/>
    <x v="7"/>
    <s v="rock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1"/>
    <x v="6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1"/>
    <x v="6"/>
    <s v="play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9"/>
    <x v="6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1"/>
    <x v="6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1"/>
    <x v="6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5"/>
    <x v="7"/>
    <s v="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25"/>
    <x v="7"/>
    <s v="classical music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x v="4"/>
    <x v="0"/>
    <s v="space exploration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1"/>
    <x v="6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1"/>
    <x v="6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2"/>
    <x v="7"/>
    <s v="indie rock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1"/>
    <x v="6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1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1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1"/>
    <x v="6"/>
    <s v="play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x v="1"/>
    <s v="children's books"/>
  </r>
  <r>
    <n v="64"/>
    <s v="Millennial, The Movie"/>
    <s v="At the dawn of the New Millennium, a group of teenagers battle the Y2K bug to save humanity from boredom. The 2nd film by and/or."/>
    <n v="8500"/>
    <n v="2080"/>
    <x v="0"/>
    <x v="0"/>
    <s v="USD"/>
    <n v="1373243181"/>
    <n v="1370651181"/>
    <b v="0"/>
    <n v="24"/>
    <b v="1"/>
    <x v="27"/>
    <x v="5"/>
    <s v="shorts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5"/>
    <x v="7"/>
    <s v="rock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1"/>
    <x v="6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17"/>
    <x v="1"/>
    <s v="nonfiction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1"/>
    <x v="6"/>
    <s v="play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29"/>
    <x v="4"/>
    <s v="food trucks"/>
  </r>
  <r>
    <n v="144"/>
    <s v="The Great Fear - Post Production Funds (Canceled)"/>
    <s v="A film about a collapsing food industry, a lonely farmer and a lonely botanist needs your help to finish post-production!"/>
    <n v="8500"/>
    <n v="2070"/>
    <x v="1"/>
    <x v="11"/>
    <s v="CAD"/>
    <n v="1428945472"/>
    <n v="1423765072"/>
    <b v="0"/>
    <n v="37"/>
    <b v="0"/>
    <x v="21"/>
    <x v="5"/>
    <s v="science fiction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9"/>
    <x v="6"/>
    <s v="musical"/>
  </r>
  <r>
    <n v="383"/>
    <s v="Tornado Pursuit: 2014 Storm Chasing Web Series"/>
    <s v="An independent documentary web series about storm chasing in tornado alley that features the chase team TornadoRaiders.com"/>
    <n v="8500"/>
    <n v="2065"/>
    <x v="0"/>
    <x v="0"/>
    <s v="USD"/>
    <n v="1400467759"/>
    <n v="1398480559"/>
    <b v="0"/>
    <n v="48"/>
    <b v="1"/>
    <x v="8"/>
    <x v="5"/>
    <s v="documentary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2"/>
    <x v="7"/>
    <s v="indie rock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1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1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1"/>
    <x v="6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9"/>
    <x v="6"/>
    <s v="musica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5"/>
    <x v="7"/>
    <s v="rock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1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1"/>
    <x v="6"/>
    <s v="plays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5"/>
    <x v="7"/>
    <s v="rock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4"/>
    <x v="0"/>
    <s v="space exploration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2"/>
    <x v="7"/>
    <s v="indie rock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1"/>
    <x v="6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1"/>
    <x v="6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1"/>
    <x v="6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1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1"/>
    <x v="6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1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1"/>
    <x v="6"/>
    <s v="plays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5"/>
    <x v="7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5"/>
    <x v="7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9"/>
    <x v="6"/>
    <s v="musica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1"/>
    <x v="6"/>
    <s v="plays"/>
  </r>
  <r>
    <n v="407"/>
    <s v="Haymarket Documentary"/>
    <s v="The story of the 1886 Haymarket Riot explored through the history of the Haymarket Police Memorial Statue."/>
    <n v="8500"/>
    <n v="2031"/>
    <x v="0"/>
    <x v="0"/>
    <s v="USD"/>
    <n v="1321739650"/>
    <n v="1316552050"/>
    <b v="0"/>
    <n v="22"/>
    <b v="1"/>
    <x v="8"/>
    <x v="5"/>
    <s v="documentary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1"/>
    <x v="6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1"/>
    <x v="6"/>
    <s v="play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1"/>
    <x v="0"/>
    <s v="wearables"/>
  </r>
  <r>
    <n v="40"/>
    <s v="Regal Fare Season One"/>
    <s v="There is a cooking show in production that needs your help, a show about using local ingredients to create simple and elegant meals."/>
    <n v="8500"/>
    <n v="2027"/>
    <x v="0"/>
    <x v="0"/>
    <s v="USD"/>
    <n v="1403150400"/>
    <n v="1401426488"/>
    <b v="0"/>
    <n v="16"/>
    <b v="1"/>
    <x v="16"/>
    <x v="5"/>
    <s v="television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1"/>
    <x v="6"/>
    <s v="plays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5"/>
    <x v="7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5"/>
    <x v="7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1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1"/>
    <x v="6"/>
    <s v="plays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1"/>
    <x v="6"/>
    <s v="play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1"/>
    <x v="1"/>
    <s v="translations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5"/>
    <x v="7"/>
    <s v="rock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1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1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1"/>
    <x v="6"/>
    <s v="play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2"/>
    <x v="7"/>
    <s v="pop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2"/>
    <x v="7"/>
    <s v="indie rock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1"/>
    <x v="6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1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1"/>
    <x v="6"/>
    <s v="plays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2"/>
    <x v="7"/>
    <s v="pop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5"/>
    <x v="7"/>
    <s v="rock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1"/>
    <x v="6"/>
    <s v="plays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2"/>
    <x v="7"/>
    <s v="indie rock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17"/>
    <x v="1"/>
    <s v="nonfiction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x v="29"/>
    <x v="4"/>
    <s v="food truck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1"/>
    <x v="6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9"/>
    <x v="6"/>
    <s v="musical"/>
  </r>
  <r>
    <n v="20"/>
    <s v="Finding Kylie Hard Read Fund"/>
    <s v="Help us reach our goal &amp; pay the drama dept that is performing the hard read, which is set for October 2015."/>
    <n v="8500"/>
    <n v="2004"/>
    <x v="0"/>
    <x v="0"/>
    <s v="USD"/>
    <n v="1442167912"/>
    <n v="1436983912"/>
    <b v="0"/>
    <n v="25"/>
    <b v="1"/>
    <x v="16"/>
    <x v="5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1"/>
    <x v="6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1"/>
    <x v="6"/>
    <s v="plays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2"/>
    <x v="7"/>
    <s v="indie rock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1"/>
    <x v="6"/>
    <s v="plays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5"/>
    <x v="7"/>
    <s v="rock"/>
  </r>
  <r>
    <n v="41"/>
    <s v="Up on High Ground TV series"/>
    <s v="A TV series that takes place in a high school setting with religions,morals,&amp; ethics as a guiding message for students &amp; their families"/>
    <n v="8500"/>
    <n v="2000"/>
    <x v="0"/>
    <x v="0"/>
    <s v="USD"/>
    <n v="1412516354"/>
    <n v="1409924354"/>
    <b v="0"/>
    <n v="19"/>
    <b v="1"/>
    <x v="16"/>
    <x v="5"/>
    <s v="television"/>
  </r>
  <r>
    <n v="44"/>
    <s v="BIG WHISKEY TV Show"/>
    <s v="The Creator of the hit FOX show THE BOURBON LOUNGE brings you BIG WHISKEY. A new travel show exploring whiskey like you've never seen."/>
    <n v="8500"/>
    <n v="2000"/>
    <x v="0"/>
    <x v="0"/>
    <s v="USD"/>
    <n v="1412648537"/>
    <n v="1408760537"/>
    <b v="0"/>
    <n v="15"/>
    <b v="1"/>
    <x v="16"/>
    <x v="5"/>
    <s v="television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5"/>
    <x v="7"/>
    <s v="rock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3"/>
    <x v="7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2"/>
    <x v="7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2"/>
    <x v="7"/>
    <s v="indie rock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9"/>
    <x v="6"/>
    <s v="musical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1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1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1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1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1"/>
    <x v="6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9"/>
    <x v="6"/>
    <s v="musica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3"/>
    <x v="7"/>
    <s v="electronic music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3"/>
    <x v="2"/>
    <s v="photobook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33"/>
    <x v="7"/>
    <s v="jazz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x v="4"/>
    <x v="0"/>
    <s v="space exploration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14"/>
    <x v="7"/>
    <s v="faith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1"/>
    <x v="6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1"/>
    <x v="6"/>
    <s v="plays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5"/>
    <x v="7"/>
    <s v="rock"/>
  </r>
  <r>
    <n v="26"/>
    <s v="You, Me &amp; Sicily:  Part I Editing"/>
    <s v="Highlighting Sicily's points of light: its extraordinary people. Editing phase is now underway!!!"/>
    <n v="8500"/>
    <n v="1940"/>
    <x v="0"/>
    <x v="0"/>
    <s v="USD"/>
    <n v="1408278144"/>
    <n v="1404822144"/>
    <b v="0"/>
    <n v="19"/>
    <b v="1"/>
    <x v="16"/>
    <x v="5"/>
    <s v="television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37"/>
    <x v="7"/>
    <s v="world music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2"/>
    <x v="7"/>
    <s v="pop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9"/>
    <x v="6"/>
    <s v="space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1"/>
    <x v="6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2"/>
    <x v="7"/>
    <s v="indie rock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23"/>
    <x v="5"/>
    <s v="animation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1"/>
    <x v="6"/>
    <s v="play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4"/>
    <x v="0"/>
    <s v="makerspac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x v="1"/>
    <x v="0"/>
    <s v="wearables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4"/>
    <x v="0"/>
    <s v="space exploration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2"/>
    <x v="7"/>
    <s v="indie rock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"/>
    <x v="1"/>
    <s v="radio &amp; podcast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3"/>
    <x v="2"/>
    <s v="photobooks"/>
  </r>
  <r>
    <n v="438"/>
    <s v="In Game: The Animated Series"/>
    <s v="As Smyton pushes himself to become respected, he unlocks secrets about himself and the world around him."/>
    <n v="8500"/>
    <n v="1876"/>
    <x v="2"/>
    <x v="0"/>
    <s v="USD"/>
    <n v="1447830958"/>
    <n v="1445235358"/>
    <b v="0"/>
    <n v="11"/>
    <b v="0"/>
    <x v="23"/>
    <x v="5"/>
    <s v="animation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1"/>
    <x v="6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4"/>
    <x v="0"/>
    <s v="space exploration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1"/>
    <x v="6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1"/>
    <x v="6"/>
    <s v="plays"/>
  </r>
  <r>
    <n v="128"/>
    <s v="Ralphi3 (Canceled)"/>
    <s v="A Science Fiction film filled with entertainment and Excitement"/>
    <n v="8500"/>
    <n v="1867"/>
    <x v="1"/>
    <x v="0"/>
    <s v="USD"/>
    <n v="1476941293"/>
    <n v="1473917293"/>
    <b v="0"/>
    <n v="6"/>
    <b v="0"/>
    <x v="21"/>
    <x v="5"/>
    <s v="science fiction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9"/>
    <x v="6"/>
    <s v="spac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1"/>
    <x v="0"/>
    <s v="wearable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1"/>
    <x v="6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5"/>
    <x v="7"/>
    <s v="rock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1"/>
    <x v="6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1"/>
    <x v="6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5"/>
    <x v="7"/>
    <s v="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0"/>
    <x v="0"/>
    <s v="hardware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1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1"/>
    <x v="6"/>
    <s v="plays"/>
  </r>
  <r>
    <n v="481"/>
    <s v="ERA"/>
    <s v="The year is 2043. Test subject David Beck has been augmented with psychokinetic abilities. He uses his newfound gifts to thwart evil."/>
    <n v="8500"/>
    <n v="1830"/>
    <x v="2"/>
    <x v="0"/>
    <s v="USD"/>
    <n v="1349885289"/>
    <n v="1347293289"/>
    <b v="0"/>
    <n v="21"/>
    <b v="0"/>
    <x v="23"/>
    <x v="5"/>
    <s v="animation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1"/>
    <x v="6"/>
    <s v="play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9"/>
    <x v="6"/>
    <s v="space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1"/>
    <x v="6"/>
    <s v="play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29"/>
    <x v="4"/>
    <s v="food truck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8"/>
    <x v="3"/>
    <s v="video game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1"/>
    <x v="6"/>
    <s v="play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"/>
    <x v="1"/>
    <s v="radio &amp; podcast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1"/>
    <x v="6"/>
    <s v="play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8"/>
    <x v="3"/>
    <s v="video games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5"/>
    <x v="7"/>
    <s v="rock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9"/>
    <x v="6"/>
    <s v="musical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1"/>
    <x v="6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1"/>
    <x v="6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1"/>
    <x v="6"/>
    <s v="plays"/>
  </r>
  <r>
    <n v="156"/>
    <s v="Mosaics (Canceled)"/>
    <s v="A short science-fiction film about an underground network of human-animal hybrids &amp; their struggle with oppression &amp; marginalization."/>
    <n v="8500"/>
    <n v="1785"/>
    <x v="1"/>
    <x v="11"/>
    <s v="CAD"/>
    <n v="1407034796"/>
    <n v="1401850796"/>
    <b v="0"/>
    <n v="15"/>
    <b v="0"/>
    <x v="21"/>
    <x v="5"/>
    <s v="science fiction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5"/>
    <x v="7"/>
    <s v="rock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1"/>
    <x v="6"/>
    <s v="play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1"/>
    <x v="0"/>
    <s v="wearables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2"/>
    <x v="7"/>
    <s v="pop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4"/>
    <x v="0"/>
    <s v="space exploration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5"/>
    <x v="7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2"/>
    <x v="7"/>
    <s v="indie 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14"/>
    <x v="7"/>
    <s v="faith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x v="40"/>
    <x v="4"/>
    <s v="restaurant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1"/>
    <x v="6"/>
    <s v="plays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9"/>
    <x v="6"/>
    <s v="musical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9"/>
    <x v="6"/>
    <s v="spaces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3"/>
    <x v="7"/>
    <s v="electronic music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x v="1"/>
    <s v="children's books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5"/>
    <x v="7"/>
    <s v="rock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1"/>
    <x v="0"/>
    <s v="wearable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1"/>
    <x v="6"/>
    <s v="play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9"/>
    <x v="6"/>
    <s v="space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20"/>
    <x v="7"/>
    <s v="metal"/>
  </r>
  <r>
    <n v="96"/>
    <s v="Ice Hockey"/>
    <s v="Danny is a defenseman for his high school hockey team. This is a day in his life: school, hockey, girls and his next-door neighbor, Ken Daneyko."/>
    <n v="8500"/>
    <n v="1720"/>
    <x v="0"/>
    <x v="0"/>
    <s v="USD"/>
    <n v="1280631600"/>
    <n v="1274889241"/>
    <b v="0"/>
    <n v="34"/>
    <b v="1"/>
    <x v="27"/>
    <x v="5"/>
    <s v="short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9"/>
    <x v="6"/>
    <s v="space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1"/>
    <x v="6"/>
    <s v="play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3"/>
    <x v="2"/>
    <s v="photobooks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x v="24"/>
    <x v="0"/>
    <s v="makerspac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1"/>
    <x v="0"/>
    <s v="wearable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1"/>
    <x v="6"/>
    <s v="plays"/>
  </r>
  <r>
    <n v="110"/>
    <s v="Earlids"/>
    <s v="Lee, an awkward teenager with sound-blocking earlids, must confront his self-isolation after a girl moves in next door."/>
    <n v="8500"/>
    <n v="1700"/>
    <x v="0"/>
    <x v="0"/>
    <s v="USD"/>
    <n v="1384408740"/>
    <n v="1381445253"/>
    <b v="0"/>
    <n v="26"/>
    <b v="1"/>
    <x v="27"/>
    <x v="5"/>
    <s v="short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29"/>
    <x v="4"/>
    <s v="food trucks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x v="3"/>
    <x v="2"/>
    <s v="photobook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1"/>
    <x v="6"/>
    <s v="play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37"/>
    <x v="7"/>
    <s v="world music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x v="11"/>
    <x v="6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1"/>
    <x v="0"/>
    <s v="wearable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1"/>
    <x v="6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1"/>
    <x v="6"/>
    <s v="play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1"/>
    <x v="0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3"/>
    <x v="2"/>
    <s v="photobook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1"/>
    <x v="6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x v="11"/>
    <x v="6"/>
    <s v="plays"/>
  </r>
  <r>
    <n v="35"/>
    <s v="Why Adam? A TV show about the science behind everyday life!"/>
    <s v="Why Adam? is an independent TV show that explores concepts of basic science in everyday life."/>
    <n v="8500"/>
    <n v="1665"/>
    <x v="0"/>
    <x v="0"/>
    <s v="USD"/>
    <n v="1430179200"/>
    <n v="1428130814"/>
    <b v="0"/>
    <n v="28"/>
    <b v="1"/>
    <x v="16"/>
    <x v="5"/>
    <s v="television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2"/>
    <x v="7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1"/>
    <x v="6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4"/>
    <x v="0"/>
    <s v="makerspace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1"/>
    <x v="6"/>
    <s v="plays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5"/>
    <x v="1"/>
    <s v="fiction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2"/>
    <x v="7"/>
    <s v="indie rock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x v="1"/>
    <s v="children's books"/>
  </r>
  <r>
    <n v="79"/>
    <s v="Japanese/International Short Film &quot;Mtn.&quot;"/>
    <s v="A short film about life, achieving your dreams, and overcoming hardship. We all have our mountain to climb."/>
    <n v="8500"/>
    <n v="1651"/>
    <x v="0"/>
    <x v="1"/>
    <s v="GBP"/>
    <n v="1398451093"/>
    <n v="1395859093"/>
    <b v="0"/>
    <n v="41"/>
    <b v="1"/>
    <x v="27"/>
    <x v="5"/>
    <s v="short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1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1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1"/>
    <x v="6"/>
    <s v="play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3"/>
    <x v="2"/>
    <s v="photobook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1"/>
    <x v="6"/>
    <s v="play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8"/>
    <x v="3"/>
    <s v="video game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1"/>
    <x v="6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x v="11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1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1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1"/>
    <x v="6"/>
    <s v="plays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5"/>
    <x v="7"/>
    <s v="rock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25"/>
    <x v="7"/>
    <s v="classical music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5"/>
    <x v="7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1"/>
    <x v="6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9"/>
    <x v="6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9"/>
    <x v="6"/>
    <s v="spaces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17"/>
    <x v="1"/>
    <s v="nonfiction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1"/>
    <x v="6"/>
    <s v="plays"/>
  </r>
  <r>
    <n v="99"/>
    <s v="BEAT: An Original Short Film"/>
    <s v="A feminist tale of two girls finally giving a &quot;Nice Guy&quot; what he truly deserves. Also, dancing!"/>
    <n v="8500"/>
    <n v="1590.29"/>
    <x v="0"/>
    <x v="0"/>
    <s v="USD"/>
    <n v="1390426799"/>
    <n v="1387834799"/>
    <b v="0"/>
    <n v="39"/>
    <b v="1"/>
    <x v="27"/>
    <x v="5"/>
    <s v="short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1"/>
    <x v="6"/>
    <s v="play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x v="34"/>
    <x v="2"/>
    <s v="place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x v="11"/>
    <x v="6"/>
    <s v="plays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5"/>
    <x v="7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5"/>
    <x v="7"/>
    <s v="rock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33"/>
    <x v="7"/>
    <s v="jazz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1"/>
    <x v="1"/>
    <s v="translation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1"/>
    <x v="6"/>
    <s v="plays"/>
  </r>
  <r>
    <n v="200"/>
    <s v="The Crossing Shore"/>
    <s v="A film dedicated to an AAF Pilot's struggle to survive behind enemy lines during WWII."/>
    <n v="8500"/>
    <n v="1571.55"/>
    <x v="2"/>
    <x v="0"/>
    <s v="USD"/>
    <n v="1410746403"/>
    <n v="1408154403"/>
    <b v="0"/>
    <n v="18"/>
    <b v="0"/>
    <x v="10"/>
    <x v="5"/>
    <s v="drama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6"/>
    <x v="0"/>
    <s v="web"/>
  </r>
  <r>
    <n v="77"/>
    <s v="Jonah and the Crab"/>
    <s v="A short film about a boy searching for companionship in a hermit crab he finds on the beach."/>
    <n v="8500"/>
    <n v="1570"/>
    <x v="0"/>
    <x v="0"/>
    <s v="USD"/>
    <n v="1337569140"/>
    <n v="1332991717"/>
    <b v="0"/>
    <n v="26"/>
    <b v="1"/>
    <x v="27"/>
    <x v="5"/>
    <s v="short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x v="9"/>
    <x v="6"/>
    <s v="space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x v="11"/>
    <x v="6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x v="11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1"/>
    <x v="6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17"/>
    <x v="1"/>
    <s v="nonfiction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5"/>
    <x v="7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0"/>
    <x v="0"/>
    <s v="hardware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1"/>
    <x v="6"/>
    <s v="plays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5"/>
    <x v="7"/>
    <s v="rock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x v="4"/>
    <s v="small batch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2"/>
    <x v="7"/>
    <s v="indie rock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17"/>
    <x v="1"/>
    <s v="nonfiction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x v="9"/>
    <x v="6"/>
    <s v="space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9"/>
    <x v="6"/>
    <s v="musical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1"/>
    <x v="0"/>
    <s v="wearabl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5"/>
    <x v="3"/>
    <s v="tabletop games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2"/>
    <x v="7"/>
    <s v="indie rock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1"/>
    <x v="6"/>
    <s v="plays"/>
  </r>
  <r>
    <n v="382"/>
    <s v="99% Declaration Mini-Doc"/>
    <s v="I went to Philadelphia to find out if The 99% Declaration could take the ideas of OccupyWallSt. and make change from within the system."/>
    <n v="8500"/>
    <n v="1535"/>
    <x v="0"/>
    <x v="0"/>
    <s v="USD"/>
    <n v="1346950900"/>
    <n v="1345741300"/>
    <b v="0"/>
    <n v="22"/>
    <b v="1"/>
    <x v="8"/>
    <x v="5"/>
    <s v="documentary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9"/>
    <x v="6"/>
    <s v="musica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1"/>
    <x v="6"/>
    <s v="play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3"/>
    <x v="2"/>
    <s v="photobook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1"/>
    <x v="6"/>
    <s v="play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1"/>
    <x v="0"/>
    <s v="wearable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1"/>
    <x v="6"/>
    <s v="play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1"/>
    <x v="1"/>
    <s v="translations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x v="11"/>
    <x v="6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5"/>
    <x v="7"/>
    <s v="rock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1"/>
    <x v="6"/>
    <s v="plays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x v="33"/>
    <x v="7"/>
    <s v="jazz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1"/>
    <x v="6"/>
    <s v="plays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2"/>
    <x v="7"/>
    <s v="indie rock"/>
  </r>
  <r>
    <n v="253"/>
    <s v="Leon Claxton's HARLEM IN HAVANA"/>
    <s v="A so-called â€œJig Showâ€ innovates music and theatre and gives birth to entertainment icons that would one day write American pop culture"/>
    <n v="8500"/>
    <n v="1511"/>
    <x v="0"/>
    <x v="0"/>
    <s v="USD"/>
    <n v="1329320235"/>
    <n v="1326728235"/>
    <b v="1"/>
    <n v="7"/>
    <b v="1"/>
    <x v="8"/>
    <x v="5"/>
    <s v="documentary"/>
  </r>
  <r>
    <n v="17"/>
    <s v="Humble Pie"/>
    <s v="Uplifting English sitcom, a love letter to youthful exuberance that proves once and for all that none of us are ready for real life."/>
    <n v="8500"/>
    <n v="1510"/>
    <x v="0"/>
    <x v="1"/>
    <s v="GBP"/>
    <n v="1415126022"/>
    <n v="1412530422"/>
    <b v="0"/>
    <n v="36"/>
    <b v="1"/>
    <x v="16"/>
    <x v="5"/>
    <s v="television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5"/>
    <x v="7"/>
    <s v="rock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1"/>
    <x v="6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1"/>
    <x v="6"/>
    <s v="plays"/>
  </r>
  <r>
    <n v="85"/>
    <s v="In Her Voice: short film"/>
    <s v="A short film by Melissa Woodrow &amp; Mark Janiak about seeking forgiveness, embracing the past and memories with a loved one."/>
    <n v="8500"/>
    <n v="1506"/>
    <x v="0"/>
    <x v="0"/>
    <s v="USD"/>
    <n v="1316746837"/>
    <n v="1314154837"/>
    <b v="0"/>
    <n v="21"/>
    <b v="1"/>
    <x v="27"/>
    <x v="5"/>
    <s v="short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9"/>
    <x v="6"/>
    <s v="space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1"/>
    <x v="6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5"/>
    <x v="7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5"/>
    <x v="7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5"/>
    <x v="7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2"/>
    <x v="7"/>
    <s v="indie rock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1"/>
    <x v="6"/>
    <s v="plays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20"/>
    <x v="7"/>
    <s v="metal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9"/>
    <x v="6"/>
    <s v="space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1"/>
    <x v="6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1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1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1"/>
    <x v="6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9"/>
    <x v="6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9"/>
    <x v="6"/>
    <s v="musical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8"/>
    <x v="3"/>
    <s v="video gam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1"/>
    <x v="0"/>
    <s v="wearables"/>
  </r>
  <r>
    <n v="81"/>
    <s v="Carrying Place: A film of Maine hauntings"/>
    <s v="An elderly woman in rural Maine is haunted by figures seeking a sacrifice, but there are more forces at work than mere ghosts."/>
    <n v="8500"/>
    <n v="1485"/>
    <x v="0"/>
    <x v="0"/>
    <s v="USD"/>
    <n v="1342234920"/>
    <n v="1341892127"/>
    <b v="0"/>
    <n v="28"/>
    <b v="1"/>
    <x v="27"/>
    <x v="5"/>
    <s v="short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x v="1"/>
    <x v="0"/>
    <s v="wearables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4"/>
    <x v="0"/>
    <s v="space exploration"/>
  </r>
  <r>
    <n v="196"/>
    <s v="Thunder Under Control"/>
    <s v="A moving short film about a retired female boxer who develops a relationship with a young journalist who idolises her"/>
    <n v="8500"/>
    <n v="1465"/>
    <x v="2"/>
    <x v="1"/>
    <s v="GBP"/>
    <n v="1444510800"/>
    <n v="1442062898"/>
    <b v="0"/>
    <n v="19"/>
    <b v="0"/>
    <x v="10"/>
    <x v="5"/>
    <s v="drama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37"/>
    <x v="7"/>
    <s v="world music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1"/>
    <x v="6"/>
    <s v="play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6"/>
    <x v="0"/>
    <s v="web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9"/>
    <x v="6"/>
    <s v="musical"/>
  </r>
  <r>
    <n v="266"/>
    <s v="The Eventful Life of Al Hawkes"/>
    <s v="The Eventful Life of Al Hawkes is a documentary film about New England country music, told through the story of a Maine record label and its founder."/>
    <n v="8500"/>
    <n v="1455"/>
    <x v="0"/>
    <x v="0"/>
    <s v="USD"/>
    <n v="1271994660"/>
    <n v="1264565507"/>
    <b v="1"/>
    <n v="36"/>
    <b v="1"/>
    <x v="8"/>
    <x v="5"/>
    <s v="documentary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28"/>
    <x v="3"/>
    <s v="mobile games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2"/>
    <x v="7"/>
    <s v="indie rock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x v="28"/>
    <x v="3"/>
    <s v="mobile game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1"/>
    <x v="6"/>
    <s v="plays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5"/>
    <x v="7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x v="4"/>
    <x v="0"/>
    <s v="space exploration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8"/>
    <x v="3"/>
    <s v="video games"/>
  </r>
  <r>
    <n v="415"/>
    <s v="Ben &amp; Bill Down Under: 2 Canadians Tour America"/>
    <s v="Two Canadians document their comic misadventures South of the border seeking the American Dream, trivial pursuits and giant breakfasts!"/>
    <n v="8500"/>
    <n v="1430.06"/>
    <x v="0"/>
    <x v="11"/>
    <s v="CAD"/>
    <n v="1413547200"/>
    <n v="1411417602"/>
    <b v="0"/>
    <n v="21"/>
    <b v="1"/>
    <x v="8"/>
    <x v="5"/>
    <s v="documentary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6"/>
    <x v="2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3"/>
    <x v="2"/>
    <s v="photobook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6"/>
    <x v="0"/>
    <s v="web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25"/>
    <x v="7"/>
    <s v="classical music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14"/>
    <x v="7"/>
    <s v="faith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x v="1"/>
    <s v="children's books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x v="1"/>
    <x v="0"/>
    <s v="wearable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x v="11"/>
    <x v="6"/>
    <s v="play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6"/>
    <x v="0"/>
    <s v="gadgets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14"/>
    <x v="7"/>
    <s v="faith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1"/>
    <x v="6"/>
    <s v="play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5"/>
    <x v="7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5"/>
    <x v="7"/>
    <s v="rock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1"/>
    <x v="0"/>
    <s v="wearables"/>
  </r>
  <r>
    <n v="126"/>
    <s v="SPECTRUM &quot;Adventures in Light&quot; (Canceled)"/>
    <s v="A man learns the undiscovered laws of nature hidden in acts of weather &amp; light phenomena. He soon realizes these acts can be harnessed."/>
    <n v="8500"/>
    <n v="1387"/>
    <x v="1"/>
    <x v="0"/>
    <s v="USD"/>
    <n v="1433988000"/>
    <n v="1431353337"/>
    <b v="0"/>
    <n v="13"/>
    <b v="0"/>
    <x v="21"/>
    <x v="5"/>
    <s v="science fic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1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1"/>
    <x v="6"/>
    <s v="plays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33"/>
    <x v="7"/>
    <s v="jazz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2"/>
    <x v="7"/>
    <s v="pop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9"/>
    <x v="6"/>
    <s v="spaces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5"/>
    <x v="7"/>
    <s v="rock"/>
  </r>
  <r>
    <n v="103"/>
    <s v="I'M TWENTY SOMETHING"/>
    <s v="Three friends in their twenties are trying to do the impossible - have fun on a casual Friday night."/>
    <n v="8500"/>
    <n v="1367"/>
    <x v="0"/>
    <x v="1"/>
    <s v="GBP"/>
    <n v="1394220030"/>
    <n v="1392232830"/>
    <b v="0"/>
    <n v="49"/>
    <b v="1"/>
    <x v="27"/>
    <x v="5"/>
    <s v="short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x v="26"/>
    <x v="0"/>
    <s v="web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3"/>
    <x v="7"/>
    <s v="electronic music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1"/>
    <x v="6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2"/>
    <x v="7"/>
    <s v="indie rock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1"/>
    <x v="6"/>
    <s v="plays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x v="25"/>
    <x v="7"/>
    <s v="classical music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2"/>
    <x v="7"/>
    <s v="indie rock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1"/>
    <x v="6"/>
    <s v="plays"/>
  </r>
  <r>
    <n v="78"/>
    <s v="Daemon's scale up - Brieuc Le Meur _ Berlin"/>
    <s v="We reached our limits. Next steps are : 3 more shooting days + postproduction + cut + sound._x000a__x000a_We want to go to Cannes !_x000a__x000a_With you !"/>
    <n v="8500"/>
    <n v="1351"/>
    <x v="0"/>
    <x v="16"/>
    <s v="EUR"/>
    <n v="1472751121"/>
    <n v="1471887121"/>
    <b v="0"/>
    <n v="35"/>
    <b v="1"/>
    <x v="27"/>
    <x v="5"/>
    <s v="shorts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33"/>
    <x v="7"/>
    <s v="jazz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2"/>
    <x v="7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2"/>
    <x v="7"/>
    <s v="indie rock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29"/>
    <x v="4"/>
    <s v="food trucks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20"/>
    <x v="7"/>
    <s v="meta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17"/>
    <x v="1"/>
    <s v="nonfiction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1"/>
    <x v="6"/>
    <s v="plays"/>
  </r>
  <r>
    <n v="2659"/>
    <s v="test (Canceled)"/>
    <s v="test"/>
    <n v="49000"/>
    <n v="1333"/>
    <x v="1"/>
    <x v="0"/>
    <s v="USD"/>
    <n v="1429321210"/>
    <n v="1426729210"/>
    <b v="0"/>
    <n v="10"/>
    <b v="0"/>
    <x v="4"/>
    <x v="0"/>
    <s v="space explor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1"/>
    <x v="0"/>
    <s v="wearable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1"/>
    <x v="6"/>
    <s v="plays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3"/>
    <x v="2"/>
    <s v="photobook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1"/>
    <x v="6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9"/>
    <x v="6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9"/>
    <x v="6"/>
    <s v="musical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9"/>
    <x v="6"/>
    <s v="spac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2"/>
    <x v="7"/>
    <s v="pop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1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1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1"/>
    <x v="6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1"/>
    <x v="0"/>
    <s v="wearable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1"/>
    <x v="6"/>
    <s v="plays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14"/>
    <x v="7"/>
    <s v="faith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5"/>
    <x v="7"/>
    <s v="rock"/>
  </r>
  <r>
    <n v="205"/>
    <s v="KISS ME GOODBYE - A REFRESHING VOICE IN INDIE FILMMAKING"/>
    <s v="A martyr faces execution at the hands of the State, while enduring the horrors and alienation of a new world order."/>
    <n v="8500"/>
    <n v="1300"/>
    <x v="2"/>
    <x v="0"/>
    <s v="USD"/>
    <n v="1444144222"/>
    <n v="1441120222"/>
    <b v="0"/>
    <n v="17"/>
    <b v="0"/>
    <x v="10"/>
    <x v="5"/>
    <s v="drama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1"/>
    <x v="6"/>
    <s v="plays"/>
  </r>
  <r>
    <n v="175"/>
    <s v="Gooseberry Fool - Feature Film"/>
    <s v="To heal her scars Olivia must take a journey back to her roots, where an unresolved conflict stands between her and musical success."/>
    <n v="8500"/>
    <n v="1297"/>
    <x v="2"/>
    <x v="1"/>
    <s v="GBP"/>
    <n v="1409337611"/>
    <n v="1407177611"/>
    <b v="0"/>
    <n v="26"/>
    <b v="0"/>
    <x v="10"/>
    <x v="5"/>
    <s v="drama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9"/>
    <x v="6"/>
    <s v="space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1"/>
    <x v="6"/>
    <s v="plays"/>
  </r>
  <r>
    <n v="141"/>
    <s v="Catherine Kimbridge Chronicles - Live-Action SciFi TV Series"/>
    <s v="Join us creating a Science Fiction TV Series based upon the popular novels -The Catherine Kimbridge Chronicles."/>
    <n v="8500"/>
    <n v="1293"/>
    <x v="1"/>
    <x v="0"/>
    <s v="USD"/>
    <n v="1433043623"/>
    <n v="1429155623"/>
    <b v="0"/>
    <n v="28"/>
    <b v="0"/>
    <x v="21"/>
    <x v="5"/>
    <s v="science fiction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9"/>
    <x v="6"/>
    <s v="spaces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33"/>
    <x v="7"/>
    <s v="jazz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2"/>
    <x v="7"/>
    <s v="indie rock"/>
  </r>
  <r>
    <n v="410"/>
    <s v="January's Story - A One Of A Kind Transgender Woman"/>
    <s v="January was a mentor, advocate, and friend.  Her life tragically came to an end in September 2012.  This film is her story."/>
    <n v="8500"/>
    <n v="1283"/>
    <x v="0"/>
    <x v="11"/>
    <s v="CAD"/>
    <n v="1434670397"/>
    <n v="1429486397"/>
    <b v="0"/>
    <n v="7"/>
    <b v="1"/>
    <x v="8"/>
    <x v="5"/>
    <s v="documentary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9"/>
    <x v="6"/>
    <s v="musical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1"/>
    <x v="6"/>
    <s v="plays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9"/>
    <x v="6"/>
    <s v="musica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1"/>
    <x v="6"/>
    <s v="plays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5"/>
    <x v="7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x v="4"/>
    <s v="small batch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9"/>
    <x v="6"/>
    <s v="spaces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2"/>
    <x v="7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2"/>
    <x v="7"/>
    <s v="indie rock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1"/>
    <x v="6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1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1"/>
    <x v="6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1"/>
    <x v="6"/>
    <s v="plays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2"/>
    <x v="7"/>
    <s v="indie rock"/>
  </r>
  <r>
    <n v="463"/>
    <s v="Tuskegee Redtails"/>
    <s v="Depicts the contribution the Tuskegee airmen made in certain historical events that helped turn the tide in World War II."/>
    <n v="8500"/>
    <n v="1250"/>
    <x v="2"/>
    <x v="0"/>
    <s v="USD"/>
    <n v="1316883753"/>
    <n v="1311699753"/>
    <b v="0"/>
    <n v="11"/>
    <b v="0"/>
    <x v="23"/>
    <x v="5"/>
    <s v="animation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1"/>
    <x v="6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1"/>
    <x v="6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1"/>
    <x v="6"/>
    <s v="play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6"/>
    <x v="0"/>
    <s v="web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1"/>
    <x v="6"/>
    <s v="plays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9"/>
    <x v="6"/>
    <s v="musical"/>
  </r>
  <r>
    <n v="19"/>
    <s v="Brouhaha (an Original Sitcom)"/>
    <s v="Brouhaha chronicles the adventures of aspiring comedian and prolific hedonist Jenny Carmichael as she works at a clickbait website."/>
    <n v="8500"/>
    <n v="1235"/>
    <x v="0"/>
    <x v="0"/>
    <s v="USD"/>
    <n v="1437420934"/>
    <n v="1434828934"/>
    <b v="0"/>
    <n v="22"/>
    <b v="1"/>
    <x v="16"/>
    <x v="5"/>
    <s v="television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2"/>
    <x v="7"/>
    <s v="indie rock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1"/>
    <x v="6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1"/>
    <x v="6"/>
    <s v="play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x v="29"/>
    <x v="4"/>
    <s v="food truck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1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1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x v="11"/>
    <x v="6"/>
    <s v="play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28"/>
    <x v="3"/>
    <s v="mobile gam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29"/>
    <x v="4"/>
    <s v="food truck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1"/>
    <x v="6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5"/>
    <x v="7"/>
    <s v="rock"/>
  </r>
  <r>
    <n v="416"/>
    <s v="Fire in the Heart of the City"/>
    <s v="35,000 pounds of food to a city. Highlighting the &quot;Convoy New Britain&quot; event from birth to beyond."/>
    <n v="8500"/>
    <n v="1202.17"/>
    <x v="0"/>
    <x v="0"/>
    <s v="USD"/>
    <n v="1391851831"/>
    <n v="1389259831"/>
    <b v="0"/>
    <n v="25"/>
    <b v="1"/>
    <x v="8"/>
    <x v="5"/>
    <s v="documentary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33"/>
    <x v="7"/>
    <s v="jazz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x v="20"/>
    <x v="7"/>
    <s v="metal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1"/>
    <x v="6"/>
    <s v="plays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2"/>
    <x v="7"/>
    <s v="pop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2"/>
    <x v="7"/>
    <s v="indie rock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1"/>
    <x v="6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1"/>
    <x v="6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1"/>
    <x v="6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1"/>
    <x v="6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1"/>
    <x v="6"/>
    <s v="plays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2"/>
    <x v="7"/>
    <s v="indie rock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x v="9"/>
    <x v="6"/>
    <s v="space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x v="11"/>
    <x v="6"/>
    <s v="play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9"/>
    <x v="6"/>
    <s v="spaces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5"/>
    <x v="7"/>
    <s v="rock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2"/>
    <x v="7"/>
    <s v="pop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1"/>
    <x v="6"/>
    <s v="plays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x v="18"/>
    <x v="3"/>
    <s v="video game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29"/>
    <x v="4"/>
    <s v="food truck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1"/>
    <x v="6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5"/>
    <x v="3"/>
    <s v="tabletop gam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1"/>
    <x v="0"/>
    <s v="wearable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1"/>
    <x v="6"/>
    <s v="play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29"/>
    <x v="4"/>
    <s v="food truck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1"/>
    <x v="6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x v="19"/>
    <x v="6"/>
    <s v="musical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3"/>
    <x v="2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3"/>
    <x v="2"/>
    <s v="photobooks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2"/>
    <x v="7"/>
    <s v="indie rock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9"/>
    <x v="6"/>
    <s v="space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1"/>
    <x v="6"/>
    <s v="plays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x v="19"/>
    <x v="6"/>
    <s v="musical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1"/>
    <x v="6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1"/>
    <x v="6"/>
    <s v="play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3"/>
    <x v="7"/>
    <s v="electronic music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1"/>
    <x v="0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1"/>
    <x v="0"/>
    <s v="wearables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5"/>
    <x v="7"/>
    <s v="rock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3"/>
    <x v="7"/>
    <s v="electronic music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1"/>
    <x v="6"/>
    <s v="play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29"/>
    <x v="4"/>
    <s v="food truck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1"/>
    <x v="6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1"/>
    <x v="6"/>
    <s v="plays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2"/>
    <x v="7"/>
    <s v="indie rock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1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1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1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1"/>
    <x v="6"/>
    <s v="plays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2"/>
    <x v="7"/>
    <s v="indie rock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1"/>
    <x v="6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1"/>
    <x v="0"/>
    <s v="wearables"/>
  </r>
  <r>
    <n v="93"/>
    <s v="&quot;Someday Everyday&quot; Short Film"/>
    <s v="Someday Everyday is a short drama that navigates through the past and present of a young man's life, through his struggles and triumphs"/>
    <n v="8500"/>
    <n v="1106"/>
    <x v="0"/>
    <x v="0"/>
    <s v="USD"/>
    <n v="1341349200"/>
    <n v="1338928537"/>
    <b v="0"/>
    <n v="15"/>
    <b v="1"/>
    <x v="27"/>
    <x v="5"/>
    <s v="short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1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1"/>
    <x v="6"/>
    <s v="plays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6"/>
    <x v="0"/>
    <s v="web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1"/>
    <x v="6"/>
    <s v="play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25"/>
    <x v="7"/>
    <s v="classical music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x v="24"/>
    <x v="0"/>
    <s v="makerspace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9"/>
    <x v="6"/>
    <s v="musical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1"/>
    <x v="6"/>
    <s v="play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9"/>
    <x v="6"/>
    <s v="spaces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17"/>
    <x v="1"/>
    <s v="nonfiction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1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1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1"/>
    <x v="6"/>
    <s v="plays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5"/>
    <x v="7"/>
    <s v="rock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1"/>
    <x v="6"/>
    <s v="play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3"/>
    <x v="2"/>
    <s v="photobooks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2"/>
    <x v="7"/>
    <s v="pop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9"/>
    <x v="6"/>
    <s v="space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1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1"/>
    <x v="6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9"/>
    <x v="6"/>
    <s v="spac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5"/>
    <x v="3"/>
    <s v="tabletop game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1"/>
    <x v="6"/>
    <s v="plays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25"/>
    <x v="7"/>
    <s v="classical music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9"/>
    <x v="6"/>
    <s v="spaces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5"/>
    <x v="7"/>
    <s v="rock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1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1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1"/>
    <x v="6"/>
    <s v="play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37"/>
    <x v="7"/>
    <s v="world music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1"/>
    <x v="6"/>
    <s v="plays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x v="24"/>
    <x v="0"/>
    <s v="makerspaces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2"/>
    <x v="7"/>
    <s v="indie 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1"/>
    <x v="0"/>
    <s v="wearable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1"/>
    <x v="6"/>
    <s v="plays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5"/>
    <x v="7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5"/>
    <x v="7"/>
    <s v="rock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14"/>
    <x v="7"/>
    <s v="faith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5"/>
    <x v="7"/>
    <s v="rock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x v="1"/>
    <s v="children's book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2"/>
    <x v="7"/>
    <s v="indie rock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1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1"/>
    <x v="6"/>
    <s v="plays"/>
  </r>
  <r>
    <n v="310"/>
    <s v="Feels Like Coming Home Tour"/>
    <s v="30 day tour to release a compilation CD with 16 original songs about hometowns.  Webisodes and documentary to follow."/>
    <n v="8500"/>
    <n v="1041.29"/>
    <x v="0"/>
    <x v="0"/>
    <s v="USD"/>
    <n v="1319076000"/>
    <n v="1317788623"/>
    <b v="1"/>
    <n v="36"/>
    <b v="1"/>
    <x v="8"/>
    <x v="5"/>
    <s v="documentary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5"/>
    <x v="7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5"/>
    <x v="7"/>
    <s v="rock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33"/>
    <x v="7"/>
    <s v="jazz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9"/>
    <x v="6"/>
    <s v="spaces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2"/>
    <x v="7"/>
    <s v="indie rock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x v="3"/>
    <x v="2"/>
    <s v="photobook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1"/>
    <x v="6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x v="11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1"/>
    <x v="6"/>
    <s v="play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2"/>
    <x v="7"/>
    <s v="indie 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5"/>
    <x v="7"/>
    <s v="rock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1"/>
    <x v="6"/>
    <s v="plays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x v="18"/>
    <x v="3"/>
    <s v="video game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2"/>
    <x v="7"/>
    <s v="pop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6"/>
    <x v="0"/>
    <s v="web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5"/>
    <x v="7"/>
    <s v="rock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1"/>
    <x v="6"/>
    <s v="play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9"/>
    <x v="6"/>
    <s v="musical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3"/>
    <x v="7"/>
    <s v="electronic music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29"/>
    <x v="4"/>
    <s v="food trucks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x v="34"/>
    <x v="2"/>
    <s v="place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1"/>
    <x v="6"/>
    <s v="play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3"/>
    <x v="7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5"/>
    <x v="7"/>
    <s v="rock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3"/>
    <x v="7"/>
    <s v="electronic music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x v="3"/>
    <x v="2"/>
    <s v="photobook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1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1"/>
    <x v="6"/>
    <s v="plays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5"/>
    <x v="7"/>
    <s v="rock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9"/>
    <x v="6"/>
    <s v="space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1"/>
    <x v="6"/>
    <s v="play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28"/>
    <x v="3"/>
    <s v="mobile games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x v="22"/>
    <x v="7"/>
    <s v="pop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9"/>
    <x v="6"/>
    <s v="space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x v="1"/>
    <s v="children's books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5"/>
    <x v="7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5"/>
    <x v="7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5"/>
    <x v="7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5"/>
    <x v="7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2"/>
    <x v="7"/>
    <s v="indie 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4"/>
    <x v="0"/>
    <s v="makerspace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1"/>
    <x v="6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1"/>
    <x v="6"/>
    <s v="plays"/>
  </r>
  <r>
    <n v="390"/>
    <s v="Built by UCF: St. Vincent and the Grenadines Chapter"/>
    <s v="Join UCF as they dive into the creative and community outreach for the families in St. Vincent and the Grenadines."/>
    <n v="8500"/>
    <n v="1000"/>
    <x v="0"/>
    <x v="0"/>
    <s v="USD"/>
    <n v="1431046372"/>
    <n v="1429318372"/>
    <b v="0"/>
    <n v="14"/>
    <b v="1"/>
    <x v="8"/>
    <x v="5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5"/>
    <x v="7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5"/>
    <x v="7"/>
    <s v="rock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40"/>
    <x v="4"/>
    <s v="restaurant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1"/>
    <x v="6"/>
    <s v="plays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9"/>
    <x v="6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9"/>
    <x v="6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1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1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1"/>
    <x v="6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1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1"/>
    <x v="6"/>
    <s v="play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3"/>
    <x v="2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3"/>
    <x v="2"/>
    <s v="photobook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1"/>
    <x v="0"/>
    <s v="wearables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4"/>
    <x v="0"/>
    <s v="space exploration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5"/>
    <x v="7"/>
    <s v="rock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9"/>
    <x v="6"/>
    <s v="musical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29"/>
    <x v="4"/>
    <s v="food trucks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x v="1"/>
    <x v="0"/>
    <s v="wearable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1"/>
    <x v="6"/>
    <s v="play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4"/>
    <x v="0"/>
    <s v="space exploration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1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1"/>
    <x v="6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1"/>
    <x v="6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40"/>
    <x v="4"/>
    <s v="restaurants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4"/>
    <x v="0"/>
    <s v="space exploration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9"/>
    <x v="6"/>
    <s v="musical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1"/>
    <x v="6"/>
    <s v="plays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5"/>
    <x v="7"/>
    <s v="rock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1"/>
    <x v="6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5"/>
    <x v="7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5"/>
    <x v="7"/>
    <s v="rock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29"/>
    <x v="4"/>
    <s v="food truck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x v="9"/>
    <x v="6"/>
    <s v="spac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x v="1"/>
    <x v="0"/>
    <s v="wearable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1"/>
    <x v="6"/>
    <s v="plays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x v="3"/>
    <x v="2"/>
    <s v="photobook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1"/>
    <x v="6"/>
    <s v="play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1"/>
    <x v="0"/>
    <s v="wearables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5"/>
    <x v="7"/>
    <s v="rock"/>
  </r>
  <r>
    <n v="73"/>
    <s v="Project Z-6463 - a 3D short movie by Chris Eller"/>
    <s v="A scientist on the brink of a discovery that will revolutionize society sees her work destroyed in an experiment gone horribly wrong."/>
    <n v="8500"/>
    <n v="900"/>
    <x v="0"/>
    <x v="0"/>
    <s v="USD"/>
    <n v="1304395140"/>
    <n v="1297620584"/>
    <b v="0"/>
    <n v="18"/>
    <b v="1"/>
    <x v="27"/>
    <x v="5"/>
    <s v="short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1"/>
    <x v="6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5"/>
    <x v="3"/>
    <s v="tabletop game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5"/>
    <x v="1"/>
    <s v="fiction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3"/>
    <x v="2"/>
    <s v="photobook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1"/>
    <x v="0"/>
    <s v="wearables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25"/>
    <x v="7"/>
    <s v="classical music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1"/>
    <x v="6"/>
    <s v="play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29"/>
    <x v="4"/>
    <s v="food truck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"/>
    <x v="1"/>
    <s v="radio &amp; podcast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3"/>
    <x v="2"/>
    <s v="photobook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x v="4"/>
    <x v="0"/>
    <s v="space exploration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1"/>
    <x v="0"/>
    <s v="wearables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9"/>
    <x v="6"/>
    <s v="musical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1"/>
    <x v="6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1"/>
    <x v="6"/>
    <s v="play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x v="1"/>
    <x v="0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1"/>
    <x v="0"/>
    <s v="wearables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5"/>
    <x v="7"/>
    <s v="rock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1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1"/>
    <x v="6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x v="11"/>
    <x v="6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3"/>
    <x v="2"/>
    <s v="photobooks"/>
  </r>
  <r>
    <n v="473"/>
    <s v="QUANTUM KIDZ - 3D animated pilot - THE ULTIMATE GOAL"/>
    <s v="Quantum Kidz follows a young girlâ€™s journey becoming a superhero and dealing with alien threats against the Earth!"/>
    <n v="8500"/>
    <n v="861"/>
    <x v="2"/>
    <x v="0"/>
    <s v="USD"/>
    <n v="1410972319"/>
    <n v="1408380319"/>
    <b v="0"/>
    <n v="14"/>
    <b v="0"/>
    <x v="23"/>
    <x v="5"/>
    <s v="animation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1"/>
    <x v="0"/>
    <s v="wearables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3"/>
    <x v="7"/>
    <s v="electronic music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3"/>
    <x v="2"/>
    <s v="photobooks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14"/>
    <x v="7"/>
    <s v="faith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8"/>
    <x v="3"/>
    <s v="video game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1"/>
    <x v="6"/>
    <s v="plays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6"/>
    <x v="0"/>
    <s v="web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8"/>
    <x v="3"/>
    <s v="video games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14"/>
    <x v="7"/>
    <s v="faith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2"/>
    <x v="7"/>
    <s v="indie rock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x v="11"/>
    <x v="6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1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1"/>
    <x v="6"/>
    <s v="play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1"/>
    <x v="0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x v="1"/>
    <s v="children's books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4"/>
    <x v="0"/>
    <s v="space exploration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9"/>
    <x v="6"/>
    <s v="space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1"/>
    <x v="6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17"/>
    <x v="1"/>
    <s v="nonfiction"/>
  </r>
  <r>
    <n v="458"/>
    <s v="DE_dust2: Hacker's Wrath"/>
    <s v="An animated parody of the game, Counter-Strike. The sequel to the very popular Counter-Strike: DE_dust2. Hacker is back!"/>
    <n v="8500"/>
    <n v="821"/>
    <x v="2"/>
    <x v="1"/>
    <s v="GBP"/>
    <n v="1368550060"/>
    <n v="1365958060"/>
    <b v="0"/>
    <n v="49"/>
    <b v="0"/>
    <x v="23"/>
    <x v="5"/>
    <s v="animation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9"/>
    <x v="6"/>
    <s v="musical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2"/>
    <x v="7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5"/>
    <x v="7"/>
    <s v="rock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17"/>
    <x v="1"/>
    <s v="nonfiction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1"/>
    <x v="6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5"/>
    <x v="3"/>
    <s v="tabletop game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5"/>
    <x v="7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5"/>
    <x v="7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1"/>
    <x v="6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1"/>
    <x v="1"/>
    <s v="translation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0"/>
    <x v="0"/>
    <s v="hardware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x v="31"/>
    <x v="1"/>
    <s v="translation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1"/>
    <x v="6"/>
    <s v="play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x v="4"/>
    <s v="small batch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x v="1"/>
    <s v="children's books"/>
  </r>
  <r>
    <n v="25"/>
    <s v="RAM- An independent writer's breakthrough tv production"/>
    <s v="A dram-com television series revolved around memory and the hardships and revelations that come with its early turning point."/>
    <n v="8500"/>
    <n v="800"/>
    <x v="0"/>
    <x v="0"/>
    <s v="USD"/>
    <n v="1452299761"/>
    <n v="1447115761"/>
    <b v="0"/>
    <n v="14"/>
    <b v="1"/>
    <x v="16"/>
    <x v="5"/>
    <s v="television"/>
  </r>
  <r>
    <n v="187"/>
    <s v="The Imbalanced Heart of a Symmetric Mind (film)"/>
    <s v="A young man suffering from a severe case of OCD embarks on a road trip to find peace of mind."/>
    <n v="8500"/>
    <n v="800"/>
    <x v="2"/>
    <x v="0"/>
    <s v="USD"/>
    <n v="1437461940"/>
    <n v="1435383457"/>
    <b v="0"/>
    <n v="5"/>
    <b v="0"/>
    <x v="10"/>
    <x v="5"/>
    <s v="drama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1"/>
    <x v="1"/>
    <s v="translation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29"/>
    <x v="4"/>
    <s v="food truck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1"/>
    <x v="6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1"/>
    <x v="6"/>
    <s v="plays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2"/>
    <x v="7"/>
    <s v="indie rock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9"/>
    <x v="6"/>
    <s v="space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x v="19"/>
    <x v="6"/>
    <s v="musical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9"/>
    <x v="6"/>
    <s v="space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1"/>
    <x v="6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1"/>
    <x v="6"/>
    <s v="play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6"/>
    <x v="0"/>
    <s v="web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25"/>
    <x v="7"/>
    <s v="classical music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1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1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1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x v="11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1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1"/>
    <x v="6"/>
    <s v="plays"/>
  </r>
  <r>
    <n v="446"/>
    <s v="DisChord"/>
    <s v="A faith based animated short. (The same guy who said a picture is worth a thousand words also said a cartoon is worth two thousand.)"/>
    <n v="8500"/>
    <n v="766"/>
    <x v="2"/>
    <x v="0"/>
    <s v="USD"/>
    <n v="1425434420"/>
    <n v="1422842420"/>
    <b v="0"/>
    <n v="16"/>
    <b v="0"/>
    <x v="23"/>
    <x v="5"/>
    <s v="anima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17"/>
    <x v="1"/>
    <s v="nonfiction"/>
  </r>
  <r>
    <n v="68"/>
    <s v="King Eider: Short Film"/>
    <s v="Black Comedy by final year students at Leeds University. _x000a_'Bird watching, tea, seaside and murder. Just your average British holiday.'"/>
    <n v="8500"/>
    <n v="763"/>
    <x v="0"/>
    <x v="1"/>
    <s v="GBP"/>
    <n v="1393162791"/>
    <n v="1390570791"/>
    <b v="0"/>
    <n v="36"/>
    <b v="1"/>
    <x v="27"/>
    <x v="5"/>
    <s v="shorts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x v="14"/>
    <x v="7"/>
    <s v="faith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1"/>
    <x v="6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1"/>
    <x v="6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1"/>
    <x v="6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5"/>
    <x v="7"/>
    <s v="rock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3"/>
    <x v="7"/>
    <s v="electronic music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x v="11"/>
    <x v="6"/>
    <s v="plays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2"/>
    <x v="7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2"/>
    <x v="7"/>
    <s v="indie rock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1"/>
    <x v="6"/>
    <s v="plays"/>
  </r>
  <r>
    <n v="203"/>
    <s v="TheM"/>
    <s v="We are aiming to make a Web Series based on Youth Culture and the misrepresentation of socially stereotyped people."/>
    <n v="8500"/>
    <n v="746"/>
    <x v="2"/>
    <x v="1"/>
    <s v="GBP"/>
    <n v="1422562864"/>
    <n v="1417378864"/>
    <b v="0"/>
    <n v="8"/>
    <b v="0"/>
    <x v="10"/>
    <x v="5"/>
    <s v="drama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9"/>
    <x v="6"/>
    <s v="space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1"/>
    <x v="6"/>
    <s v="play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8"/>
    <x v="3"/>
    <s v="video game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x v="1"/>
    <s v="children's book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33"/>
    <x v="7"/>
    <s v="jazz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1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1"/>
    <x v="6"/>
    <s v="plays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5"/>
    <x v="7"/>
    <s v="rock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1"/>
    <x v="0"/>
    <s v="wearables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25"/>
    <x v="7"/>
    <s v="classical music"/>
  </r>
  <r>
    <n v="181"/>
    <s v="Immemorial"/>
    <s v="Christina has been suffering with flash backs and some very disturbing nightmares and realises that it is more than just nightmares."/>
    <n v="8500"/>
    <n v="722"/>
    <x v="2"/>
    <x v="1"/>
    <s v="GBP"/>
    <n v="1434995295"/>
    <n v="1432403295"/>
    <b v="0"/>
    <n v="4"/>
    <b v="0"/>
    <x v="10"/>
    <x v="5"/>
    <s v="drama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9"/>
    <x v="6"/>
    <s v="space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1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1"/>
    <x v="6"/>
    <s v="play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1"/>
    <x v="0"/>
    <s v="wearabl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9"/>
    <x v="6"/>
    <s v="space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1"/>
    <x v="6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1"/>
    <x v="6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x v="11"/>
    <x v="6"/>
    <s v="plays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9"/>
    <x v="6"/>
    <s v="musical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1"/>
    <x v="0"/>
    <s v="wearable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1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1"/>
    <x v="6"/>
    <s v="play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5"/>
    <x v="1"/>
    <s v="fiction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x v="1"/>
    <x v="0"/>
    <s v="wearables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5"/>
    <x v="7"/>
    <s v="rock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1"/>
    <x v="6"/>
    <s v="plays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x v="26"/>
    <x v="0"/>
    <s v="web"/>
  </r>
  <r>
    <n v="409"/>
    <s v="The Lost Generation"/>
    <s v="I am working on a project that explores the relationship between education to work for youth within the European Union."/>
    <n v="8500"/>
    <n v="684"/>
    <x v="0"/>
    <x v="1"/>
    <s v="GBP"/>
    <n v="1469220144"/>
    <n v="1466628144"/>
    <b v="0"/>
    <n v="15"/>
    <b v="1"/>
    <x v="8"/>
    <x v="5"/>
    <s v="documentary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1"/>
    <x v="0"/>
    <s v="wearables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2"/>
    <x v="7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2"/>
    <x v="7"/>
    <s v="indie 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5"/>
    <x v="7"/>
    <s v="rock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x v="18"/>
    <x v="3"/>
    <s v="video games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x v="38"/>
    <x v="2"/>
    <s v="nature"/>
  </r>
  <r>
    <n v="428"/>
    <s v="Little Clay Bible - Zacchaeus"/>
    <s v="Fresh, fun, entertaining Bible stories on YouTube, stop-motion style."/>
    <n v="8500"/>
    <n v="676"/>
    <x v="2"/>
    <x v="0"/>
    <s v="USD"/>
    <n v="1402956000"/>
    <n v="1400523845"/>
    <b v="0"/>
    <n v="13"/>
    <b v="0"/>
    <x v="23"/>
    <x v="5"/>
    <s v="animation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3"/>
    <x v="2"/>
    <s v="photobook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x v="11"/>
    <x v="6"/>
    <s v="play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6"/>
    <x v="0"/>
    <s v="web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1"/>
    <x v="0"/>
    <s v="wearables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x v="11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1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1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1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1"/>
    <x v="6"/>
    <s v="plays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6"/>
    <x v="2"/>
    <s v="people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x v="3"/>
    <x v="2"/>
    <s v="photobook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1"/>
    <x v="6"/>
    <s v="play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2"/>
    <x v="1"/>
    <s v="art books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14"/>
    <x v="7"/>
    <s v="faith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1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1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1"/>
    <x v="6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x v="11"/>
    <x v="6"/>
    <s v="play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9"/>
    <x v="6"/>
    <s v="space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1"/>
    <x v="6"/>
    <s v="play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33"/>
    <x v="7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3"/>
    <x v="7"/>
    <s v="electronic music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1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1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x v="11"/>
    <x v="6"/>
    <s v="plays"/>
  </r>
  <r>
    <n v="164"/>
    <s v="Angelix"/>
    <s v="Two cousins are caught up in the private war between warrior class angels and demons. You may be caught up too and not realize it yet."/>
    <n v="8500"/>
    <n v="640"/>
    <x v="2"/>
    <x v="0"/>
    <s v="USD"/>
    <n v="1411150701"/>
    <n v="1405966701"/>
    <b v="0"/>
    <n v="7"/>
    <b v="0"/>
    <x v="10"/>
    <x v="5"/>
    <s v="drama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23"/>
    <x v="5"/>
    <s v="animation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33"/>
    <x v="7"/>
    <s v="jazz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2"/>
    <x v="7"/>
    <s v="indie rock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1"/>
    <x v="6"/>
    <s v="play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6"/>
    <x v="0"/>
    <s v="gadgets"/>
  </r>
  <r>
    <n v="70"/>
    <s v="Scraps"/>
    <s v="Maggie barely survives a deranged baptism by her mother only to be born again to a string of foster parents. Things can always be worse"/>
    <n v="8500"/>
    <n v="636"/>
    <x v="0"/>
    <x v="0"/>
    <s v="USD"/>
    <n v="1315171845"/>
    <n v="1309987845"/>
    <b v="0"/>
    <n v="17"/>
    <b v="1"/>
    <x v="27"/>
    <x v="5"/>
    <s v="short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1"/>
    <x v="0"/>
    <s v="wearabl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9"/>
    <x v="6"/>
    <s v="spaces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14"/>
    <x v="7"/>
    <s v="faith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5"/>
    <x v="7"/>
    <s v="rock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1"/>
    <x v="6"/>
    <s v="plays"/>
  </r>
  <r>
    <n v="115"/>
    <s v="The World's Greatest Lover"/>
    <s v="Never judge a book (or a lover) by their cover."/>
    <n v="8500"/>
    <n v="632"/>
    <x v="0"/>
    <x v="0"/>
    <s v="USD"/>
    <n v="1328377444"/>
    <n v="1326217444"/>
    <b v="0"/>
    <n v="22"/>
    <b v="1"/>
    <x v="27"/>
    <x v="5"/>
    <s v="short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1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1"/>
    <x v="6"/>
    <s v="plays"/>
  </r>
  <r>
    <n v="9"/>
    <s v="The Academy: Mockumentary Sitcom TV Pilot"/>
    <s v="Capturing everyday life at Falkirk Academy, a fictitious elite private high school where &quot;everyday life&quot; is anything but normal."/>
    <n v="8500"/>
    <n v="629.99"/>
    <x v="0"/>
    <x v="0"/>
    <s v="USD"/>
    <n v="1460860144"/>
    <n v="1458268144"/>
    <b v="0"/>
    <n v="20"/>
    <b v="1"/>
    <x v="16"/>
    <x v="5"/>
    <s v="television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0"/>
    <x v="0"/>
    <s v="hardware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x v="36"/>
    <x v="2"/>
    <s v="people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1"/>
    <x v="6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1"/>
    <x v="6"/>
    <s v="play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1"/>
    <x v="0"/>
    <s v="wearables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5"/>
    <x v="7"/>
    <s v="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2"/>
    <x v="7"/>
    <s v="indie rock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1"/>
    <x v="6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1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1"/>
    <x v="6"/>
    <s v="plays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0"/>
    <x v="0"/>
    <s v="hardware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1"/>
    <x v="6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1"/>
    <x v="6"/>
    <s v="plays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2"/>
    <x v="7"/>
    <s v="indie rock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9"/>
    <x v="6"/>
    <s v="space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1"/>
    <x v="6"/>
    <s v="play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8"/>
    <x v="3"/>
    <s v="video games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2"/>
    <x v="7"/>
    <s v="indie rock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1"/>
    <x v="6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1"/>
    <x v="6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x v="11"/>
    <x v="6"/>
    <s v="play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9"/>
    <x v="6"/>
    <s v="spaces"/>
  </r>
  <r>
    <n v="386"/>
    <s v="Submarine: Diving Away From Adulthood"/>
    <s v="Eight friends reunite to achieve their childhood dream of designing, constructing, and launching a homemade submarine."/>
    <n v="8500"/>
    <n v="601"/>
    <x v="0"/>
    <x v="0"/>
    <s v="USD"/>
    <n v="1439246991"/>
    <n v="1437950991"/>
    <b v="0"/>
    <n v="13"/>
    <b v="1"/>
    <x v="8"/>
    <x v="5"/>
    <s v="documentary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x v="18"/>
    <x v="3"/>
    <s v="video games"/>
  </r>
  <r>
    <n v="50"/>
    <s v="The Love Lounge"/>
    <s v="A brand new dating show which helps one lucky lady find her Mr Right with difficult decisions to make along the way."/>
    <n v="8500"/>
    <n v="600"/>
    <x v="0"/>
    <x v="1"/>
    <s v="GBP"/>
    <n v="1422637200"/>
    <n v="1419271458"/>
    <b v="0"/>
    <n v="22"/>
    <b v="1"/>
    <x v="16"/>
    <x v="5"/>
    <s v="television"/>
  </r>
  <r>
    <n v="104"/>
    <s v="Good 'Ol Trumpet"/>
    <s v="UCF short film about an old man, his love for music, and his misplaced trumpet.  "/>
    <n v="8500"/>
    <n v="600"/>
    <x v="0"/>
    <x v="0"/>
    <s v="USD"/>
    <n v="1301792400"/>
    <n v="1299775266"/>
    <b v="0"/>
    <n v="10"/>
    <b v="1"/>
    <x v="27"/>
    <x v="5"/>
    <s v="shorts"/>
  </r>
  <r>
    <n v="375"/>
    <s v="Project Reconnect: WHERE WE ARE NOW"/>
    <s v="As the videocam &quot;Enrique de Malaca&quot; circumnavigates the globe, it captures stories of friends who have set foot on other lands."/>
    <n v="8500"/>
    <n v="600"/>
    <x v="0"/>
    <x v="0"/>
    <s v="USD"/>
    <n v="1393694280"/>
    <n v="1390088311"/>
    <b v="0"/>
    <n v="14"/>
    <b v="1"/>
    <x v="8"/>
    <x v="5"/>
    <s v="documentary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x v="31"/>
    <x v="1"/>
    <s v="translation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5"/>
    <x v="3"/>
    <s v="tabletop game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17"/>
    <x v="1"/>
    <s v="nonfiction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1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1"/>
    <x v="6"/>
    <s v="play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3"/>
    <x v="2"/>
    <s v="photobook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6"/>
    <x v="0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1"/>
    <x v="0"/>
    <s v="wearabl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9"/>
    <x v="6"/>
    <s v="spaces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9"/>
    <x v="6"/>
    <s v="musical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5"/>
    <x v="7"/>
    <s v="rock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28"/>
    <x v="3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29"/>
    <x v="4"/>
    <s v="food truck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1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1"/>
    <x v="6"/>
    <s v="plays"/>
  </r>
  <r>
    <n v="432"/>
    <s v="The Zombie Next Door"/>
    <s v="A teenage zombie named Jeff and his mad scientist mother adapt to life in the town of Serendipity, where the supernatural occurs daily."/>
    <n v="8500"/>
    <n v="570"/>
    <x v="2"/>
    <x v="0"/>
    <s v="USD"/>
    <n v="1445448381"/>
    <n v="1440264381"/>
    <b v="0"/>
    <n v="8"/>
    <b v="0"/>
    <x v="23"/>
    <x v="5"/>
    <s v="animation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x v="1"/>
    <s v="children's book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1"/>
    <x v="6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1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1"/>
    <x v="6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1"/>
    <x v="6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9"/>
    <x v="6"/>
    <s v="musical"/>
  </r>
  <r>
    <n v="74"/>
    <s v="L'oiseau la nuit - Court-mÃ©trage"/>
    <s v="La nuit est devenue le lieu de la terreur. Alors qu'un couvre-feu est imposÃ©, une petite fille est enlevÃ©e par un rapace nocturne."/>
    <n v="8500"/>
    <n v="564.66"/>
    <x v="0"/>
    <x v="16"/>
    <s v="EUR"/>
    <n v="1453376495"/>
    <n v="1450784495"/>
    <b v="0"/>
    <n v="29"/>
    <b v="1"/>
    <x v="27"/>
    <x v="5"/>
    <s v="shorts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2"/>
    <x v="7"/>
    <s v="pop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1"/>
    <x v="6"/>
    <s v="plays"/>
  </r>
  <r>
    <n v="169"/>
    <s v="Family"/>
    <s v="Family is a short film about a father and son and two brothers who were separated by the Korean war and finally reunite after 60 years."/>
    <n v="8500"/>
    <n v="560"/>
    <x v="2"/>
    <x v="1"/>
    <s v="GBP"/>
    <n v="1413634059"/>
    <n v="1411042059"/>
    <b v="0"/>
    <n v="10"/>
    <b v="0"/>
    <x v="10"/>
    <x v="5"/>
    <s v="drama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14"/>
    <x v="7"/>
    <s v="faith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8"/>
    <x v="3"/>
    <s v="video games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2"/>
    <x v="7"/>
    <s v="indie rock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1"/>
    <x v="6"/>
    <s v="play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5"/>
    <x v="7"/>
    <s v="rock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1"/>
    <x v="0"/>
    <s v="wearable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3"/>
    <x v="2"/>
    <s v="photobooks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5"/>
    <x v="7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5"/>
    <x v="7"/>
    <s v="rock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x v="1"/>
    <s v="children's book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1"/>
    <x v="6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1"/>
    <x v="6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1"/>
    <x v="6"/>
    <s v="plays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x v="4"/>
    <s v="small batch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5"/>
    <x v="7"/>
    <s v="rock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x v="20"/>
    <x v="7"/>
    <s v="metal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1"/>
    <x v="6"/>
    <s v="plays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1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1"/>
    <x v="6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1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1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1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1"/>
    <x v="6"/>
    <s v="play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29"/>
    <x v="4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29"/>
    <x v="4"/>
    <s v="food truck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1"/>
    <x v="6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1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1"/>
    <x v="6"/>
    <s v="plays"/>
  </r>
  <r>
    <n v="2"/>
    <s v="Charlie teaser completion"/>
    <s v="Completion fund for post-production for teaser of British crime/drama tv series about a girl who sells morals for money"/>
    <n v="8500"/>
    <n v="525"/>
    <x v="0"/>
    <x v="1"/>
    <s v="GBP"/>
    <n v="1455555083"/>
    <n v="1454691083"/>
    <b v="0"/>
    <n v="35"/>
    <b v="1"/>
    <x v="16"/>
    <x v="5"/>
    <s v="television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1"/>
    <x v="6"/>
    <s v="plays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9"/>
    <x v="6"/>
    <s v="musical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9"/>
    <x v="6"/>
    <s v="spaces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5"/>
    <x v="7"/>
    <s v="rock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33"/>
    <x v="7"/>
    <s v="jazz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5"/>
    <x v="7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1"/>
    <x v="6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1"/>
    <x v="6"/>
    <s v="plays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5"/>
    <x v="7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2"/>
    <x v="7"/>
    <s v="indie rock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x v="3"/>
    <x v="2"/>
    <s v="photobooks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6"/>
    <x v="2"/>
    <s v="people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2"/>
    <x v="1"/>
    <s v="art book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1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1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1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1"/>
    <x v="6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x v="1"/>
    <x v="0"/>
    <s v="wearables"/>
  </r>
  <r>
    <n v="90"/>
    <s v="Help Get the Short Film Interior Design into Film Festivals!"/>
    <s v="We're looking for funding to help submit a short film to film festivals."/>
    <n v="8500"/>
    <n v="502"/>
    <x v="0"/>
    <x v="0"/>
    <s v="USD"/>
    <n v="1310454499"/>
    <n v="1307862499"/>
    <b v="0"/>
    <n v="16"/>
    <b v="1"/>
    <x v="27"/>
    <x v="5"/>
    <s v="short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1"/>
    <x v="6"/>
    <s v="plays"/>
  </r>
  <r>
    <n v="84"/>
    <s v="Redemption - Short Film"/>
    <s v="&quot;A sociopath crosses paths with the person he must confront about his wife's murder, it might be himself&quot;"/>
    <n v="8500"/>
    <n v="500"/>
    <x v="0"/>
    <x v="0"/>
    <s v="USD"/>
    <n v="1305483086"/>
    <n v="1302891086"/>
    <b v="0"/>
    <n v="7"/>
    <b v="1"/>
    <x v="27"/>
    <x v="5"/>
    <s v="shorts"/>
  </r>
  <r>
    <n v="139"/>
    <s v="Roman Dead (Canceled)"/>
    <s v="When  Rome is infected with a zombie plague, Lucius Agrippa and a small group fights for survival"/>
    <n v="8500"/>
    <n v="500"/>
    <x v="1"/>
    <x v="0"/>
    <s v="USD"/>
    <n v="1436738772"/>
    <n v="1435874772"/>
    <b v="0"/>
    <n v="1"/>
    <b v="0"/>
    <x v="21"/>
    <x v="5"/>
    <s v="science fiction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5"/>
    <x v="7"/>
    <s v="rock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1"/>
    <x v="6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9"/>
    <x v="6"/>
    <s v="musical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9"/>
    <x v="6"/>
    <s v="space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1"/>
    <x v="6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1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1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1"/>
    <x v="6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9"/>
    <x v="6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9"/>
    <x v="6"/>
    <s v="musical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1"/>
    <x v="6"/>
    <s v="plays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4"/>
    <x v="0"/>
    <s v="space exploration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1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1"/>
    <x v="6"/>
    <s v="play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14"/>
    <x v="7"/>
    <s v="faith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1"/>
    <x v="0"/>
    <s v="wearable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1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1"/>
    <x v="6"/>
    <s v="plays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x v="1"/>
    <x v="0"/>
    <s v="wearables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9"/>
    <x v="6"/>
    <s v="musical"/>
  </r>
  <r>
    <n v="452"/>
    <s v="Lost in the Shadows"/>
    <s v="A man must find his way out of the depths of the shadows by using the aid of a little girl."/>
    <n v="8500"/>
    <n v="480"/>
    <x v="2"/>
    <x v="0"/>
    <s v="USD"/>
    <n v="1431536015"/>
    <n v="1428944015"/>
    <b v="0"/>
    <n v="12"/>
    <b v="0"/>
    <x v="23"/>
    <x v="5"/>
    <s v="animation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x v="1"/>
    <x v="0"/>
    <s v="wearabl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8"/>
    <x v="3"/>
    <s v="video gam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9"/>
    <x v="6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1"/>
    <x v="6"/>
    <s v="play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1"/>
    <x v="0"/>
    <s v="wearable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1"/>
    <x v="6"/>
    <s v="play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5"/>
    <x v="7"/>
    <s v="rock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6"/>
    <x v="0"/>
    <s v="web"/>
  </r>
  <r>
    <n v="76"/>
    <s v="Star Wars: Insidious"/>
    <s v="Karn A'Mor has awoken bloodied on a distant battlefield with no memory of his past! JOIN THE RESISTANCE and find out more..."/>
    <n v="8500"/>
    <n v="460"/>
    <x v="0"/>
    <x v="0"/>
    <s v="USD"/>
    <n v="1325007358"/>
    <n v="1319819758"/>
    <b v="0"/>
    <n v="15"/>
    <b v="1"/>
    <x v="27"/>
    <x v="5"/>
    <s v="shorts"/>
  </r>
  <r>
    <n v="95"/>
    <s v="Gotham Knight Terrors: Comedic Batman Short"/>
    <s v="The Batman's Rogues Gallery assembles for a meeting. Scarecrow's fear gas accidently goes off and fears of the villains start to arise."/>
    <n v="8500"/>
    <n v="460"/>
    <x v="0"/>
    <x v="0"/>
    <s v="USD"/>
    <n v="1330214841"/>
    <n v="1327622841"/>
    <b v="0"/>
    <n v="21"/>
    <b v="1"/>
    <x v="27"/>
    <x v="5"/>
    <s v="short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29"/>
    <x v="4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29"/>
    <x v="4"/>
    <s v="food truck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1"/>
    <x v="6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1"/>
    <x v="6"/>
    <s v="play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9"/>
    <x v="6"/>
    <s v="musical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1"/>
    <x v="6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1"/>
    <x v="6"/>
    <s v="plays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9"/>
    <x v="6"/>
    <s v="musical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9"/>
    <x v="6"/>
    <s v="space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1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1"/>
    <x v="6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1"/>
    <x v="1"/>
    <s v="translation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5"/>
    <x v="1"/>
    <s v="fiction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1"/>
    <x v="6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x v="11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1"/>
    <x v="6"/>
    <s v="plays"/>
  </r>
  <r>
    <n v="162"/>
    <s v="See It My Way"/>
    <s v="This film follows a young man who has had only a troubled family life. He turns to all the wrong things and life falls apart."/>
    <n v="8500"/>
    <n v="435"/>
    <x v="2"/>
    <x v="0"/>
    <s v="USD"/>
    <n v="1408232520"/>
    <n v="1405393356"/>
    <b v="0"/>
    <n v="10"/>
    <b v="0"/>
    <x v="10"/>
    <x v="5"/>
    <s v="drama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5"/>
    <x v="7"/>
    <s v="rock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x v="26"/>
    <x v="0"/>
    <s v="web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6"/>
    <x v="0"/>
    <s v="gadgets"/>
  </r>
  <r>
    <n v="422"/>
    <s v="Catsville High the Movie (Anti-Bullying) Teaser Trailer"/>
    <s v="Screen writers look to create animated trailer about Anti-Bullying and seek to produce an on-going series that addresses teen issues."/>
    <n v="8500"/>
    <n v="430"/>
    <x v="2"/>
    <x v="0"/>
    <s v="USD"/>
    <n v="1410416097"/>
    <n v="1407824097"/>
    <b v="0"/>
    <n v="12"/>
    <b v="0"/>
    <x v="23"/>
    <x v="5"/>
    <s v="animation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x v="4"/>
    <s v="small batch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9"/>
    <x v="6"/>
    <s v="space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1"/>
    <x v="6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1"/>
    <x v="6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1"/>
    <x v="6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1"/>
    <x v="6"/>
    <s v="plays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6"/>
    <x v="0"/>
    <s v="web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9"/>
    <x v="6"/>
    <s v="musical"/>
  </r>
  <r>
    <n v="97"/>
    <s v="Innsmouth at 9000 ft. A Short Horror Film Project"/>
    <s v="Innsmouth at 9000 ft. is a Short Film Project in the Spirit of H.P. Lovecraft, and created by Denver based visual artist  Jesse Farley."/>
    <n v="8500"/>
    <n v="425"/>
    <x v="0"/>
    <x v="0"/>
    <s v="USD"/>
    <n v="1310440482"/>
    <n v="1307848482"/>
    <b v="0"/>
    <n v="8"/>
    <b v="1"/>
    <x v="27"/>
    <x v="5"/>
    <s v="short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8"/>
    <x v="3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28"/>
    <x v="3"/>
    <s v="mobile game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3"/>
    <x v="7"/>
    <s v="electronic music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1"/>
    <x v="6"/>
    <s v="play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3"/>
    <x v="7"/>
    <s v="electronic music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1"/>
    <x v="6"/>
    <s v="plays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x v="31"/>
    <x v="1"/>
    <s v="translation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1"/>
    <x v="6"/>
    <s v="plays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2"/>
    <x v="7"/>
    <s v="indie rock"/>
  </r>
  <r>
    <n v="431"/>
    <s v="Bump in the road short stop motion animation"/>
    <s v="A short stop motion animated film of a man on his way home when strange goings on start to happen on his journey."/>
    <n v="8500"/>
    <n v="415"/>
    <x v="2"/>
    <x v="1"/>
    <s v="GBP"/>
    <n v="1467752083"/>
    <n v="1465160083"/>
    <b v="0"/>
    <n v="8"/>
    <b v="0"/>
    <x v="23"/>
    <x v="5"/>
    <s v="animation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1"/>
    <x v="6"/>
    <s v="play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1"/>
    <x v="0"/>
    <s v="wearables"/>
  </r>
  <r>
    <n v="22"/>
    <s v="CREATURES OF HABIT!"/>
    <s v="Meet Gary, and Troy: Two unlikely friends that investigate &quot;strange phenomenon&quot;."/>
    <n v="8500"/>
    <n v="410"/>
    <x v="0"/>
    <x v="0"/>
    <s v="USD"/>
    <n v="1420099140"/>
    <n v="1418766740"/>
    <b v="0"/>
    <n v="8"/>
    <b v="1"/>
    <x v="16"/>
    <x v="5"/>
    <s v="televis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x v="18"/>
    <x v="3"/>
    <s v="video game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1"/>
    <x v="6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1"/>
    <x v="6"/>
    <s v="play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1"/>
    <x v="0"/>
    <s v="wearables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x v="18"/>
    <x v="3"/>
    <s v="video games"/>
  </r>
  <r>
    <n v="135"/>
    <s v="&quot;STUCK&quot; - Finishing Funds for a Sci-Fi Thriller Short Film"/>
    <s v="What would someone do if they suddenly discovered they could stop time? Join us on this clever sci-fi short film and find out!"/>
    <n v="8500"/>
    <n v="403"/>
    <x v="1"/>
    <x v="0"/>
    <s v="USD"/>
    <n v="1404241200"/>
    <n v="1401354597"/>
    <b v="0"/>
    <n v="5"/>
    <b v="0"/>
    <x v="21"/>
    <x v="5"/>
    <s v="science fiction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x v="1"/>
    <x v="0"/>
    <s v="wearable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1"/>
    <x v="1"/>
    <s v="translations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9"/>
    <x v="6"/>
    <s v="musical"/>
  </r>
  <r>
    <n v="180"/>
    <s v="The Rest of Us Mini-Series"/>
    <s v="The Rest of Us follows a survivor of an outbreak that nearly destroyed the earth as he travels to find some form of humanity."/>
    <n v="8500"/>
    <n v="401"/>
    <x v="2"/>
    <x v="1"/>
    <s v="GBP"/>
    <n v="1428951600"/>
    <n v="1425512843"/>
    <b v="0"/>
    <n v="13"/>
    <b v="0"/>
    <x v="10"/>
    <x v="5"/>
    <s v="drama"/>
  </r>
  <r>
    <n v="234"/>
    <s v="The Interviewer (Charity Movie)"/>
    <s v="The Interviewer is a dramatic short film about second chances. If a murderer can get a second chance then uneducated children can too."/>
    <n v="8500"/>
    <n v="401"/>
    <x v="2"/>
    <x v="0"/>
    <s v="USD"/>
    <n v="1434847859"/>
    <n v="1431391859"/>
    <b v="0"/>
    <n v="5"/>
    <b v="0"/>
    <x v="10"/>
    <x v="5"/>
    <s v="drama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2"/>
    <x v="7"/>
    <s v="indie rock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23"/>
    <x v="5"/>
    <s v="anima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5"/>
    <x v="1"/>
    <s v="fiction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1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1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1"/>
    <x v="6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1"/>
    <x v="6"/>
    <s v="plays"/>
  </r>
  <r>
    <n v="450"/>
    <s v="DreamAfrica"/>
    <s v="Why do the moon and stars receive their light from the sun? Africa has a story to tell. Ananse and Kweku appear in this great folktale."/>
    <n v="8500"/>
    <n v="396"/>
    <x v="2"/>
    <x v="0"/>
    <s v="USD"/>
    <n v="1392417800"/>
    <n v="1389825800"/>
    <b v="0"/>
    <n v="7"/>
    <b v="0"/>
    <x v="23"/>
    <x v="5"/>
    <s v="animation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25"/>
    <x v="7"/>
    <s v="classical music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1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x v="11"/>
    <x v="6"/>
    <s v="play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x v="36"/>
    <x v="2"/>
    <s v="people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1"/>
    <x v="6"/>
    <s v="plays"/>
  </r>
  <r>
    <n v="201"/>
    <s v="Life of Change"/>
    <s v="Everyone has a choice. Can two college students get past their differences to save the life of a man whom they've never met before?"/>
    <n v="8500"/>
    <n v="380"/>
    <x v="2"/>
    <x v="0"/>
    <s v="USD"/>
    <n v="1423424329"/>
    <n v="1421696329"/>
    <b v="0"/>
    <n v="7"/>
    <b v="0"/>
    <x v="10"/>
    <x v="5"/>
    <s v="drama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x v="3"/>
    <x v="2"/>
    <s v="photo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x v="1"/>
    <s v="children's book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1"/>
    <x v="0"/>
    <s v="wearables"/>
  </r>
  <r>
    <n v="372"/>
    <s v="Wild Equus"/>
    <s v="A short documentary exploring the uses of 'Natural Horsemanship' across Europe"/>
    <n v="8500"/>
    <n v="376"/>
    <x v="0"/>
    <x v="1"/>
    <s v="GBP"/>
    <n v="1459872000"/>
    <n v="1456408244"/>
    <b v="0"/>
    <n v="9"/>
    <b v="1"/>
    <x v="8"/>
    <x v="5"/>
    <s v="documentary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9"/>
    <x v="6"/>
    <s v="spaces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33"/>
    <x v="7"/>
    <s v="jazz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17"/>
    <x v="1"/>
    <s v="nonfiction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1"/>
    <x v="6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1"/>
    <x v="6"/>
    <s v="plays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x v="9"/>
    <x v="6"/>
    <s v="space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1"/>
    <x v="6"/>
    <s v="play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34"/>
    <x v="2"/>
    <s v="place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1"/>
    <x v="6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28"/>
    <x v="3"/>
    <s v="mobile games"/>
  </r>
  <r>
    <n v="220"/>
    <s v="LA VIE"/>
    <s v="A Freelancer abandons everything to chase after his dream of being &quot;great&quot; escape to Bangkok and return to his home-world."/>
    <n v="8500"/>
    <n v="360"/>
    <x v="2"/>
    <x v="0"/>
    <s v="USD"/>
    <n v="1440101160"/>
    <n v="1436542030"/>
    <b v="0"/>
    <n v="3"/>
    <b v="0"/>
    <x v="10"/>
    <x v="5"/>
    <s v="drama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x v="35"/>
    <x v="1"/>
    <s v="fiction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14"/>
    <x v="7"/>
    <s v="faith"/>
  </r>
  <r>
    <n v="153"/>
    <s v="Awakening (Canceled)"/>
    <s v="What would you do if you face something beyond your understanding? If someone you loved disappeared without a trace?"/>
    <n v="8500"/>
    <n v="359"/>
    <x v="1"/>
    <x v="0"/>
    <s v="USD"/>
    <n v="1417532644"/>
    <n v="1413900244"/>
    <b v="0"/>
    <n v="10"/>
    <b v="0"/>
    <x v="21"/>
    <x v="5"/>
    <s v="science fic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4"/>
    <x v="0"/>
    <s v="space exploration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1"/>
    <x v="6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1"/>
    <x v="6"/>
    <s v="plays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4"/>
    <x v="0"/>
    <s v="space explora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5"/>
    <x v="1"/>
    <s v="fiction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9"/>
    <x v="6"/>
    <s v="musical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x v="26"/>
    <x v="0"/>
    <s v="web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2"/>
    <x v="1"/>
    <s v="art book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1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1"/>
    <x v="6"/>
    <s v="play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6"/>
    <x v="0"/>
    <s v="web"/>
  </r>
  <r>
    <n v="189"/>
    <s v="A GOOD MAN'S DECISION"/>
    <s v="Jack Barlow's wife and daughter shot in cold blood at a gun confiscation station in Texas, he sets out to save his family &amp; neighbors."/>
    <n v="8500"/>
    <n v="345"/>
    <x v="2"/>
    <x v="0"/>
    <s v="USD"/>
    <n v="1472920477"/>
    <n v="1467736477"/>
    <b v="0"/>
    <n v="5"/>
    <b v="0"/>
    <x v="10"/>
    <x v="5"/>
    <s v="drama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33"/>
    <x v="7"/>
    <s v="jazz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6"/>
    <x v="0"/>
    <s v="web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1"/>
    <x v="6"/>
    <s v="plays"/>
  </r>
  <r>
    <n v="145"/>
    <s v="Threshold (Canceled)"/>
    <s v="Film-Makers Ricky Comuniello &amp; Ian Weeks are at it again - for the 1st time. We need your support for a modern Sci-Fiction short film"/>
    <n v="8500"/>
    <n v="338"/>
    <x v="1"/>
    <x v="0"/>
    <s v="USD"/>
    <n v="1439298052"/>
    <n v="1436965252"/>
    <b v="0"/>
    <n v="9"/>
    <b v="0"/>
    <x v="21"/>
    <x v="5"/>
    <s v="science fic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23"/>
    <x v="5"/>
    <s v="animation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3"/>
    <x v="2"/>
    <s v="photoboo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29"/>
    <x v="4"/>
    <s v="food truck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9"/>
    <x v="6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9"/>
    <x v="6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33"/>
    <x v="7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33"/>
    <x v="7"/>
    <s v="jazz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6"/>
    <x v="0"/>
    <s v="web"/>
  </r>
  <r>
    <n v="168"/>
    <s v="Moving On"/>
    <s v="A homeless Gulf War 2 vet, and Congressional Medal of Honor recipient fights for his sanity on the mean streets of Albuquerque."/>
    <n v="8500"/>
    <n v="325"/>
    <x v="2"/>
    <x v="0"/>
    <s v="USD"/>
    <n v="1426791770"/>
    <n v="1424203370"/>
    <b v="0"/>
    <n v="3"/>
    <b v="0"/>
    <x v="10"/>
    <x v="5"/>
    <s v="drama"/>
  </r>
  <r>
    <n v="170"/>
    <s v="Letters to Daniel"/>
    <s v="Amy &amp; Missy survive Amy's bipolar disorder and go on to become award winning &amp; bestselling authors, screenwriters &amp; filmmakers"/>
    <n v="8500"/>
    <n v="325"/>
    <x v="2"/>
    <x v="0"/>
    <s v="USD"/>
    <n v="1440912480"/>
    <n v="1438385283"/>
    <b v="0"/>
    <n v="10"/>
    <b v="0"/>
    <x v="10"/>
    <x v="5"/>
    <s v="drama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33"/>
    <x v="7"/>
    <s v="jazz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29"/>
    <x v="4"/>
    <s v="food truck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1"/>
    <x v="1"/>
    <s v="translation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1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1"/>
    <x v="6"/>
    <s v="play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3"/>
    <x v="7"/>
    <s v="electronic music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1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1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1"/>
    <x v="6"/>
    <s v="play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5"/>
    <x v="7"/>
    <s v="rock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8"/>
    <x v="3"/>
    <s v="video game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29"/>
    <x v="4"/>
    <s v="food trucks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0"/>
    <x v="0"/>
    <s v="hardware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1"/>
    <x v="0"/>
    <s v="wearable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2"/>
    <x v="7"/>
    <s v="indie rock"/>
  </r>
  <r>
    <n v="421"/>
    <s v="The monster Inside"/>
    <s v="An artistic project that will act as my final animation project and first feature film written, directed, animated, and produced by me"/>
    <n v="8500"/>
    <n v="301"/>
    <x v="2"/>
    <x v="0"/>
    <s v="USD"/>
    <n v="1440157656"/>
    <n v="1434973656"/>
    <b v="0"/>
    <n v="6"/>
    <b v="0"/>
    <x v="23"/>
    <x v="5"/>
    <s v="animation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x v="26"/>
    <x v="0"/>
    <s v="web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5"/>
    <x v="7"/>
    <s v="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2"/>
    <x v="7"/>
    <s v="indie rock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1"/>
    <x v="6"/>
    <s v="plays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x v="26"/>
    <x v="0"/>
    <s v="web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20"/>
    <x v="7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20"/>
    <x v="7"/>
    <s v="metal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x v="15"/>
    <x v="7"/>
    <s v="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2"/>
    <x v="7"/>
    <s v="indie rock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6"/>
    <x v="0"/>
    <s v="web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1"/>
    <x v="6"/>
    <s v="plays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9"/>
    <x v="6"/>
    <s v="musical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x v="9"/>
    <x v="6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x v="9"/>
    <x v="6"/>
    <s v="space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1"/>
    <x v="6"/>
    <s v="play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1"/>
    <x v="0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1"/>
    <x v="0"/>
    <s v="wearable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1"/>
    <x v="6"/>
    <s v="play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3"/>
    <x v="2"/>
    <s v="photobook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1"/>
    <x v="0"/>
    <s v="wearables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38"/>
    <x v="2"/>
    <s v="nature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1"/>
    <x v="6"/>
    <s v="play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1"/>
    <x v="0"/>
    <s v="wearable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1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x v="11"/>
    <x v="6"/>
    <s v="plays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x v="18"/>
    <x v="3"/>
    <s v="video game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x v="40"/>
    <x v="4"/>
    <s v="restaurants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2"/>
    <x v="7"/>
    <s v="indie rock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1"/>
    <x v="0"/>
    <s v="wearabl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34"/>
    <x v="2"/>
    <s v="places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14"/>
    <x v="7"/>
    <s v="faith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9"/>
    <x v="6"/>
    <s v="space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1"/>
    <x v="6"/>
    <s v="plays"/>
  </r>
  <r>
    <n v="198"/>
    <s v="Nine Lives"/>
    <s v="Nine Lives is a story of one woman's survival of EIGHT near deaths and her love for one man as an influence to fight for the NINTH."/>
    <n v="8500"/>
    <n v="279"/>
    <x v="2"/>
    <x v="0"/>
    <s v="USD"/>
    <n v="1412500322"/>
    <n v="1409908322"/>
    <b v="0"/>
    <n v="6"/>
    <b v="0"/>
    <x v="10"/>
    <x v="5"/>
    <s v="drama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9"/>
    <x v="6"/>
    <s v="space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29"/>
    <x v="4"/>
    <s v="food truck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1"/>
    <x v="6"/>
    <s v="plays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x v="24"/>
    <x v="0"/>
    <s v="makerspaces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x v="1"/>
    <x v="0"/>
    <s v="wearable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1"/>
    <x v="6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9"/>
    <x v="6"/>
    <s v="musical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1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1"/>
    <x v="6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x v="28"/>
    <x v="3"/>
    <s v="mobile game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6"/>
    <x v="0"/>
    <s v="web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1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1"/>
    <x v="6"/>
    <s v="plays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30"/>
    <x v="8"/>
    <s v="audio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1"/>
    <x v="6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1"/>
    <x v="6"/>
    <s v="plays"/>
  </r>
  <r>
    <n v="197"/>
    <s v="Cole - A Short Film."/>
    <s v="â€œAfter a terrifying ordeal, a young woman is left in a depressive state and abandoned to cope with a distressing account of revengeâ€"/>
    <n v="8500"/>
    <n v="262"/>
    <x v="2"/>
    <x v="1"/>
    <s v="GBP"/>
    <n v="1487365200"/>
    <n v="1483734100"/>
    <b v="0"/>
    <n v="8"/>
    <b v="0"/>
    <x v="10"/>
    <x v="5"/>
    <s v="dram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6"/>
    <x v="0"/>
    <s v="web"/>
  </r>
  <r>
    <n v="94"/>
    <s v="&quot;Paper Chase&quot; Students can make family friendly short films."/>
    <s v="Nathan has his ideal job, the opportunity to see his dream girl on a daily basis. The local bully Jake aims to change all that."/>
    <n v="8500"/>
    <n v="260"/>
    <x v="0"/>
    <x v="1"/>
    <s v="GBP"/>
    <n v="1396890822"/>
    <n v="1395162822"/>
    <b v="0"/>
    <n v="12"/>
    <b v="1"/>
    <x v="27"/>
    <x v="5"/>
    <s v="short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1"/>
    <x v="0"/>
    <s v="wearables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2"/>
    <x v="7"/>
    <s v="indie roc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6"/>
    <x v="0"/>
    <s v="gadget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x v="39"/>
    <x v="1"/>
    <s v="children's book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1"/>
    <x v="6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1"/>
    <x v="6"/>
    <s v="play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x v="26"/>
    <x v="0"/>
    <s v="web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x v="11"/>
    <x v="6"/>
    <s v="play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8"/>
    <x v="3"/>
    <s v="video game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29"/>
    <x v="4"/>
    <s v="food truck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1"/>
    <x v="6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1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1"/>
    <x v="6"/>
    <s v="plays"/>
  </r>
  <r>
    <n v="191"/>
    <s v="Trillion: Feature Film"/>
    <s v="A young boy passionate about Astronomy and Chemistry tracks down an astroid that scientists said would never hit earth."/>
    <n v="8500"/>
    <n v="250"/>
    <x v="2"/>
    <x v="8"/>
    <s v="AUD"/>
    <n v="1443782138"/>
    <n v="1440326138"/>
    <b v="0"/>
    <n v="3"/>
    <b v="0"/>
    <x v="10"/>
    <x v="5"/>
    <s v="drama"/>
  </r>
  <r>
    <n v="226"/>
    <s v="MAGGIE Film"/>
    <s v="A TRUE STORY OF DOMESTIC VILOLENCE THAT SEEKS TO OFFER THE VIEWER OUTLEST OF SUPPORT."/>
    <n v="8500"/>
    <n v="250"/>
    <x v="2"/>
    <x v="1"/>
    <s v="GBP"/>
    <n v="1433064540"/>
    <n v="1428854344"/>
    <b v="0"/>
    <n v="2"/>
    <b v="0"/>
    <x v="10"/>
    <x v="5"/>
    <s v="drama"/>
  </r>
  <r>
    <n v="239"/>
    <s v="Filthy - Short Film"/>
    <s v="Lovers Clint and Eli convey their conflicting perspectives of guilt and remorse while in the desolate Australian bush."/>
    <n v="8500"/>
    <n v="250"/>
    <x v="2"/>
    <x v="8"/>
    <s v="AUD"/>
    <n v="1446984000"/>
    <n v="1445308730"/>
    <b v="0"/>
    <n v="5"/>
    <b v="0"/>
    <x v="10"/>
    <x v="5"/>
    <s v="drama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23"/>
    <x v="5"/>
    <s v="animation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6"/>
    <x v="0"/>
    <s v="web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1"/>
    <x v="0"/>
    <s v="wearable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30"/>
    <x v="8"/>
    <s v="audio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x v="29"/>
    <x v="4"/>
    <s v="food trucks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9"/>
    <x v="6"/>
    <s v="musical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1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1"/>
    <x v="6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1"/>
    <x v="6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x v="11"/>
    <x v="6"/>
    <s v="plays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x v="11"/>
    <x v="6"/>
    <s v="play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x v="26"/>
    <x v="0"/>
    <s v="web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8"/>
    <x v="3"/>
    <s v="video games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37"/>
    <x v="7"/>
    <s v="world music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1"/>
    <x v="1"/>
    <s v="translation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1"/>
    <x v="6"/>
    <s v="plays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x v="1"/>
    <x v="0"/>
    <s v="wearable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1"/>
    <x v="6"/>
    <s v="play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6"/>
    <x v="0"/>
    <s v="gadgets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6"/>
    <x v="2"/>
    <s v="people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8"/>
    <x v="3"/>
    <s v="video games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5"/>
    <x v="1"/>
    <s v="fiction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1"/>
    <x v="0"/>
    <s v="wearable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x v="39"/>
    <x v="1"/>
    <s v="children's book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1"/>
    <x v="6"/>
    <s v="play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1"/>
    <x v="0"/>
    <s v="wearable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29"/>
    <x v="4"/>
    <s v="food trucks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23"/>
    <x v="5"/>
    <s v="animation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1"/>
    <x v="6"/>
    <s v="play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1"/>
    <x v="0"/>
    <s v="wearables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14"/>
    <x v="7"/>
    <s v="faith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8"/>
    <x v="3"/>
    <s v="video gam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1"/>
    <x v="6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1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1"/>
    <x v="6"/>
    <s v="plays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6"/>
    <x v="0"/>
    <s v="web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x v="32"/>
    <x v="1"/>
    <s v="art book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1"/>
    <x v="0"/>
    <s v="wearables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14"/>
    <x v="7"/>
    <s v="faith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x v="19"/>
    <x v="6"/>
    <s v="musical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1"/>
    <x v="6"/>
    <s v="plays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23"/>
    <x v="5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23"/>
    <x v="5"/>
    <s v="animation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1"/>
    <x v="6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1"/>
    <x v="6"/>
    <s v="play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1"/>
    <x v="0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30"/>
    <x v="8"/>
    <s v="audio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28"/>
    <x v="3"/>
    <s v="mobile game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1"/>
    <x v="6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1"/>
    <x v="6"/>
    <s v="play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37"/>
    <x v="7"/>
    <s v="world music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40"/>
    <x v="4"/>
    <s v="restaurants"/>
  </r>
  <r>
    <n v="83"/>
    <s v="Sleep Lovers - By Daniel Modeste"/>
    <s v="Isaac, creator of the DreamMaker3000, finds love in his dreams with Mei his boss's wife who lives on the other side of the planet."/>
    <n v="8500"/>
    <n v="205"/>
    <x v="0"/>
    <x v="1"/>
    <s v="GBP"/>
    <n v="1424604600"/>
    <n v="1423320389"/>
    <b v="0"/>
    <n v="13"/>
    <b v="1"/>
    <x v="27"/>
    <x v="5"/>
    <s v="short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23"/>
    <x v="5"/>
    <s v="animation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1"/>
    <x v="0"/>
    <s v="wearables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2"/>
    <x v="7"/>
    <s v="indie rock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2"/>
    <x v="1"/>
    <s v="art book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34"/>
    <x v="2"/>
    <s v="place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1"/>
    <x v="6"/>
    <s v="plays"/>
  </r>
  <r>
    <n v="424"/>
    <s v="Drowning -Short animated Film"/>
    <s v="A short film about a gay teenage boy who is bullied to the point where he is willing to commit suicide. Only he can save himself."/>
    <n v="8500"/>
    <n v="203.9"/>
    <x v="2"/>
    <x v="0"/>
    <s v="USD"/>
    <n v="1332748899"/>
    <n v="1327568499"/>
    <b v="0"/>
    <n v="5"/>
    <b v="0"/>
    <x v="23"/>
    <x v="5"/>
    <s v="animation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29"/>
    <x v="4"/>
    <s v="food truck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1"/>
    <x v="6"/>
    <s v="play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29"/>
    <x v="4"/>
    <s v="food truck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1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1"/>
    <x v="6"/>
    <s v="plays"/>
  </r>
  <r>
    <n v="179"/>
    <s v="Sustain: A Film About Survival"/>
    <s v="A feature-length film about how three people survive in a diseased world."/>
    <n v="8500"/>
    <n v="200"/>
    <x v="2"/>
    <x v="0"/>
    <s v="USD"/>
    <n v="1457056555"/>
    <n v="1454464555"/>
    <b v="0"/>
    <n v="2"/>
    <b v="0"/>
    <x v="10"/>
    <x v="5"/>
    <s v="drama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6"/>
    <x v="0"/>
    <s v="web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2"/>
    <x v="7"/>
    <s v="indie rock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17"/>
    <x v="1"/>
    <s v="nonfiction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x v="31"/>
    <x v="1"/>
    <s v="translation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x v="9"/>
    <x v="6"/>
    <s v="space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1"/>
    <x v="6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1"/>
    <x v="6"/>
    <s v="play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x v="1"/>
    <x v="0"/>
    <s v="wearables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33"/>
    <x v="7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33"/>
    <x v="7"/>
    <s v="jazz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2"/>
    <x v="7"/>
    <s v="indie rock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1"/>
    <x v="6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1"/>
    <x v="6"/>
    <s v="play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1"/>
    <x v="0"/>
    <s v="wearables"/>
  </r>
  <r>
    <n v="127"/>
    <s v="Human Evolution (Canceled)"/>
    <s v="An ambitious Sci-Fi/Action film that will have a big-budget feel with stunning visuals &amp; stunts starring a casting of up and comers."/>
    <n v="8500"/>
    <n v="190"/>
    <x v="1"/>
    <x v="0"/>
    <s v="USD"/>
    <n v="1428069541"/>
    <n v="1425481141"/>
    <b v="0"/>
    <n v="4"/>
    <b v="0"/>
    <x v="21"/>
    <x v="5"/>
    <s v="science fiction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30"/>
    <x v="8"/>
    <s v="audio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1"/>
    <x v="6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29"/>
    <x v="4"/>
    <s v="food truc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3"/>
    <x v="2"/>
    <s v="photobook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28"/>
    <x v="3"/>
    <s v="mobile game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1"/>
    <x v="6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1"/>
    <x v="6"/>
    <s v="plays"/>
  </r>
  <r>
    <n v="177"/>
    <s v="The Good Samaritan"/>
    <s v="I'm making a modern day version of the bible story &quot; The Good Samaritan&quot;"/>
    <n v="8500"/>
    <n v="180"/>
    <x v="2"/>
    <x v="0"/>
    <s v="USD"/>
    <n v="1427155726"/>
    <n v="1425690526"/>
    <b v="0"/>
    <n v="7"/>
    <b v="0"/>
    <x v="10"/>
    <x v="5"/>
    <s v="drama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x v="31"/>
    <x v="1"/>
    <s v="translations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5"/>
    <x v="7"/>
    <s v="rock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x v="26"/>
    <x v="0"/>
    <s v="web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1"/>
    <x v="6"/>
    <s v="play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8"/>
    <x v="3"/>
    <s v="video game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37"/>
    <x v="7"/>
    <s v="world music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5"/>
    <x v="1"/>
    <s v="fiction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1"/>
    <x v="6"/>
    <s v="plays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6"/>
    <x v="0"/>
    <s v="web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9"/>
    <x v="6"/>
    <s v="space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1"/>
    <x v="6"/>
    <s v="plays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5"/>
    <x v="1"/>
    <s v="fiction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33"/>
    <x v="7"/>
    <s v="jazz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38"/>
    <x v="2"/>
    <s v="nature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1"/>
    <x v="6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1"/>
    <x v="6"/>
    <s v="play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8"/>
    <x v="3"/>
    <s v="video game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1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1"/>
    <x v="6"/>
    <s v="plays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33"/>
    <x v="7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33"/>
    <x v="7"/>
    <s v="jazz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1"/>
    <x v="0"/>
    <s v="wearable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3"/>
    <x v="2"/>
    <s v="photobooks"/>
  </r>
  <r>
    <n v="423"/>
    <s v="The Dark Brotherhood  (from the makers of COPS: Skyrim)"/>
    <s v="from the makers of COPS: Skyrim comes the Dark Brotherhood. a dramatic series created with Skyrim machinima."/>
    <n v="8500"/>
    <n v="153"/>
    <x v="2"/>
    <x v="0"/>
    <s v="USD"/>
    <n v="1370470430"/>
    <n v="1367878430"/>
    <b v="0"/>
    <n v="13"/>
    <b v="0"/>
    <x v="23"/>
    <x v="5"/>
    <s v="animation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5"/>
    <x v="7"/>
    <s v="rock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1"/>
    <x v="6"/>
    <s v="plays"/>
  </r>
  <r>
    <n v="123"/>
    <s v="Sentient - The Web Series (Canceled)"/>
    <s v="A group of scientists stumble upon an extraterrestrial virus that is self aware. They must stop it's spread in order to save humanity."/>
    <n v="8500"/>
    <n v="151"/>
    <x v="1"/>
    <x v="0"/>
    <s v="USD"/>
    <n v="1414533600"/>
    <n v="1411411564"/>
    <b v="0"/>
    <n v="6"/>
    <b v="0"/>
    <x v="21"/>
    <x v="5"/>
    <s v="science fiction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33"/>
    <x v="7"/>
    <s v="jazz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29"/>
    <x v="4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29"/>
    <x v="4"/>
    <s v="food trucks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9"/>
    <x v="6"/>
    <s v="musical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1"/>
    <x v="6"/>
    <s v="plays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23"/>
    <x v="5"/>
    <s v="anima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5"/>
    <x v="1"/>
    <s v="fiction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14"/>
    <x v="7"/>
    <s v="faith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x v="1"/>
    <s v="children's book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1"/>
    <x v="6"/>
    <s v="plays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23"/>
    <x v="5"/>
    <s v="animation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1"/>
    <x v="6"/>
    <s v="plays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x v="31"/>
    <x v="1"/>
    <s v="translation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29"/>
    <x v="4"/>
    <s v="food truck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1"/>
    <x v="6"/>
    <s v="plays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6"/>
    <x v="0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500"/>
    <n v="141"/>
    <x v="2"/>
    <x v="0"/>
    <s v="USD"/>
    <n v="1408831718"/>
    <n v="1406239718"/>
    <b v="0"/>
    <n v="5"/>
    <b v="0"/>
    <x v="23"/>
    <x v="5"/>
    <s v="animation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9"/>
    <x v="6"/>
    <s v="spaces"/>
  </r>
  <r>
    <n v="151"/>
    <s v="THE ASCENDENCE SHIFT Feature Film (Canceled)"/>
    <s v="The age of a race to the finish between the higher &amp; lower dimensional realms, A fight for consciousness &amp; freedom,THE NEW HUMAN"/>
    <n v="8500"/>
    <n v="140"/>
    <x v="1"/>
    <x v="8"/>
    <s v="AUD"/>
    <n v="1434633191"/>
    <n v="1429449191"/>
    <b v="0"/>
    <n v="5"/>
    <b v="0"/>
    <x v="21"/>
    <x v="5"/>
    <s v="science fiction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x v="26"/>
    <x v="0"/>
    <s v="web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6"/>
    <x v="2"/>
    <s v="people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x v="1"/>
    <s v="children's books"/>
  </r>
  <r>
    <n v="465"/>
    <s v="&quot;Amp&quot; A Story About a Robot"/>
    <s v="&quot;Amp&quot; is a short film about a robot with needs."/>
    <n v="8500"/>
    <n v="138"/>
    <x v="2"/>
    <x v="0"/>
    <s v="USD"/>
    <n v="1403837574"/>
    <n v="1402455174"/>
    <b v="0"/>
    <n v="8"/>
    <b v="0"/>
    <x v="23"/>
    <x v="5"/>
    <s v="animation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1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1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1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1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1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1"/>
    <x v="6"/>
    <s v="plays"/>
  </r>
  <r>
    <n v="426"/>
    <s v="Dewey Does 110 Animation"/>
    <s v="The first ever, Dewey Does 110 animation, teaches kids good values, how to succeed in life and maintaining a 110% state-of-mind."/>
    <n v="8500"/>
    <n v="133"/>
    <x v="2"/>
    <x v="0"/>
    <s v="USD"/>
    <n v="1456851914"/>
    <n v="1454259914"/>
    <b v="0"/>
    <n v="8"/>
    <b v="0"/>
    <x v="23"/>
    <x v="5"/>
    <s v="animation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37"/>
    <x v="7"/>
    <s v="world music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4"/>
    <x v="0"/>
    <s v="makerspaces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6"/>
    <x v="0"/>
    <s v="web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33"/>
    <x v="7"/>
    <s v="jazz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x v="11"/>
    <x v="6"/>
    <s v="plays"/>
  </r>
  <r>
    <n v="222"/>
    <s v="SICKNESS 2014 Build Killian's Bike"/>
    <s v="Killian leader of an outlaw bike gang doesnâ€™t have a bike yet and here is your chance to help design and build his machine."/>
    <n v="8500"/>
    <n v="130"/>
    <x v="2"/>
    <x v="0"/>
    <s v="USD"/>
    <n v="1427423940"/>
    <n v="1422383318"/>
    <b v="0"/>
    <n v="2"/>
    <b v="0"/>
    <x v="10"/>
    <x v="5"/>
    <s v="drama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8"/>
    <x v="3"/>
    <s v="video game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1"/>
    <x v="6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9"/>
    <x v="6"/>
    <s v="musical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1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9"/>
    <x v="6"/>
    <s v="musical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8"/>
    <x v="3"/>
    <s v="video games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x v="9"/>
    <x v="6"/>
    <s v="spac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1"/>
    <x v="0"/>
    <s v="wearabl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9"/>
    <x v="6"/>
    <s v="space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1"/>
    <x v="6"/>
    <s v="plays"/>
  </r>
  <r>
    <n v="434"/>
    <s v="Trumpy and Viola take to the Big Apple"/>
    <s v="A campaign to share their love on the silver screen and make possible a street musicianâ€™s dream to play them at the same time."/>
    <n v="8500"/>
    <n v="125"/>
    <x v="2"/>
    <x v="0"/>
    <s v="USD"/>
    <n v="1385931702"/>
    <n v="1383076902"/>
    <b v="0"/>
    <n v="2"/>
    <b v="0"/>
    <x v="23"/>
    <x v="5"/>
    <s v="animation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2"/>
    <x v="7"/>
    <s v="indie rock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28"/>
    <x v="3"/>
    <s v="mobile game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2"/>
    <x v="1"/>
    <s v="art book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28"/>
    <x v="3"/>
    <s v="mobile gam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9"/>
    <x v="6"/>
    <s v="space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1"/>
    <x v="6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1"/>
    <x v="6"/>
    <s v="plays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4"/>
    <x v="0"/>
    <s v="space exploration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1"/>
    <x v="6"/>
    <s v="plays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6"/>
    <x v="0"/>
    <s v="web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33"/>
    <x v="7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33"/>
    <x v="7"/>
    <s v="jazz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x v="4"/>
    <s v="small batch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6"/>
    <x v="0"/>
    <s v="web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29"/>
    <x v="4"/>
    <s v="food truck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1"/>
    <x v="6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1"/>
    <x v="6"/>
    <s v="play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8"/>
    <x v="3"/>
    <s v="video game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1"/>
    <x v="6"/>
    <s v="play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37"/>
    <x v="7"/>
    <s v="world music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9"/>
    <x v="6"/>
    <s v="spaces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9"/>
    <x v="6"/>
    <s v="musical"/>
  </r>
  <r>
    <n v="146"/>
    <s v="#CalExit...War of 2020 (Canceled)"/>
    <s v="California and the west have declared their refusal to support the election of a staunch conservative president. Will it be Civil War?"/>
    <n v="8500"/>
    <n v="115"/>
    <x v="1"/>
    <x v="0"/>
    <s v="USD"/>
    <n v="1484698998"/>
    <n v="1479514998"/>
    <b v="0"/>
    <n v="3"/>
    <b v="0"/>
    <x v="21"/>
    <x v="5"/>
    <s v="science fiction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6"/>
    <x v="0"/>
    <s v="web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8"/>
    <x v="3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8"/>
    <x v="3"/>
    <s v="video games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23"/>
    <x v="5"/>
    <s v="animation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2"/>
    <x v="7"/>
    <s v="indie rock"/>
  </r>
  <r>
    <n v="232"/>
    <s v="#noblurredlines"/>
    <s v="A high-impact, high-quality resource to address, for young people and youth-related professionals, the issue of sexual consent."/>
    <n v="8500"/>
    <n v="110"/>
    <x v="2"/>
    <x v="1"/>
    <s v="GBP"/>
    <n v="1425066546"/>
    <n v="1422474546"/>
    <b v="0"/>
    <n v="7"/>
    <b v="0"/>
    <x v="10"/>
    <x v="5"/>
    <s v="drama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14"/>
    <x v="7"/>
    <s v="faith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x v="1"/>
    <s v="children's books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x v="19"/>
    <x v="6"/>
    <s v="musical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1"/>
    <x v="6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1"/>
    <x v="6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1"/>
    <x v="6"/>
    <s v="play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x v="18"/>
    <x v="3"/>
    <s v="video games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x v="4"/>
    <s v="small batch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x v="26"/>
    <x v="0"/>
    <s v="web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3"/>
    <x v="2"/>
    <s v="photobooks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6"/>
    <x v="0"/>
    <s v="web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1"/>
    <x v="0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1"/>
    <x v="0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1"/>
    <x v="0"/>
    <s v="wearables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5"/>
    <x v="7"/>
    <s v="rock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4"/>
    <x v="0"/>
    <s v="space exploration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1"/>
    <x v="0"/>
    <s v="wearable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1"/>
    <x v="1"/>
    <s v="translation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x v="35"/>
    <x v="1"/>
    <s v="fiction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x v="39"/>
    <x v="1"/>
    <s v="children's book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x v="9"/>
    <x v="6"/>
    <s v="space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1"/>
    <x v="6"/>
    <s v="play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8"/>
    <x v="3"/>
    <s v="video game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6"/>
    <x v="0"/>
    <s v="gadgets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9"/>
    <x v="6"/>
    <s v="musical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x v="1"/>
    <x v="0"/>
    <s v="wearable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33"/>
    <x v="7"/>
    <s v="jazz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38"/>
    <x v="2"/>
    <s v="nature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1"/>
    <x v="6"/>
    <s v="plays"/>
  </r>
  <r>
    <n v="218"/>
    <s v="Charmaine (Daughter of Charlotte)"/>
    <s v="A sassy talking spider named Charmaine, joins forces with an abused young boy.  She stages off bullies and help fight an abusive father"/>
    <n v="8500"/>
    <n v="100"/>
    <x v="2"/>
    <x v="0"/>
    <s v="USD"/>
    <n v="1431702289"/>
    <n v="1426518289"/>
    <b v="0"/>
    <n v="1"/>
    <b v="0"/>
    <x v="10"/>
    <x v="5"/>
    <s v="drama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6"/>
    <x v="0"/>
    <s v="web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33"/>
    <x v="7"/>
    <s v="jazz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x v="18"/>
    <x v="3"/>
    <s v="video game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29"/>
    <x v="4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29"/>
    <x v="4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29"/>
    <x v="4"/>
    <s v="food truck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1"/>
    <x v="0"/>
    <s v="wearable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x v="31"/>
    <x v="1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x v="31"/>
    <x v="1"/>
    <s v="translations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5"/>
    <x v="1"/>
    <s v="fiction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38"/>
    <x v="2"/>
    <s v="nature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2"/>
    <x v="1"/>
    <s v="art book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6"/>
    <x v="0"/>
    <s v="web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29"/>
    <x v="4"/>
    <s v="food truc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x v="1"/>
    <s v="children's book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9"/>
    <x v="6"/>
    <s v="space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1"/>
    <x v="6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9"/>
    <x v="6"/>
    <s v="musical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1"/>
    <x v="6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1"/>
    <x v="6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1"/>
    <x v="6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1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1"/>
    <x v="6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1"/>
    <x v="6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x v="11"/>
    <x v="6"/>
    <s v="play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1"/>
    <x v="0"/>
    <s v="wearable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1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1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1"/>
    <x v="6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38"/>
    <x v="2"/>
    <s v="nature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1"/>
    <x v="6"/>
    <s v="play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34"/>
    <x v="2"/>
    <s v="places"/>
  </r>
  <r>
    <n v="149"/>
    <s v="Dichotomy (Canceled)"/>
    <s v="A provocatively mind-bending sci-fi thriller, this short film project examines opposites and the balance of the universe. #Dichotomy"/>
    <n v="8500"/>
    <n v="92"/>
    <x v="1"/>
    <x v="0"/>
    <s v="USD"/>
    <n v="1419494400"/>
    <n v="1416888470"/>
    <b v="0"/>
    <n v="6"/>
    <b v="0"/>
    <x v="21"/>
    <x v="5"/>
    <s v="science fic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4"/>
    <x v="0"/>
    <s v="space exploration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x v="26"/>
    <x v="0"/>
    <s v="web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1"/>
    <x v="0"/>
    <s v="wearables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33"/>
    <x v="7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33"/>
    <x v="7"/>
    <s v="jazz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29"/>
    <x v="4"/>
    <s v="food truc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x v="1"/>
    <s v="children's book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1"/>
    <x v="6"/>
    <s v="play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40"/>
    <x v="4"/>
    <s v="restaurant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1"/>
    <x v="6"/>
    <s v="play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2"/>
    <x v="1"/>
    <s v="art books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14"/>
    <x v="7"/>
    <s v="faith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6"/>
    <x v="0"/>
    <s v="gadget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8"/>
    <x v="3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8"/>
    <x v="3"/>
    <s v="video games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x v="4"/>
    <s v="small batch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29"/>
    <x v="4"/>
    <s v="food trucks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x v="18"/>
    <x v="3"/>
    <s v="video games"/>
  </r>
  <r>
    <n v="448"/>
    <s v="The Last Mice"/>
    <s v="Max is a pessimistic mouse, always fantasizing about the end of the world. In The Last Mice, Max's fantasy becomes a real nightmare."/>
    <n v="8500"/>
    <n v="82.01"/>
    <x v="2"/>
    <x v="0"/>
    <s v="USD"/>
    <n v="1400091095"/>
    <n v="1398363095"/>
    <b v="0"/>
    <n v="4"/>
    <b v="0"/>
    <x v="23"/>
    <x v="5"/>
    <s v="animation"/>
  </r>
  <r>
    <n v="454"/>
    <s v="Super Hi-Speed Road Strikers"/>
    <s v="Itâ€™s an Action/Adventure Anime for The Yuusha Brave series, G1 Transformer, and the Fast and the Furious Fans!"/>
    <n v="8500"/>
    <n v="82"/>
    <x v="2"/>
    <x v="0"/>
    <s v="USD"/>
    <n v="1417007640"/>
    <n v="1414343571"/>
    <b v="0"/>
    <n v="5"/>
    <b v="0"/>
    <x v="23"/>
    <x v="5"/>
    <s v="anima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6"/>
    <x v="0"/>
    <s v="web"/>
  </r>
  <r>
    <n v="155"/>
    <s v="The Last Armada (Canceled)"/>
    <s v="While a shadow of peace was on the horizon,humankind was being threatened by its past.Whispers of threat was being heard from the North"/>
    <n v="8500"/>
    <n v="81"/>
    <x v="1"/>
    <x v="0"/>
    <s v="USD"/>
    <n v="1437657935"/>
    <n v="1434201935"/>
    <b v="0"/>
    <n v="4"/>
    <b v="0"/>
    <x v="21"/>
    <x v="5"/>
    <s v="science fiction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x v="18"/>
    <x v="3"/>
    <s v="video games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6"/>
    <x v="0"/>
    <s v="web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2"/>
    <x v="1"/>
    <s v="art books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x v="4"/>
    <s v="small batch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x v="11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1"/>
    <x v="6"/>
    <s v="plays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x v="36"/>
    <x v="2"/>
    <s v="people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x v="31"/>
    <x v="1"/>
    <s v="translations"/>
  </r>
  <r>
    <n v="466"/>
    <s v="The Legend Of The Crimson Knight"/>
    <s v="(Working storyboard for animated project) A multi-generational Knight that wages war on criminals and corrupt governments"/>
    <n v="8500"/>
    <n v="76"/>
    <x v="2"/>
    <x v="0"/>
    <s v="USD"/>
    <n v="1347057464"/>
    <n v="1344465464"/>
    <b v="0"/>
    <n v="5"/>
    <b v="0"/>
    <x v="23"/>
    <x v="5"/>
    <s v="animation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3"/>
    <x v="2"/>
    <s v="photobook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1"/>
    <x v="0"/>
    <s v="wearable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29"/>
    <x v="4"/>
    <s v="food truck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1"/>
    <x v="1"/>
    <s v="translation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34"/>
    <x v="2"/>
    <s v="places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14"/>
    <x v="7"/>
    <s v="faith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6"/>
    <x v="0"/>
    <s v="web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40"/>
    <x v="4"/>
    <s v="restaurant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x v="29"/>
    <x v="4"/>
    <s v="food truck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1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1"/>
    <x v="6"/>
    <s v="play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9"/>
    <x v="6"/>
    <s v="space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1"/>
    <x v="6"/>
    <s v="play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29"/>
    <x v="4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29"/>
    <x v="4"/>
    <s v="food trucks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2"/>
    <x v="7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1"/>
    <x v="1"/>
    <s v="translation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29"/>
    <x v="4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9"/>
    <x v="6"/>
    <s v="spaces"/>
  </r>
  <r>
    <n v="125"/>
    <s v="Star Wars Fan Film (Canceled)"/>
    <s v="Due to my little sister finally having recovered from her surgery we can finally make our movie if we can get even a little help to pay"/>
    <n v="8500"/>
    <n v="70"/>
    <x v="1"/>
    <x v="11"/>
    <s v="CAD"/>
    <n v="1486165880"/>
    <n v="1480981880"/>
    <b v="0"/>
    <n v="6"/>
    <b v="0"/>
    <x v="21"/>
    <x v="5"/>
    <s v="science fiction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x v="26"/>
    <x v="0"/>
    <s v="web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2"/>
    <x v="7"/>
    <s v="indie rock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8"/>
    <x v="3"/>
    <s v="video game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29"/>
    <x v="4"/>
    <s v="food truck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1"/>
    <x v="6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1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1"/>
    <x v="6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1"/>
    <x v="6"/>
    <s v="play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3"/>
    <x v="2"/>
    <s v="photoboo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1"/>
    <x v="6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6"/>
    <x v="0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x v="26"/>
    <x v="0"/>
    <s v="web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2"/>
    <x v="1"/>
    <s v="art books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33"/>
    <x v="7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33"/>
    <x v="7"/>
    <s v="jazz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1"/>
    <x v="0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1"/>
    <x v="0"/>
    <s v="wearable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40"/>
    <x v="4"/>
    <s v="restaurant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1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1"/>
    <x v="6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17"/>
    <x v="1"/>
    <s v="nonfiction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1"/>
    <x v="6"/>
    <s v="play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33"/>
    <x v="7"/>
    <s v="jazz"/>
  </r>
  <r>
    <n v="456"/>
    <s v="Sideways Mohawk vs This Guy ( Comic eBook &amp; Cartoon Movie )"/>
    <s v="Sideways Mohawk vs This Guy a special project combining th two stories into a Comic eBook &amp; full length Cartoon Movie homemade goodness"/>
    <n v="8500"/>
    <n v="61"/>
    <x v="2"/>
    <x v="0"/>
    <s v="USD"/>
    <n v="1382414340"/>
    <n v="1380559201"/>
    <b v="0"/>
    <n v="3"/>
    <b v="0"/>
    <x v="23"/>
    <x v="5"/>
    <s v="animation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6"/>
    <x v="0"/>
    <s v="web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1"/>
    <x v="0"/>
    <s v="wearable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1"/>
    <x v="6"/>
    <s v="plays"/>
  </r>
  <r>
    <n v="230"/>
    <s v="In Love There's War"/>
    <s v="In Love There's War is a spicy web series that will have viewers at the edge of their seats as deception and hidden secrecies unravel."/>
    <n v="8500"/>
    <n v="60"/>
    <x v="2"/>
    <x v="0"/>
    <s v="USD"/>
    <n v="1433443151"/>
    <n v="1430851151"/>
    <b v="0"/>
    <n v="2"/>
    <b v="0"/>
    <x v="10"/>
    <x v="5"/>
    <s v="drama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6"/>
    <x v="0"/>
    <s v="web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38"/>
    <x v="2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6"/>
    <x v="0"/>
    <s v="gadget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1"/>
    <x v="6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1"/>
    <x v="6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1"/>
    <x v="6"/>
    <s v="play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29"/>
    <x v="4"/>
    <s v="food truck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1"/>
    <x v="6"/>
    <s v="play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5"/>
    <x v="1"/>
    <s v="fiction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6"/>
    <x v="0"/>
    <s v="web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8"/>
    <x v="3"/>
    <s v="video gam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9"/>
    <x v="6"/>
    <s v="spaces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6"/>
    <x v="0"/>
    <s v="web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1"/>
    <x v="1"/>
    <s v="translation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2"/>
    <x v="1"/>
    <s v="art books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x v="26"/>
    <x v="0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6"/>
    <x v="0"/>
    <s v="web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29"/>
    <x v="4"/>
    <s v="food truck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1"/>
    <x v="6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9"/>
    <x v="6"/>
    <s v="musical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1"/>
    <x v="0"/>
    <s v="wearabl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8"/>
    <x v="3"/>
    <s v="video game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x v="1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x v="1"/>
    <s v="children's books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23"/>
    <x v="5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6"/>
    <x v="0"/>
    <s v="web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29"/>
    <x v="4"/>
    <s v="food trucks"/>
  </r>
  <r>
    <n v="184"/>
    <s v="Lana - Short film"/>
    <s v="&quot;Lana&quot; is an horror/dramatic short film, written by myself, about a young woman fighting the darkness in her, but it might be too late."/>
    <n v="8500"/>
    <n v="51"/>
    <x v="2"/>
    <x v="11"/>
    <s v="CAD"/>
    <n v="1409543940"/>
    <n v="1404586762"/>
    <b v="0"/>
    <n v="2"/>
    <b v="0"/>
    <x v="10"/>
    <x v="5"/>
    <s v="drama"/>
  </r>
  <r>
    <n v="470"/>
    <s v="Glippets: The Aliens next door -  Animation from Comic Strip"/>
    <s v="Glippets is a fun comic strip and animation that features cute aliens taking up residence next door!   See the strip at glippets.com"/>
    <n v="8500"/>
    <n v="51"/>
    <x v="2"/>
    <x v="0"/>
    <s v="USD"/>
    <n v="1389844800"/>
    <n v="1385524889"/>
    <b v="0"/>
    <n v="2"/>
    <b v="0"/>
    <x v="23"/>
    <x v="5"/>
    <s v="animation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8"/>
    <x v="3"/>
    <s v="video games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14"/>
    <x v="7"/>
    <s v="faith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28"/>
    <x v="3"/>
    <s v="mobile games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6"/>
    <x v="2"/>
    <s v="people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29"/>
    <x v="4"/>
    <s v="food truck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4"/>
    <x v="0"/>
    <s v="space exploration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1"/>
    <x v="6"/>
    <s v="plays"/>
  </r>
  <r>
    <n v="190"/>
    <s v="REGIONRAT, the movie"/>
    <s v="Because hope can be a 4 letter word"/>
    <n v="8500"/>
    <n v="50"/>
    <x v="2"/>
    <x v="0"/>
    <s v="USD"/>
    <n v="1466091446"/>
    <n v="1465227446"/>
    <b v="0"/>
    <n v="1"/>
    <b v="0"/>
    <x v="10"/>
    <x v="5"/>
    <s v="drama"/>
  </r>
  <r>
    <n v="237"/>
    <s v="Making The Choice"/>
    <s v="Making The Choice is a christian short film series."/>
    <n v="8500"/>
    <n v="50"/>
    <x v="2"/>
    <x v="0"/>
    <s v="USD"/>
    <n v="1457445069"/>
    <n v="1452261069"/>
    <b v="0"/>
    <n v="1"/>
    <b v="0"/>
    <x v="10"/>
    <x v="5"/>
    <s v="drama"/>
  </r>
  <r>
    <n v="444"/>
    <s v="Discovering the Other Woman"/>
    <s v="An upcoming animated web sitcom series centered around dealing with life, love, and relationships."/>
    <n v="8500"/>
    <n v="50"/>
    <x v="2"/>
    <x v="0"/>
    <s v="USD"/>
    <n v="1329342361"/>
    <n v="1324158361"/>
    <b v="0"/>
    <n v="1"/>
    <b v="0"/>
    <x v="23"/>
    <x v="5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x v="23"/>
    <x v="5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x v="23"/>
    <x v="5"/>
    <s v="animation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6"/>
    <x v="0"/>
    <s v="web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5"/>
    <x v="1"/>
    <s v="fiction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33"/>
    <x v="7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33"/>
    <x v="7"/>
    <s v="jazz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30"/>
    <x v="8"/>
    <s v="audio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x v="28"/>
    <x v="3"/>
    <s v="mobile game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29"/>
    <x v="4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5"/>
    <x v="1"/>
    <s v="fiction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38"/>
    <x v="2"/>
    <s v="nature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14"/>
    <x v="7"/>
    <s v="faith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6"/>
    <x v="0"/>
    <s v="gadgets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6"/>
    <x v="2"/>
    <s v="people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8"/>
    <x v="3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8"/>
    <x v="3"/>
    <s v="video games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x v="26"/>
    <x v="0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6"/>
    <x v="0"/>
    <s v="web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29"/>
    <x v="4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29"/>
    <x v="4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29"/>
    <x v="4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29"/>
    <x v="4"/>
    <s v="food truc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x v="9"/>
    <x v="6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9"/>
    <x v="6"/>
    <s v="space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1"/>
    <x v="6"/>
    <s v="plays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9"/>
    <x v="6"/>
    <s v="musical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1"/>
    <x v="6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1"/>
    <x v="6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1"/>
    <x v="6"/>
    <s v="play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5"/>
    <x v="1"/>
    <s v="fiction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8"/>
    <x v="3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8"/>
    <x v="3"/>
    <s v="video game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1"/>
    <x v="6"/>
    <s v="plays"/>
  </r>
  <r>
    <n v="449"/>
    <s v="Shell &amp; Paddy"/>
    <s v="Shell &amp; Paddy is a 2D animation cartoon with 4 minutes of slapstick surreal humour staring two animal characters in weird, wacky world."/>
    <n v="8500"/>
    <n v="45"/>
    <x v="2"/>
    <x v="1"/>
    <s v="GBP"/>
    <n v="1382017085"/>
    <n v="1379425085"/>
    <b v="0"/>
    <n v="5"/>
    <b v="0"/>
    <x v="23"/>
    <x v="5"/>
    <s v="animation"/>
  </r>
  <r>
    <n v="455"/>
    <s v="The FunBunch Cartoon!!!"/>
    <s v="Goal The FunBunch characters animated on TV: Fun entertainment for kids just like other authors before us (ex.Arthur,Clifford,Dr Seuss)"/>
    <n v="8500"/>
    <n v="45"/>
    <x v="2"/>
    <x v="0"/>
    <s v="USD"/>
    <n v="1334622660"/>
    <n v="1330733022"/>
    <b v="0"/>
    <n v="2"/>
    <b v="0"/>
    <x v="23"/>
    <x v="5"/>
    <s v="anima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33"/>
    <x v="7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33"/>
    <x v="7"/>
    <s v="jazz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8"/>
    <x v="3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8"/>
    <x v="3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8"/>
    <x v="3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8"/>
    <x v="3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x v="31"/>
    <x v="1"/>
    <s v="translation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x v="29"/>
    <x v="4"/>
    <s v="food truc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x v="1"/>
    <s v="children's book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1"/>
    <x v="6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1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1"/>
    <x v="6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1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1"/>
    <x v="6"/>
    <s v="play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x v="18"/>
    <x v="3"/>
    <s v="video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29"/>
    <x v="4"/>
    <s v="food truck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6"/>
    <x v="0"/>
    <s v="gadget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8"/>
    <x v="3"/>
    <s v="video gam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9"/>
    <x v="6"/>
    <s v="space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1"/>
    <x v="6"/>
    <s v="plays"/>
  </r>
  <r>
    <n v="148"/>
    <s v="Space Gangstars (Canceled)"/>
    <s v="An aspiring pilot decides to take his Dad's ship for a joyride, and learns it was the biggest mistake of his life in this Sci-Fi comedy"/>
    <n v="8500"/>
    <n v="40"/>
    <x v="1"/>
    <x v="0"/>
    <s v="USD"/>
    <n v="1456555536"/>
    <n v="1453963536"/>
    <b v="0"/>
    <n v="2"/>
    <b v="0"/>
    <x v="21"/>
    <x v="5"/>
    <s v="science fiction"/>
  </r>
  <r>
    <n v="154"/>
    <s v="Quantum Alterations: Sci-fi, Stop Motion &amp; Fantasy Fan Film"/>
    <s v="Fiction Becomes Reality in this non-profit science fiction, stop motion, and fantasy fan film."/>
    <n v="8500"/>
    <n v="40"/>
    <x v="1"/>
    <x v="0"/>
    <s v="USD"/>
    <n v="1433336895"/>
    <n v="1429621695"/>
    <b v="0"/>
    <n v="3"/>
    <b v="0"/>
    <x v="21"/>
    <x v="5"/>
    <s v="science fiction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33"/>
    <x v="7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33"/>
    <x v="7"/>
    <s v="jazz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37"/>
    <x v="7"/>
    <s v="world music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3"/>
    <x v="2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x v="3"/>
    <x v="2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3"/>
    <x v="2"/>
    <s v="photoboo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29"/>
    <x v="4"/>
    <s v="food truck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1"/>
    <x v="6"/>
    <s v="play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9"/>
    <x v="6"/>
    <s v="spaces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9"/>
    <x v="6"/>
    <s v="musical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1"/>
    <x v="6"/>
    <s v="plays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6"/>
    <x v="0"/>
    <s v="web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1"/>
    <x v="6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1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1"/>
    <x v="6"/>
    <s v="plays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x v="28"/>
    <x v="3"/>
    <s v="mobile game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x v="4"/>
    <x v="0"/>
    <s v="space exploration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29"/>
    <x v="4"/>
    <s v="food truc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x v="1"/>
    <s v="children's book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x v="26"/>
    <x v="0"/>
    <s v="web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29"/>
    <x v="4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29"/>
    <x v="4"/>
    <s v="food trucks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38"/>
    <x v="2"/>
    <s v="nature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14"/>
    <x v="7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14"/>
    <x v="7"/>
    <s v="faith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x v="29"/>
    <x v="4"/>
    <s v="food trucks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x v="1"/>
    <s v="children's books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x v="11"/>
    <x v="6"/>
    <s v="plays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9"/>
    <x v="6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9"/>
    <x v="6"/>
    <s v="musical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1"/>
    <x v="6"/>
    <s v="plays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x v="14"/>
    <x v="7"/>
    <s v="faith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8"/>
    <x v="3"/>
    <s v="video games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x v="39"/>
    <x v="1"/>
    <s v="children's books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5"/>
    <x v="1"/>
    <s v="fiction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1"/>
    <x v="6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1"/>
    <x v="6"/>
    <s v="plays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23"/>
    <x v="5"/>
    <s v="animation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6"/>
    <x v="0"/>
    <s v="web"/>
  </r>
  <r>
    <n v="152"/>
    <s v="The Great Dark (Canceled)"/>
    <s v="The Great Dark is a journey through the unimaginable...and un foreseeable..."/>
    <n v="8500"/>
    <n v="30"/>
    <x v="1"/>
    <x v="0"/>
    <s v="USD"/>
    <n v="1411437100"/>
    <n v="1408845100"/>
    <b v="0"/>
    <n v="2"/>
    <b v="0"/>
    <x v="21"/>
    <x v="5"/>
    <s v="science fic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23"/>
    <x v="5"/>
    <s v="anima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2"/>
    <x v="7"/>
    <s v="indie rock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33"/>
    <x v="7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33"/>
    <x v="7"/>
    <s v="jazz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29"/>
    <x v="4"/>
    <s v="food trucks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5"/>
    <x v="1"/>
    <s v="fiction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3"/>
    <x v="2"/>
    <s v="photobook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x v="26"/>
    <x v="0"/>
    <s v="web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29"/>
    <x v="4"/>
    <s v="food truck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40"/>
    <x v="4"/>
    <s v="restaurant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x v="11"/>
    <x v="6"/>
    <s v="plays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9"/>
    <x v="6"/>
    <s v="musical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8"/>
    <x v="3"/>
    <s v="video games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25"/>
    <x v="7"/>
    <s v="classical music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1"/>
    <x v="6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1"/>
    <x v="6"/>
    <s v="play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1"/>
    <x v="0"/>
    <s v="wearable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2"/>
    <x v="1"/>
    <s v="art book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1"/>
    <x v="6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29"/>
    <x v="4"/>
    <s v="food trucks"/>
  </r>
  <r>
    <n v="453"/>
    <s v="Jamboni Brothers Pizza Pilot"/>
    <s v="A 7 minute broadcast-quality web pilot (in 3D animation) of Jamboni Brothers Pizza {the ultimate goal being a cartoon TV series}."/>
    <n v="8500"/>
    <n v="26"/>
    <x v="2"/>
    <x v="0"/>
    <s v="USD"/>
    <n v="1424375279"/>
    <n v="1422992879"/>
    <b v="0"/>
    <n v="2"/>
    <b v="0"/>
    <x v="23"/>
    <x v="5"/>
    <s v="animation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6"/>
    <x v="0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1"/>
    <x v="0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x v="31"/>
    <x v="1"/>
    <s v="translation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28"/>
    <x v="3"/>
    <s v="mobile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8"/>
    <x v="3"/>
    <s v="video game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29"/>
    <x v="4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29"/>
    <x v="4"/>
    <s v="food truck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9"/>
    <x v="6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9"/>
    <x v="6"/>
    <s v="space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1"/>
    <x v="6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1"/>
    <x v="6"/>
    <s v="plays"/>
  </r>
  <r>
    <n v="459"/>
    <s v="Little Lamb Kidz - multi-faith characters in their 1st DVD"/>
    <s v="Little Lamb Kidz is a first of its kind set of multi-faith children's characters that will come to life in this 21 minute animated DVD."/>
    <n v="8500"/>
    <n v="25"/>
    <x v="2"/>
    <x v="0"/>
    <s v="USD"/>
    <n v="1321201327"/>
    <n v="1316013727"/>
    <b v="0"/>
    <n v="1"/>
    <b v="0"/>
    <x v="23"/>
    <x v="5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23"/>
    <x v="5"/>
    <s v="animation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6"/>
    <x v="0"/>
    <s v="web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33"/>
    <x v="7"/>
    <s v="jazz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8"/>
    <x v="3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8"/>
    <x v="3"/>
    <s v="video game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29"/>
    <x v="4"/>
    <s v="food truck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37"/>
    <x v="7"/>
    <s v="world music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3"/>
    <x v="2"/>
    <s v="photobooks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6"/>
    <x v="2"/>
    <s v="people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x v="18"/>
    <x v="3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8"/>
    <x v="3"/>
    <s v="video games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6"/>
    <x v="0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6"/>
    <x v="0"/>
    <s v="web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29"/>
    <x v="4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29"/>
    <x v="4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x v="1"/>
    <s v="children's book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1"/>
    <x v="6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1"/>
    <x v="6"/>
    <s v="play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9"/>
    <x v="6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9"/>
    <x v="6"/>
    <s v="spaces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9"/>
    <x v="6"/>
    <s v="musical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1"/>
    <x v="6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1"/>
    <x v="6"/>
    <s v="plays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9"/>
    <x v="6"/>
    <s v="musical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1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1"/>
    <x v="6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1"/>
    <x v="6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1"/>
    <x v="6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1"/>
    <x v="6"/>
    <s v="plays"/>
  </r>
  <r>
    <n v="430"/>
    <s v="&quot;I'll Take You Back&quot; Animated Music Video"/>
    <s v="Freddy Flint is creating an animated music video to the new &quot;Buttonpusher&quot; single, &quot;I'll Take You Back&quot;"/>
    <n v="8500"/>
    <n v="24"/>
    <x v="2"/>
    <x v="0"/>
    <s v="USD"/>
    <n v="1378866867"/>
    <n v="1377570867"/>
    <b v="0"/>
    <n v="5"/>
    <b v="0"/>
    <x v="23"/>
    <x v="5"/>
    <s v="animation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9"/>
    <x v="6"/>
    <s v="space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1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1"/>
    <x v="6"/>
    <s v="plays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14"/>
    <x v="7"/>
    <s v="faith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x v="9"/>
    <x v="6"/>
    <s v="space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5"/>
    <x v="1"/>
    <s v="fiction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33"/>
    <x v="7"/>
    <s v="jazz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8"/>
    <x v="3"/>
    <s v="video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28"/>
    <x v="3"/>
    <s v="mobile game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29"/>
    <x v="4"/>
    <s v="food truck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1"/>
    <x v="6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1"/>
    <x v="6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1"/>
    <x v="6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1"/>
    <x v="6"/>
    <s v="plays"/>
  </r>
  <r>
    <n v="213"/>
    <s v="Hart Blvd. A feature film by Andrew Greve"/>
    <s v="A family dramedy about a grandfather  and grandson who are both on their path to redemption."/>
    <n v="8500"/>
    <n v="20"/>
    <x v="2"/>
    <x v="0"/>
    <s v="USD"/>
    <n v="1439734001"/>
    <n v="1437142547"/>
    <b v="0"/>
    <n v="1"/>
    <b v="0"/>
    <x v="10"/>
    <x v="5"/>
    <s v="drama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x v="26"/>
    <x v="0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6"/>
    <x v="0"/>
    <s v="web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2"/>
    <x v="7"/>
    <s v="indie rock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28"/>
    <x v="3"/>
    <s v="mobile games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x v="38"/>
    <x v="2"/>
    <s v="nature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14"/>
    <x v="7"/>
    <s v="faith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1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1"/>
    <x v="6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1"/>
    <x v="6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1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1"/>
    <x v="6"/>
    <s v="play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4"/>
    <x v="0"/>
    <s v="space exploration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1"/>
    <x v="6"/>
    <s v="plays"/>
  </r>
  <r>
    <n v="638"/>
    <s v="W (Canceled)"/>
    <s v="O0"/>
    <n v="200000"/>
    <n v="18"/>
    <x v="1"/>
    <x v="4"/>
    <s v="EUR"/>
    <n v="1490447662"/>
    <n v="1485267262"/>
    <b v="0"/>
    <n v="6"/>
    <b v="0"/>
    <x v="26"/>
    <x v="0"/>
    <s v="web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x v="14"/>
    <x v="7"/>
    <s v="faith"/>
  </r>
  <r>
    <n v="192"/>
    <s v="&quot;SHADY BIZZNESS' The Eminem Movie Beyond 8 Mile&quot;"/>
    <s v="This Eminem Tell All details the good times, hardships, drug abuse, domestic violence, scandals, sex, near-death experiences and murder"/>
    <n v="8500"/>
    <n v="17"/>
    <x v="2"/>
    <x v="0"/>
    <s v="USD"/>
    <n v="1413572432"/>
    <n v="1410980432"/>
    <b v="0"/>
    <n v="3"/>
    <b v="0"/>
    <x v="10"/>
    <x v="5"/>
    <s v="drama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29"/>
    <x v="4"/>
    <s v="food truck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8"/>
    <x v="3"/>
    <s v="video game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1"/>
    <x v="6"/>
    <s v="play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1"/>
    <x v="0"/>
    <s v="wearables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30"/>
    <x v="8"/>
    <s v="audio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8"/>
    <x v="3"/>
    <s v="video games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x v="31"/>
    <x v="1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1"/>
    <x v="1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x v="31"/>
    <x v="1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x v="31"/>
    <x v="1"/>
    <s v="translation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34"/>
    <x v="2"/>
    <s v="place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3"/>
    <x v="2"/>
    <s v="photobooks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6"/>
    <x v="0"/>
    <s v="web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4"/>
    <x v="0"/>
    <s v="space exploration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x v="19"/>
    <x v="6"/>
    <s v="musical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1"/>
    <x v="6"/>
    <s v="plays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x v="11"/>
    <x v="6"/>
    <s v="play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8500"/>
    <n v="14.5"/>
    <x v="2"/>
    <x v="0"/>
    <s v="USD"/>
    <n v="1394772031"/>
    <n v="1392183631"/>
    <b v="0"/>
    <n v="3"/>
    <b v="0"/>
    <x v="23"/>
    <x v="5"/>
    <s v="animation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6"/>
    <x v="0"/>
    <s v="web"/>
  </r>
  <r>
    <n v="31"/>
    <s v="The Alan Katz Show"/>
    <s v="After a two-year hiatus, The Alan Katz Show is coming back! But it can't unless we can get a 16gb flash drive valued at $12.71!"/>
    <n v="8500"/>
    <n v="13"/>
    <x v="0"/>
    <x v="0"/>
    <s v="USD"/>
    <n v="1453748434"/>
    <n v="1452193234"/>
    <b v="0"/>
    <n v="1"/>
    <b v="1"/>
    <x v="16"/>
    <x v="5"/>
    <s v="television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1"/>
    <x v="6"/>
    <s v="plays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x v="26"/>
    <x v="0"/>
    <s v="web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8"/>
    <x v="3"/>
    <s v="video games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x v="6"/>
    <x v="0"/>
    <s v="gadgets"/>
  </r>
  <r>
    <n v="167"/>
    <s v="Past"/>
    <s v="A young man experiences a tragedy and has the opportunity to go back and learn from his mistakes and find out his true self."/>
    <n v="8500"/>
    <n v="11"/>
    <x v="2"/>
    <x v="0"/>
    <s v="USD"/>
    <n v="1438726535"/>
    <n v="1433542535"/>
    <b v="0"/>
    <n v="2"/>
    <b v="0"/>
    <x v="10"/>
    <x v="5"/>
    <s v="drama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23"/>
    <x v="5"/>
    <s v="animation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1"/>
    <x v="0"/>
    <s v="wearabl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8"/>
    <x v="3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28"/>
    <x v="3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14"/>
    <x v="7"/>
    <s v="faith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9"/>
    <x v="6"/>
    <s v="space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1"/>
    <x v="6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1"/>
    <x v="6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1"/>
    <x v="6"/>
    <s v="plays"/>
  </r>
  <r>
    <n v="120"/>
    <s v="Time Live: A short film (Canceled)"/>
    <s v="Now, you can chat with people from the history, by our sport cam with the time machine. However, the girl had some trouble to use it."/>
    <n v="8500"/>
    <n v="10"/>
    <x v="1"/>
    <x v="7"/>
    <s v="HKD"/>
    <n v="1475457107"/>
    <n v="1472865107"/>
    <b v="0"/>
    <n v="1"/>
    <b v="0"/>
    <x v="21"/>
    <x v="5"/>
    <s v="science fiction"/>
  </r>
  <r>
    <n v="142"/>
    <s v="SAMANTHA  SHADOW (Canceled)"/>
    <s v="A science fiction series about a women trying to stave off a mysterious appearance of monsters from getting out of a dark alley."/>
    <n v="8500"/>
    <n v="10"/>
    <x v="1"/>
    <x v="0"/>
    <s v="USD"/>
    <n v="1416176778"/>
    <n v="1414358778"/>
    <b v="0"/>
    <n v="1"/>
    <b v="0"/>
    <x v="21"/>
    <x v="5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8500"/>
    <n v="10"/>
    <x v="1"/>
    <x v="0"/>
    <s v="USD"/>
    <n v="1467541545"/>
    <n v="1464085545"/>
    <b v="0"/>
    <n v="1"/>
    <b v="0"/>
    <x v="21"/>
    <x v="5"/>
    <s v="science fiction"/>
  </r>
  <r>
    <n v="215"/>
    <s v="Invisible Scars"/>
    <s v="A short drama based on a true events. Story of a British Soldier who comes back home suffering from Post Traumatic Stress Disorder."/>
    <n v="8500"/>
    <n v="10"/>
    <x v="2"/>
    <x v="1"/>
    <s v="GBP"/>
    <n v="1455753540"/>
    <n v="1452058282"/>
    <b v="0"/>
    <n v="1"/>
    <b v="0"/>
    <x v="10"/>
    <x v="5"/>
    <s v="drama"/>
  </r>
  <r>
    <n v="443"/>
    <s v="Bad Teddy Studios"/>
    <s v="We love cartoons!! We want to make more but it costs money to so. Be apart of your daily dose of WTF!?! Pledge now!!"/>
    <n v="8500"/>
    <n v="10"/>
    <x v="2"/>
    <x v="11"/>
    <s v="CAD"/>
    <n v="1391991701"/>
    <n v="1389399701"/>
    <b v="0"/>
    <n v="2"/>
    <b v="0"/>
    <x v="23"/>
    <x v="5"/>
    <s v="animation"/>
  </r>
  <r>
    <n v="482"/>
    <s v="Animated Stand-up Routines Shenanigans"/>
    <s v="Help me quit my day job and also create animated Stand-up routines from local up and coming comedians."/>
    <n v="8500"/>
    <n v="10"/>
    <x v="2"/>
    <x v="0"/>
    <s v="USD"/>
    <n v="1460644440"/>
    <n v="1458336690"/>
    <b v="0"/>
    <n v="1"/>
    <b v="0"/>
    <x v="23"/>
    <x v="5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23"/>
    <x v="5"/>
    <s v="animation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6"/>
    <x v="0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6"/>
    <x v="0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x v="26"/>
    <x v="0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6"/>
    <x v="0"/>
    <s v="web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5"/>
    <x v="1"/>
    <s v="fiction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20"/>
    <x v="7"/>
    <s v="metal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30"/>
    <x v="8"/>
    <s v="audio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8"/>
    <x v="3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8"/>
    <x v="3"/>
    <s v="video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28"/>
    <x v="3"/>
    <s v="mobile games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x v="29"/>
    <x v="4"/>
    <s v="food trucks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38"/>
    <x v="2"/>
    <s v="nature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2"/>
    <x v="1"/>
    <s v="art book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14"/>
    <x v="7"/>
    <s v="faith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28"/>
    <x v="3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28"/>
    <x v="3"/>
    <s v="mobile games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x v="6"/>
    <x v="0"/>
    <s v="gadget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8"/>
    <x v="3"/>
    <s v="video game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3"/>
    <x v="7"/>
    <s v="electronic music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6"/>
    <x v="0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x v="26"/>
    <x v="0"/>
    <s v="web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x v="29"/>
    <x v="4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29"/>
    <x v="4"/>
    <s v="food truc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x v="1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x v="1"/>
    <s v="children's book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1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1"/>
    <x v="6"/>
    <s v="play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9"/>
    <x v="6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9"/>
    <x v="6"/>
    <s v="spaces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x v="9"/>
    <x v="6"/>
    <s v="space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1"/>
    <x v="6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1"/>
    <x v="6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1"/>
    <x v="6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1"/>
    <x v="6"/>
    <s v="plays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9"/>
    <x v="6"/>
    <s v="musical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1"/>
    <x v="6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9"/>
    <x v="6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9"/>
    <x v="6"/>
    <s v="musical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1"/>
    <x v="6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1"/>
    <x v="6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1"/>
    <x v="6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x v="11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1"/>
    <x v="6"/>
    <s v="play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6"/>
    <x v="0"/>
    <s v="web"/>
  </r>
  <r>
    <n v="157"/>
    <s v="Forever Man (short film) (Canceled)"/>
    <s v="Man's cryogenic chamber and his soulmate's time travel from the distant future allows them to meet in the middle."/>
    <n v="8500"/>
    <n v="8"/>
    <x v="1"/>
    <x v="0"/>
    <s v="USD"/>
    <n v="1456523572"/>
    <n v="1453931572"/>
    <b v="0"/>
    <n v="2"/>
    <b v="0"/>
    <x v="21"/>
    <x v="5"/>
    <s v="science fiction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1"/>
    <x v="0"/>
    <s v="wearable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6"/>
    <x v="0"/>
    <s v="gadget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6"/>
    <x v="0"/>
    <s v="web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29"/>
    <x v="4"/>
    <s v="food truck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1"/>
    <x v="1"/>
    <s v="translation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1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1"/>
    <x v="6"/>
    <s v="plays"/>
  </r>
  <r>
    <n v="425"/>
    <s v="Patch Bo - Organic toons"/>
    <s v="Support new organic, gluten free cartoon! You'll enjoy this funny story about fruits &amp; vegies and will be able to see new episodes!"/>
    <n v="8500"/>
    <n v="6"/>
    <x v="2"/>
    <x v="0"/>
    <s v="USD"/>
    <n v="1448660404"/>
    <n v="1443472804"/>
    <b v="0"/>
    <n v="2"/>
    <b v="0"/>
    <x v="23"/>
    <x v="5"/>
    <s v="animation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6"/>
    <x v="0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6"/>
    <x v="0"/>
    <s v="web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30"/>
    <x v="8"/>
    <s v="audio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x v="31"/>
    <x v="1"/>
    <s v="translation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38"/>
    <x v="2"/>
    <s v="nature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x v="28"/>
    <x v="3"/>
    <s v="mobile game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1"/>
    <x v="6"/>
    <s v="plays"/>
  </r>
  <r>
    <n v="161"/>
    <s v="Midway: The Turning Point"/>
    <s v="Step 1 (script editing) to produce a dramatic film about the air/sea battle of WWII that turned the tide of victory for the US."/>
    <n v="8500"/>
    <n v="5"/>
    <x v="2"/>
    <x v="0"/>
    <s v="USD"/>
    <n v="1404318595"/>
    <n v="1401726595"/>
    <b v="0"/>
    <n v="1"/>
    <b v="0"/>
    <x v="10"/>
    <x v="5"/>
    <s v="drama"/>
  </r>
  <r>
    <n v="440"/>
    <s v="Consumed"/>
    <s v="A stop-motion animation made by a one girl team, with a camera, creativity, and a lot of determination."/>
    <n v="8500"/>
    <n v="5"/>
    <x v="2"/>
    <x v="0"/>
    <s v="USD"/>
    <n v="1458859153"/>
    <n v="1456270753"/>
    <b v="0"/>
    <n v="1"/>
    <b v="0"/>
    <x v="23"/>
    <x v="5"/>
    <s v="animation"/>
  </r>
  <r>
    <n v="447"/>
    <s v="Fat Rich Bastards Animated videos"/>
    <s v="10 tracks have been professionally recorded by CGI supergroup, The Fat Rich Bastards. Funding required for 10 animated music videos."/>
    <n v="8500"/>
    <n v="5"/>
    <x v="2"/>
    <x v="1"/>
    <s v="GBP"/>
    <n v="1364041163"/>
    <n v="1361884763"/>
    <b v="0"/>
    <n v="1"/>
    <b v="0"/>
    <x v="23"/>
    <x v="5"/>
    <s v="animation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6"/>
    <x v="0"/>
    <s v="web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5"/>
    <x v="1"/>
    <s v="fiction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x v="18"/>
    <x v="3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8"/>
    <x v="3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8"/>
    <x v="3"/>
    <s v="video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28"/>
    <x v="3"/>
    <s v="mobile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29"/>
    <x v="4"/>
    <s v="food trucks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37"/>
    <x v="7"/>
    <s v="world music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5"/>
    <x v="1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5"/>
    <x v="1"/>
    <s v="fiction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34"/>
    <x v="2"/>
    <s v="places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14"/>
    <x v="7"/>
    <s v="faith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29"/>
    <x v="4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29"/>
    <x v="4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29"/>
    <x v="4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29"/>
    <x v="4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x v="29"/>
    <x v="4"/>
    <s v="food truck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1"/>
    <x v="6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1"/>
    <x v="6"/>
    <s v="play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9"/>
    <x v="6"/>
    <s v="spac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x v="19"/>
    <x v="6"/>
    <s v="musical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1"/>
    <x v="6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x v="11"/>
    <x v="6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1"/>
    <x v="6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1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1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1"/>
    <x v="6"/>
    <s v="plays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6"/>
    <x v="0"/>
    <s v="web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29"/>
    <x v="4"/>
    <s v="food truck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28"/>
    <x v="3"/>
    <s v="mobile game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1"/>
    <x v="6"/>
    <s v="plays"/>
  </r>
  <r>
    <n v="194"/>
    <s v="Desperation Short Film"/>
    <s v="Northern Irish Original Short Film based on the desperation of love and survival and taking a risk that may change everything."/>
    <n v="8500"/>
    <n v="3"/>
    <x v="2"/>
    <x v="1"/>
    <s v="GBP"/>
    <n v="1457308531"/>
    <n v="1452124531"/>
    <b v="0"/>
    <n v="3"/>
    <b v="0"/>
    <x v="10"/>
    <x v="5"/>
    <s v="drama"/>
  </r>
  <r>
    <n v="435"/>
    <s v="Planet Earth Superheroes"/>
    <s v="Be a part of the Planet Earth Superheroes legacy by supporting the project. Mike and friends gain powers to save endangered animals."/>
    <n v="8500"/>
    <n v="3"/>
    <x v="2"/>
    <x v="0"/>
    <s v="USD"/>
    <n v="1379094980"/>
    <n v="1376502980"/>
    <b v="0"/>
    <n v="3"/>
    <b v="0"/>
    <x v="23"/>
    <x v="5"/>
    <s v="animation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1"/>
    <x v="0"/>
    <s v="wearable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1"/>
    <x v="1"/>
    <s v="translation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34"/>
    <x v="2"/>
    <s v="place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x v="26"/>
    <x v="0"/>
    <s v="web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x v="9"/>
    <x v="6"/>
    <s v="spaces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9"/>
    <x v="6"/>
    <s v="musical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1"/>
    <x v="6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1"/>
    <x v="6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1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1"/>
    <x v="6"/>
    <s v="plays"/>
  </r>
  <r>
    <n v="445"/>
    <s v="Shutupsystems.com Innapropriate Cartoon and Comics Dvd set"/>
    <s v="We're ready to officially launch our website with a collectable dvd and comic package. Three shows and a double comic."/>
    <n v="8500"/>
    <n v="2"/>
    <x v="2"/>
    <x v="0"/>
    <s v="USD"/>
    <n v="1432195375"/>
    <n v="1430899375"/>
    <b v="0"/>
    <n v="2"/>
    <b v="0"/>
    <x v="23"/>
    <x v="5"/>
    <s v="animation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6"/>
    <x v="0"/>
    <s v="web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5"/>
    <x v="1"/>
    <s v="fiction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1"/>
    <x v="1"/>
    <s v="translations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6"/>
    <x v="2"/>
    <s v="people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8"/>
    <x v="3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8"/>
    <x v="3"/>
    <s v="video games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x v="26"/>
    <x v="0"/>
    <s v="web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29"/>
    <x v="4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29"/>
    <x v="4"/>
    <s v="food truc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x v="1"/>
    <s v="children's book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1"/>
    <x v="6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1"/>
    <x v="6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9"/>
    <x v="6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9"/>
    <x v="6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9"/>
    <x v="6"/>
    <s v="musical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1"/>
    <x v="6"/>
    <s v="plays"/>
  </r>
  <r>
    <n v="121"/>
    <s v="MICRO-MISSION"/>
    <s v="NAVY SEALS sent on a Area 51 Top-Secret rescue mission where they are shrunken and injected into an ET body, the immune system mutated."/>
    <n v="8500"/>
    <n v="1"/>
    <x v="1"/>
    <x v="0"/>
    <s v="USD"/>
    <n v="1429352160"/>
    <n v="1427993710"/>
    <b v="0"/>
    <n v="1"/>
    <b v="0"/>
    <x v="21"/>
    <x v="5"/>
    <s v="science fiction"/>
  </r>
  <r>
    <n v="171"/>
    <s v="IRL: Gamers Unite"/>
    <s v="Team Mayhem, a local small town gang of gamers who are enlisted   to save the world from the new great evil known as Prowler."/>
    <n v="8500"/>
    <n v="1"/>
    <x v="2"/>
    <x v="0"/>
    <s v="USD"/>
    <n v="1470975614"/>
    <n v="1465791614"/>
    <b v="0"/>
    <n v="1"/>
    <b v="0"/>
    <x v="10"/>
    <x v="5"/>
    <s v="drama"/>
  </r>
  <r>
    <n v="212"/>
    <s v="The Ecstasy of Vengeance - Feature Length Film"/>
    <s v="This film is a fictional crime drama following the events of a heist that ended in bloodshed."/>
    <n v="8500"/>
    <n v="1"/>
    <x v="2"/>
    <x v="0"/>
    <s v="USD"/>
    <n v="1460837320"/>
    <n v="1455656920"/>
    <b v="0"/>
    <n v="1"/>
    <b v="0"/>
    <x v="10"/>
    <x v="5"/>
    <s v="drama"/>
  </r>
  <r>
    <n v="214"/>
    <s v="The Man Who Loved Dinosaurs. Based on a true story."/>
    <s v="A screenplay based upon the true story of a man with Asperger Syndrome who falls through the cracks of the criminal justice system."/>
    <n v="8500"/>
    <n v="1"/>
    <x v="2"/>
    <x v="0"/>
    <s v="USD"/>
    <n v="1425655349"/>
    <n v="1420471349"/>
    <b v="0"/>
    <n v="1"/>
    <b v="0"/>
    <x v="10"/>
    <x v="5"/>
    <s v="drama"/>
  </r>
  <r>
    <n v="464"/>
    <s v="PokÃ©Movie - A PokÃ©monâ„¢ school project"/>
    <s v="We are three students that want to make a short PokÃ©mon movie as a school project!"/>
    <n v="8500"/>
    <n v="1"/>
    <x v="2"/>
    <x v="4"/>
    <s v="EUR"/>
    <n v="1463602935"/>
    <n v="1461874935"/>
    <b v="0"/>
    <n v="1"/>
    <b v="0"/>
    <x v="23"/>
    <x v="5"/>
    <s v="animation"/>
  </r>
  <r>
    <n v="474"/>
    <s v="TAO Mr. Fantastic!!"/>
    <s v="Time travel the light Mr. Fantastic!  Spin the dimensions toward other continuums and worlds.  Hold onto your panties."/>
    <n v="8500"/>
    <n v="1"/>
    <x v="2"/>
    <x v="0"/>
    <s v="USD"/>
    <n v="1487318029"/>
    <n v="1484726029"/>
    <b v="0"/>
    <n v="1"/>
    <b v="0"/>
    <x v="23"/>
    <x v="5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23"/>
    <x v="5"/>
    <s v="animation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6"/>
    <x v="0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6"/>
    <x v="0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x v="26"/>
    <x v="0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6"/>
    <x v="0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6"/>
    <x v="0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6"/>
    <x v="0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6"/>
    <x v="0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6"/>
    <x v="0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6"/>
    <x v="0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6"/>
    <x v="0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6"/>
    <x v="0"/>
    <s v="web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1"/>
    <x v="0"/>
    <s v="wearables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x v="1"/>
    <x v="0"/>
    <s v="wearables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30"/>
    <x v="8"/>
    <s v="audio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8"/>
    <x v="3"/>
    <s v="video games"/>
  </r>
  <r>
    <n v="1128"/>
    <s v="Flying Turds"/>
    <s v="#havingfunFTW"/>
    <n v="1000"/>
    <n v="1"/>
    <x v="2"/>
    <x v="1"/>
    <s v="GBP"/>
    <n v="1407425717"/>
    <n v="1404833717"/>
    <b v="0"/>
    <n v="1"/>
    <b v="0"/>
    <x v="28"/>
    <x v="3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x v="28"/>
    <x v="3"/>
    <s v="mobile gam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1"/>
    <x v="0"/>
    <s v="wearabl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x v="31"/>
    <x v="1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1"/>
    <x v="1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x v="31"/>
    <x v="1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1"/>
    <x v="1"/>
    <s v="translations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5"/>
    <x v="1"/>
    <s v="fiction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38"/>
    <x v="2"/>
    <s v="nature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34"/>
    <x v="2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34"/>
    <x v="2"/>
    <s v="places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14"/>
    <x v="7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14"/>
    <x v="7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14"/>
    <x v="7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14"/>
    <x v="7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14"/>
    <x v="7"/>
    <s v="faith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6"/>
    <x v="2"/>
    <s v="people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8"/>
    <x v="3"/>
    <s v="video game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x v="26"/>
    <x v="0"/>
    <s v="web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29"/>
    <x v="4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29"/>
    <x v="4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29"/>
    <x v="4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29"/>
    <x v="4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29"/>
    <x v="4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29"/>
    <x v="4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29"/>
    <x v="4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29"/>
    <x v="4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29"/>
    <x v="4"/>
    <s v="food trucks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x v="39"/>
    <x v="1"/>
    <s v="children's book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1"/>
    <x v="6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1"/>
    <x v="6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9"/>
    <x v="6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9"/>
    <x v="6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9"/>
    <x v="6"/>
    <s v="spaces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9"/>
    <x v="6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9"/>
    <x v="6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9"/>
    <x v="6"/>
    <s v="musical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x v="19"/>
    <x v="6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9"/>
    <x v="6"/>
    <s v="musical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1"/>
    <x v="6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1"/>
    <x v="6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1"/>
    <x v="6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1"/>
    <x v="6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1"/>
    <x v="6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x v="11"/>
    <x v="6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1"/>
    <x v="6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1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x v="11"/>
    <x v="6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1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x v="11"/>
    <x v="6"/>
    <s v="plays"/>
  </r>
  <r>
    <n v="122"/>
    <s v="The Time Jumper (Canceled)"/>
    <s v="My ambition for this knows no bounds.  Seeing Sephoria in a live-action is a dream of mine."/>
    <n v="8500"/>
    <n v="0"/>
    <x v="1"/>
    <x v="0"/>
    <s v="USD"/>
    <n v="1476094907"/>
    <n v="1470910907"/>
    <b v="0"/>
    <n v="0"/>
    <b v="0"/>
    <x v="21"/>
    <x v="5"/>
    <s v="science fiction"/>
  </r>
  <r>
    <n v="124"/>
    <s v="Blank Bodies - Post Production (Canceled)"/>
    <s v="An artificial man and woman discover love under the unsuspecting eyes of the four renowned artists who created them."/>
    <n v="8500"/>
    <n v="0"/>
    <x v="1"/>
    <x v="0"/>
    <s v="USD"/>
    <n v="1431728242"/>
    <n v="1429568242"/>
    <b v="0"/>
    <n v="0"/>
    <b v="0"/>
    <x v="21"/>
    <x v="5"/>
    <s v="science fiction"/>
  </r>
  <r>
    <n v="129"/>
    <s v="JUSTICE LEAGUE ORIGINS (Canceled)"/>
    <s v="HEY!!! I'm David House, and I am currently working on a film called Justice League Origins!!! non-profit based on DC Comics Characters."/>
    <n v="8500"/>
    <n v="0"/>
    <x v="1"/>
    <x v="0"/>
    <s v="USD"/>
    <n v="1414708183"/>
    <n v="1409524183"/>
    <b v="0"/>
    <n v="0"/>
    <b v="0"/>
    <x v="21"/>
    <x v="5"/>
    <s v="science fiction"/>
  </r>
  <r>
    <n v="130"/>
    <s v="Blue in the Green (Canceled)"/>
    <s v="A journey down the rabbit hole into the dark future. A mix of reality and dreams of a world dependant on an oppressed by technology."/>
    <n v="8500"/>
    <n v="0"/>
    <x v="1"/>
    <x v="1"/>
    <s v="GBP"/>
    <n v="1402949760"/>
    <n v="1400536692"/>
    <b v="0"/>
    <n v="0"/>
    <b v="0"/>
    <x v="21"/>
    <x v="5"/>
    <s v="science fiction"/>
  </r>
  <r>
    <n v="131"/>
    <s v="I (Canceled)"/>
    <s v="I"/>
    <n v="8500"/>
    <n v="0"/>
    <x v="1"/>
    <x v="0"/>
    <s v="USD"/>
    <n v="1467763200"/>
    <n v="1466453161"/>
    <b v="0"/>
    <n v="0"/>
    <b v="0"/>
    <x v="21"/>
    <x v="5"/>
    <s v="science fiction"/>
  </r>
  <r>
    <n v="133"/>
    <s v="Demon Women from outer space (Canceled)"/>
    <s v="Invasion from outer space sights, to weird to imagine destruction too monstrous to escape"/>
    <n v="8500"/>
    <n v="0"/>
    <x v="1"/>
    <x v="0"/>
    <s v="USD"/>
    <n v="1464715860"/>
    <n v="1462130584"/>
    <b v="0"/>
    <n v="0"/>
    <b v="0"/>
    <x v="21"/>
    <x v="5"/>
    <s v="science fiction"/>
  </r>
  <r>
    <n v="134"/>
    <s v="MARLEY'S GHOST (AMBASSADORS OF STEAM) (Canceled)"/>
    <s v="steampunk  remake of &quot;a Christmas carol&quot;"/>
    <n v="8500"/>
    <n v="0"/>
    <x v="1"/>
    <x v="0"/>
    <s v="USD"/>
    <n v="1441386000"/>
    <n v="1438811418"/>
    <b v="0"/>
    <n v="0"/>
    <b v="0"/>
    <x v="21"/>
    <x v="5"/>
    <s v="science fiction"/>
  </r>
  <r>
    <n v="136"/>
    <s v="MICRO-MISSION (Canceled)"/>
    <s v="NAVY SEALS sent on a Area 51 Top-Secret rescue mission where they are shrunken and injected into an ET body, the immune system mutated."/>
    <n v="8500"/>
    <n v="0"/>
    <x v="1"/>
    <x v="0"/>
    <s v="USD"/>
    <n v="1431771360"/>
    <n v="1427968234"/>
    <b v="0"/>
    <n v="0"/>
    <b v="0"/>
    <x v="21"/>
    <x v="5"/>
    <s v="science fiction"/>
  </r>
  <r>
    <n v="137"/>
    <s v="Predator : Repentance (Canceled)"/>
    <s v="An unofficial sequel to the independent 2015 fan film Predator: Dark ages. Set in 2141 we follow the crew of the cargoship Centurion"/>
    <n v="8500"/>
    <n v="0"/>
    <x v="1"/>
    <x v="9"/>
    <s v="DKK"/>
    <n v="1444657593"/>
    <n v="1440337593"/>
    <b v="0"/>
    <n v="0"/>
    <b v="0"/>
    <x v="21"/>
    <x v="5"/>
    <s v="science fiction"/>
  </r>
  <r>
    <n v="140"/>
    <s v="Rome of the Dead (Canceled)"/>
    <s v="A Gladiator fights for his freedom to be reunited with his Family, he's one fight away, when Rome is infected with a Zombie Virus"/>
    <n v="8500"/>
    <n v="0"/>
    <x v="1"/>
    <x v="0"/>
    <s v="USD"/>
    <n v="1426823132"/>
    <n v="1424234732"/>
    <b v="0"/>
    <n v="0"/>
    <b v="0"/>
    <x v="21"/>
    <x v="5"/>
    <s v="science fiction"/>
  </r>
  <r>
    <n v="143"/>
    <s v="CATTLE - AN AWESOME SCI-FI SHORT (Canceled)"/>
    <s v="A young woman learns she is one of few women left bred like cattle in order to control a deadly disease and the world populace"/>
    <n v="8500"/>
    <n v="0"/>
    <x v="1"/>
    <x v="8"/>
    <s v="AUD"/>
    <n v="1472882100"/>
    <n v="1467941542"/>
    <b v="0"/>
    <n v="0"/>
    <b v="0"/>
    <x v="21"/>
    <x v="5"/>
    <s v="science fiction"/>
  </r>
  <r>
    <n v="147"/>
    <s v="Consumed (Static Air) (Canceled)"/>
    <s v="Film makers catch live footage beyond their wildest dreams."/>
    <n v="8500"/>
    <n v="0"/>
    <x v="1"/>
    <x v="1"/>
    <s v="GBP"/>
    <n v="1420741080"/>
    <n v="1417026340"/>
    <b v="0"/>
    <n v="0"/>
    <b v="0"/>
    <x v="21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8500"/>
    <n v="0"/>
    <x v="1"/>
    <x v="0"/>
    <s v="USD"/>
    <n v="1413942628"/>
    <n v="1411350628"/>
    <b v="0"/>
    <n v="0"/>
    <b v="0"/>
    <x v="21"/>
    <x v="5"/>
    <s v="science fiction"/>
  </r>
  <r>
    <n v="160"/>
    <s v="Con Todo mi Corazon: With all of my Heart."/>
    <s v="The title might seem cheesy, but my father says that to my mother every time they say I love you.     This story is dedicated to them."/>
    <n v="8500"/>
    <n v="0"/>
    <x v="2"/>
    <x v="0"/>
    <s v="USD"/>
    <n v="1439675691"/>
    <n v="1434491691"/>
    <b v="0"/>
    <n v="0"/>
    <b v="0"/>
    <x v="10"/>
    <x v="5"/>
    <s v="drama"/>
  </r>
  <r>
    <n v="163"/>
    <s v="UNDIVIDED (Working Title)"/>
    <s v="Over 2.5 million Black men registered for the draft in World War II. _x000a_This will be the most comprehensive portrayal EVER of US. THEN."/>
    <n v="8500"/>
    <n v="0"/>
    <x v="2"/>
    <x v="0"/>
    <s v="USD"/>
    <n v="1443657600"/>
    <n v="1440716654"/>
    <b v="0"/>
    <n v="0"/>
    <b v="0"/>
    <x v="10"/>
    <x v="5"/>
    <s v="drama"/>
  </r>
  <r>
    <n v="165"/>
    <s v="NET"/>
    <s v="A teacher. A boy. The beach and a heatwave that drove them all insane."/>
    <n v="8500"/>
    <n v="0"/>
    <x v="2"/>
    <x v="1"/>
    <s v="GBP"/>
    <n v="1452613724"/>
    <n v="1450021724"/>
    <b v="0"/>
    <n v="0"/>
    <b v="0"/>
    <x v="10"/>
    <x v="5"/>
    <s v="drama"/>
  </r>
  <r>
    <n v="172"/>
    <s v="The Blind Dolphin Story"/>
    <s v="A short film on the rarest mammal and the second most endangered freshwater river dolphin, in Pakistan."/>
    <n v="8500"/>
    <n v="0"/>
    <x v="2"/>
    <x v="0"/>
    <s v="USD"/>
    <n v="1426753723"/>
    <n v="1423733323"/>
    <b v="0"/>
    <n v="0"/>
    <b v="0"/>
    <x v="10"/>
    <x v="5"/>
    <s v="drama"/>
  </r>
  <r>
    <n v="173"/>
    <s v="7 Sins"/>
    <s v="This is a film inspired by Quentin Tarantino, I want to make a film thats entertaining yet gritty. 7 Sins is in pre-production."/>
    <n v="8500"/>
    <n v="0"/>
    <x v="2"/>
    <x v="1"/>
    <s v="GBP"/>
    <n v="1425131108"/>
    <n v="1422539108"/>
    <b v="0"/>
    <n v="0"/>
    <b v="0"/>
    <x v="10"/>
    <x v="5"/>
    <s v="drama"/>
  </r>
  <r>
    <n v="174"/>
    <s v="I Am Forgotten"/>
    <s v="An international short film project. It is about loneliness, wich is caused by the current compulsion to check your Facebook every day."/>
    <n v="8500"/>
    <n v="0"/>
    <x v="2"/>
    <x v="13"/>
    <s v="EUR"/>
    <n v="1431108776"/>
    <n v="1425924776"/>
    <b v="0"/>
    <n v="0"/>
    <b v="0"/>
    <x v="10"/>
    <x v="5"/>
    <s v="drama"/>
  </r>
  <r>
    <n v="176"/>
    <s v="Silent Monster"/>
    <s v="I'm seeking funding to finish my short film, Silent Monster, to bring awareness to teenage bullying as well as teenage violence."/>
    <n v="8500"/>
    <n v="0"/>
    <x v="2"/>
    <x v="0"/>
    <s v="USD"/>
    <n v="1438803999"/>
    <n v="1436211999"/>
    <b v="0"/>
    <n v="0"/>
    <b v="0"/>
    <x v="10"/>
    <x v="5"/>
    <s v="drama"/>
  </r>
  <r>
    <n v="178"/>
    <s v="El viaje de LucÃ­a"/>
    <s v="El viaje de LucÃ­a es un largometraje de ficciÃ³n con temÃ¡tica sobre el cÃ¡ncer infantil."/>
    <n v="8500"/>
    <n v="0"/>
    <x v="2"/>
    <x v="5"/>
    <s v="EUR"/>
    <n v="1448582145"/>
    <n v="1445986545"/>
    <b v="0"/>
    <n v="0"/>
    <b v="0"/>
    <x v="10"/>
    <x v="5"/>
    <s v="drama"/>
  </r>
  <r>
    <n v="182"/>
    <s v="ABU Pakistani Independent Feature Film"/>
    <s v="I'm Faraz, and I am raising money for my feature film called ABU. This one is for our parents, and our responsibilities towards them."/>
    <n v="8500"/>
    <n v="0"/>
    <x v="2"/>
    <x v="0"/>
    <s v="USD"/>
    <n v="1483748232"/>
    <n v="1481156232"/>
    <b v="0"/>
    <n v="0"/>
    <b v="0"/>
    <x v="10"/>
    <x v="5"/>
    <s v="drama"/>
  </r>
  <r>
    <n v="186"/>
    <s v="Feature Film: The Wolfes"/>
    <s v="My film is about a boy who discovers the truth about his fathers dissapearance through the dark secrets of his mothers past."/>
    <n v="8500"/>
    <n v="0"/>
    <x v="2"/>
    <x v="0"/>
    <s v="USD"/>
    <n v="1488571200"/>
    <n v="1485977434"/>
    <b v="0"/>
    <n v="0"/>
    <b v="0"/>
    <x v="10"/>
    <x v="5"/>
    <s v="drama"/>
  </r>
  <r>
    <n v="188"/>
    <s v="Mariano (A Screenplay)"/>
    <s v="Mariano Messini, an aspiring musician, indebted to the mafia must put his life on the line to escape their grasp and pursue his dream."/>
    <n v="8500"/>
    <n v="0"/>
    <x v="2"/>
    <x v="0"/>
    <s v="USD"/>
    <n v="1409891015"/>
    <n v="1407299015"/>
    <b v="0"/>
    <n v="0"/>
    <b v="0"/>
    <x v="10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8500"/>
    <n v="0"/>
    <x v="2"/>
    <x v="1"/>
    <s v="GBP"/>
    <n v="1417217166"/>
    <n v="1412029566"/>
    <b v="0"/>
    <n v="0"/>
    <b v="0"/>
    <x v="10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8500"/>
    <n v="0"/>
    <x v="2"/>
    <x v="0"/>
    <s v="USD"/>
    <n v="1436544332"/>
    <n v="1431360332"/>
    <b v="0"/>
    <n v="0"/>
    <b v="0"/>
    <x v="10"/>
    <x v="5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8500"/>
    <n v="0"/>
    <x v="2"/>
    <x v="0"/>
    <s v="USD"/>
    <n v="1472698702"/>
    <n v="1470106702"/>
    <b v="0"/>
    <n v="0"/>
    <b v="0"/>
    <x v="10"/>
    <x v="5"/>
    <s v="drama"/>
  </r>
  <r>
    <n v="202"/>
    <s v="Modern Gangsters"/>
    <s v="new web series created by jonney terry"/>
    <n v="8500"/>
    <n v="0"/>
    <x v="2"/>
    <x v="0"/>
    <s v="USD"/>
    <n v="1444337940"/>
    <n v="1441750564"/>
    <b v="0"/>
    <n v="0"/>
    <b v="0"/>
    <x v="10"/>
    <x v="5"/>
    <s v="drama"/>
  </r>
  <r>
    <n v="206"/>
    <s v="Blood Bond Movie Development"/>
    <s v="A love story featuring adoption,struggle,dysfunction,grace, healing, and restoration."/>
    <n v="8500"/>
    <n v="0"/>
    <x v="2"/>
    <x v="0"/>
    <s v="USD"/>
    <n v="1470441983"/>
    <n v="1468627583"/>
    <b v="0"/>
    <n v="0"/>
    <b v="0"/>
    <x v="10"/>
    <x v="5"/>
    <s v="drama"/>
  </r>
  <r>
    <n v="208"/>
    <s v="OLIVIA"/>
    <s v="A young woman's journey from Africa to Australia where she finds heaven on earth, love and tragedy. Within her tragedy she saves lives."/>
    <n v="8500"/>
    <n v="0"/>
    <x v="2"/>
    <x v="8"/>
    <s v="AUD"/>
    <n v="1418719967"/>
    <n v="1416127967"/>
    <b v="0"/>
    <n v="0"/>
    <b v="0"/>
    <x v="10"/>
    <x v="5"/>
    <s v="drama"/>
  </r>
  <r>
    <n v="209"/>
    <s v="&quot;A Brighter Day&quot;"/>
    <s v="&quot;A Brighter Day&quot; is the first episode of a television series about an ex-hustler that becomes a school teacher to help at risk youth."/>
    <n v="8500"/>
    <n v="0"/>
    <x v="2"/>
    <x v="0"/>
    <s v="USD"/>
    <n v="1436566135"/>
    <n v="1433974135"/>
    <b v="0"/>
    <n v="0"/>
    <b v="0"/>
    <x v="10"/>
    <x v="5"/>
    <s v="drama"/>
  </r>
  <r>
    <n v="221"/>
    <s v="Archetypes"/>
    <s v="Film about Schizophrenia with Surreal Twists!"/>
    <n v="8500"/>
    <n v="0"/>
    <x v="2"/>
    <x v="0"/>
    <s v="USD"/>
    <n v="1427569564"/>
    <n v="1422389164"/>
    <b v="0"/>
    <n v="0"/>
    <b v="0"/>
    <x v="10"/>
    <x v="5"/>
    <s v="drama"/>
  </r>
  <r>
    <n v="223"/>
    <s v="The Pass"/>
    <s v="An old man, a U.S Marine Corps veteran remembers his combat experience in the battle of Toktong Pass 1950, during the Korean War."/>
    <n v="8500"/>
    <n v="0"/>
    <x v="2"/>
    <x v="0"/>
    <s v="USD"/>
    <n v="1463879100"/>
    <n v="1461287350"/>
    <b v="0"/>
    <n v="0"/>
    <b v="0"/>
    <x v="10"/>
    <x v="5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8500"/>
    <n v="0"/>
    <x v="2"/>
    <x v="8"/>
    <s v="AUD"/>
    <n v="1436506726"/>
    <n v="1431322726"/>
    <b v="0"/>
    <n v="0"/>
    <b v="0"/>
    <x v="10"/>
    <x v="5"/>
    <s v="drama"/>
  </r>
  <r>
    <n v="225"/>
    <s v="Backpage Shawty"/>
    <s v="I'm creating a &quot;Lifetime&quot; type drama film about a girl who uses backpage for money, but trying to turn her life around."/>
    <n v="8500"/>
    <n v="0"/>
    <x v="2"/>
    <x v="0"/>
    <s v="USD"/>
    <n v="1460153054"/>
    <n v="1457564654"/>
    <b v="0"/>
    <n v="0"/>
    <b v="0"/>
    <x v="10"/>
    <x v="5"/>
    <s v="drama"/>
  </r>
  <r>
    <n v="227"/>
    <s v="The Chance of Freedom Short Film"/>
    <s v="Imagine your life is full is nothing but pain and darkness. One day, you had the chance to be free from it all. Would you take it?"/>
    <n v="8500"/>
    <n v="0"/>
    <x v="2"/>
    <x v="0"/>
    <s v="USD"/>
    <n v="1436477241"/>
    <n v="1433885241"/>
    <b v="0"/>
    <n v="0"/>
    <b v="0"/>
    <x v="10"/>
    <x v="5"/>
    <s v="drama"/>
  </r>
  <r>
    <n v="228"/>
    <s v="Facets of a Geek life"/>
    <s v="I am making a film from one one of my books called facets of a Geek life."/>
    <n v="8500"/>
    <n v="0"/>
    <x v="2"/>
    <x v="1"/>
    <s v="GBP"/>
    <n v="1433176105"/>
    <n v="1427992105"/>
    <b v="0"/>
    <n v="0"/>
    <b v="0"/>
    <x v="10"/>
    <x v="5"/>
    <s v="drama"/>
  </r>
  <r>
    <n v="229"/>
    <s v="The Perfect Plan"/>
    <s v="I teenage girl that wants to go around the system. She does all she can to cheat and finds herself in a bad position when she messesup"/>
    <n v="8500"/>
    <n v="0"/>
    <x v="2"/>
    <x v="4"/>
    <s v="EUR"/>
    <n v="1455402297"/>
    <n v="1452810297"/>
    <b v="0"/>
    <n v="0"/>
    <b v="0"/>
    <x v="10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8500"/>
    <n v="0"/>
    <x v="2"/>
    <x v="0"/>
    <s v="USD"/>
    <n v="1451775651"/>
    <n v="1449183651"/>
    <b v="0"/>
    <n v="0"/>
    <b v="0"/>
    <x v="10"/>
    <x v="5"/>
    <s v="drama"/>
  </r>
  <r>
    <n v="233"/>
    <s v="Area 4 - The Film"/>
    <s v="â€œArea 4â€ revolves around Frank Hammond, a counselor at a high school, who discovers the scandals that took place."/>
    <n v="8500"/>
    <n v="0"/>
    <x v="2"/>
    <x v="0"/>
    <s v="USD"/>
    <n v="1475185972"/>
    <n v="1472593972"/>
    <b v="0"/>
    <n v="0"/>
    <b v="0"/>
    <x v="10"/>
    <x v="5"/>
    <s v="drama"/>
  </r>
  <r>
    <n v="235"/>
    <s v="Film about help homeless child to live a better life."/>
    <s v="Taking people on a deep emotional trip with a story about sometimes those who have less, give more."/>
    <n v="8500"/>
    <n v="0"/>
    <x v="2"/>
    <x v="0"/>
    <s v="USD"/>
    <n v="1436478497"/>
    <n v="1433886497"/>
    <b v="0"/>
    <n v="0"/>
    <b v="0"/>
    <x v="10"/>
    <x v="5"/>
    <s v="drama"/>
  </r>
  <r>
    <n v="236"/>
    <s v="NYPD Internal Affairs bureau (IAB)(pilot) tv drama"/>
    <s v="Real cases from IAB investigations. Good cops taking down the bad cops. Police misconduct, obsessive force, drug trafficking etc."/>
    <n v="8500"/>
    <n v="0"/>
    <x v="2"/>
    <x v="0"/>
    <s v="USD"/>
    <n v="1451952000"/>
    <n v="1447380099"/>
    <b v="0"/>
    <n v="0"/>
    <b v="0"/>
    <x v="10"/>
    <x v="5"/>
    <s v="drama"/>
  </r>
  <r>
    <n v="238"/>
    <s v="Within The Threshold"/>
    <s v="A film to stop society from judging others and get along. Life is not about discrimination! Donate for this Thrilling Drama Series!!!!"/>
    <n v="8500"/>
    <n v="0"/>
    <x v="2"/>
    <x v="0"/>
    <s v="USD"/>
    <n v="1483088400"/>
    <n v="1481324760"/>
    <b v="0"/>
    <n v="0"/>
    <b v="0"/>
    <x v="10"/>
    <x v="5"/>
    <s v="drama"/>
  </r>
  <r>
    <n v="427"/>
    <s v="Hard Times Charles Video Book"/>
    <s v="Iâ€™m raising funds to produce a professional Hard Times Charles animated video book, including hiring animators and voice-over talent."/>
    <n v="8500"/>
    <n v="0"/>
    <x v="2"/>
    <x v="0"/>
    <s v="USD"/>
    <n v="1445540340"/>
    <n v="1444340940"/>
    <b v="0"/>
    <n v="0"/>
    <b v="0"/>
    <x v="23"/>
    <x v="5"/>
    <s v="animation"/>
  </r>
  <r>
    <n v="429"/>
    <s v="THE FUTURE"/>
    <s v="THE FUTURE is a short animated film created entirely by autistic and developmentally disabled artists from the L.A.N.D. program in Brooklyn, New York."/>
    <n v="8500"/>
    <n v="0"/>
    <x v="2"/>
    <x v="0"/>
    <s v="USD"/>
    <n v="1259297940"/>
    <n v="1252964282"/>
    <b v="0"/>
    <n v="0"/>
    <b v="0"/>
    <x v="23"/>
    <x v="5"/>
    <s v="animation"/>
  </r>
  <r>
    <n v="433"/>
    <s v="Le Legend of le Dragon Slayers"/>
    <s v="A 3D Animation._x000a_3 Main characters: Josh, Jessie, and Rosa._x000a_Genre: Action/eerie/adventure/suspense_x000a_Setting: Desert ruins/Deep Dungeon"/>
    <n v="8500"/>
    <n v="0"/>
    <x v="2"/>
    <x v="0"/>
    <s v="USD"/>
    <n v="1444576022"/>
    <n v="1439392022"/>
    <b v="0"/>
    <n v="0"/>
    <b v="0"/>
    <x v="23"/>
    <x v="5"/>
    <s v="animation"/>
  </r>
  <r>
    <n v="436"/>
    <s v="Blinky"/>
    <s v="Blinky is the story of a naÃ¯ve simpleton who suddenly finds himself struggling to adapt to changes within his environment."/>
    <n v="8500"/>
    <n v="0"/>
    <x v="2"/>
    <x v="0"/>
    <s v="USD"/>
    <n v="1375260113"/>
    <n v="1372668113"/>
    <b v="0"/>
    <n v="0"/>
    <b v="0"/>
    <x v="23"/>
    <x v="5"/>
    <s v="animation"/>
  </r>
  <r>
    <n v="437"/>
    <s v="&quot;Johny and Jasper&quot; educational series"/>
    <s v="This is an educational adventure series for kids about a baby owl and an alien. Physics, science, adventures, drama and joy!"/>
    <n v="8500"/>
    <n v="0"/>
    <x v="2"/>
    <x v="11"/>
    <s v="CAD"/>
    <n v="1475912326"/>
    <n v="1470728326"/>
    <b v="0"/>
    <n v="0"/>
    <b v="0"/>
    <x v="23"/>
    <x v="5"/>
    <s v="animation"/>
  </r>
  <r>
    <n v="439"/>
    <s v="Starting a cartoon series"/>
    <s v="Hi everyone, I'm trying to begin a cartoon series. It's a show about space bounty hunters and their adventures as they travel around."/>
    <n v="8500"/>
    <n v="0"/>
    <x v="2"/>
    <x v="0"/>
    <s v="USD"/>
    <n v="1413569818"/>
    <n v="1412705818"/>
    <b v="0"/>
    <n v="0"/>
    <b v="0"/>
    <x v="23"/>
    <x v="5"/>
    <s v="animation"/>
  </r>
  <r>
    <n v="441"/>
    <s v="Wolf Squad Lego Stop Motion"/>
    <s v="A group of specialist clones called Wolf Squad are the only clones left after order 66 and are searching the galaxy for survivors!"/>
    <n v="8500"/>
    <n v="0"/>
    <x v="2"/>
    <x v="1"/>
    <s v="GBP"/>
    <n v="1383418996"/>
    <n v="1380826996"/>
    <b v="0"/>
    <n v="0"/>
    <b v="0"/>
    <x v="23"/>
    <x v="5"/>
    <s v="animation"/>
  </r>
  <r>
    <n v="451"/>
    <s v="The Gangbangers"/>
    <s v="This comedy follows two devils who discover a magical boombox to become musicians after an 80s rapture enchants earth with fairy-tales."/>
    <n v="8500"/>
    <n v="0"/>
    <x v="2"/>
    <x v="0"/>
    <s v="USD"/>
    <n v="1390669791"/>
    <n v="1388077791"/>
    <b v="0"/>
    <n v="0"/>
    <b v="0"/>
    <x v="23"/>
    <x v="5"/>
    <s v="animation"/>
  </r>
  <r>
    <n v="457"/>
    <s v="phenix heart 3D animation"/>
    <s v="from my photo work, pyro techniques, aqua technitque and more , i will take the pricipale personnage to the lost land of phenix where ."/>
    <n v="8500"/>
    <n v="0"/>
    <x v="2"/>
    <x v="11"/>
    <s v="CAD"/>
    <n v="1408213512"/>
    <n v="1405621512"/>
    <b v="0"/>
    <n v="0"/>
    <b v="0"/>
    <x v="23"/>
    <x v="5"/>
    <s v="animation"/>
  </r>
  <r>
    <n v="461"/>
    <s v="Machinima film project : Open 24/7"/>
    <s v="A machinima based film, displaying the effects of todays financial crisis the world faces, and the explossive consequences it carries."/>
    <n v="8500"/>
    <n v="0"/>
    <x v="2"/>
    <x v="1"/>
    <s v="GBP"/>
    <n v="1370204367"/>
    <n v="1368476367"/>
    <b v="0"/>
    <n v="0"/>
    <b v="0"/>
    <x v="23"/>
    <x v="5"/>
    <s v="animation"/>
  </r>
  <r>
    <n v="462"/>
    <s v="THE FORGOTTEN LAND"/>
    <s v="A prince who becomes a slave, suffers of amnesia far away from his land. Slowly he recovers memory and returns where all started."/>
    <n v="8500"/>
    <n v="0"/>
    <x v="2"/>
    <x v="0"/>
    <s v="USD"/>
    <n v="1312945341"/>
    <n v="1307761341"/>
    <b v="0"/>
    <n v="0"/>
    <b v="0"/>
    <x v="23"/>
    <x v="5"/>
    <s v="animation"/>
  </r>
  <r>
    <n v="468"/>
    <s v="Storyville: Return of the Vodou Queen"/>
    <s v="After the devastation of a massive Hurricane, main character that has strong's ties to the city returns to find everything in ruins. As"/>
    <n v="8500"/>
    <n v="0"/>
    <x v="2"/>
    <x v="0"/>
    <s v="USD"/>
    <n v="1341978665"/>
    <n v="1336795283"/>
    <b v="0"/>
    <n v="0"/>
    <b v="0"/>
    <x v="23"/>
    <x v="5"/>
    <s v="animation"/>
  </r>
  <r>
    <n v="469"/>
    <s v="Dreamland PERSONALISED Animated Shorts Film"/>
    <s v="Create a personalised animation film using your child's name and photo."/>
    <n v="8500"/>
    <n v="0"/>
    <x v="2"/>
    <x v="1"/>
    <s v="GBP"/>
    <n v="1409960724"/>
    <n v="1404776724"/>
    <b v="0"/>
    <n v="0"/>
    <b v="0"/>
    <x v="23"/>
    <x v="5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8500"/>
    <n v="0"/>
    <x v="2"/>
    <x v="0"/>
    <s v="USD"/>
    <n v="1430877843"/>
    <n v="1428285843"/>
    <b v="0"/>
    <n v="0"/>
    <b v="0"/>
    <x v="23"/>
    <x v="5"/>
    <s v="animation"/>
  </r>
  <r>
    <n v="477"/>
    <s v="Hymn of Unity"/>
    <s v="A Comedy-drama animation revolving around a man who finds a problematic pair of headphones that literally take over his whole life."/>
    <n v="8500"/>
    <n v="0"/>
    <x v="2"/>
    <x v="0"/>
    <s v="USD"/>
    <n v="1337371334"/>
    <n v="1332187334"/>
    <b v="0"/>
    <n v="0"/>
    <b v="0"/>
    <x v="23"/>
    <x v="5"/>
    <s v="animation"/>
  </r>
  <r>
    <n v="478"/>
    <s v="BABY HUEY IN A FEATURE FILM /  &quot;LUCKY DUCK&quot;"/>
    <s v="this is an animated full length film of an old classic with new life to it. That gigantic and naive duckling we all love  ."/>
    <n v="8500"/>
    <n v="0"/>
    <x v="2"/>
    <x v="0"/>
    <s v="USD"/>
    <n v="1427921509"/>
    <n v="1425333109"/>
    <b v="0"/>
    <n v="0"/>
    <b v="0"/>
    <x v="23"/>
    <x v="5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x v="23"/>
    <x v="5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23"/>
    <x v="5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x v="23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23"/>
    <x v="5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x v="23"/>
    <x v="5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23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23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23"/>
    <x v="5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23"/>
    <x v="5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23"/>
    <x v="5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23"/>
    <x v="5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6"/>
    <x v="0"/>
    <s v="web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x v="26"/>
    <x v="0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6"/>
    <x v="0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6"/>
    <x v="0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x v="26"/>
    <x v="0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6"/>
    <x v="0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6"/>
    <x v="0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6"/>
    <x v="0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6"/>
    <x v="0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6"/>
    <x v="0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6"/>
    <x v="0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6"/>
    <x v="0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6"/>
    <x v="0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6"/>
    <x v="0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6"/>
    <x v="0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x v="26"/>
    <x v="0"/>
    <s v="web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x v="26"/>
    <x v="0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6"/>
    <x v="0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x v="26"/>
    <x v="0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x v="26"/>
    <x v="0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6"/>
    <x v="0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x v="26"/>
    <x v="0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6"/>
    <x v="0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x v="26"/>
    <x v="0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6"/>
    <x v="0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x v="26"/>
    <x v="0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6"/>
    <x v="0"/>
    <s v="web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x v="1"/>
    <x v="0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x v="1"/>
    <x v="0"/>
    <s v="wearables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x v="1"/>
    <x v="0"/>
    <s v="wearables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5"/>
    <x v="1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5"/>
    <x v="1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5"/>
    <x v="1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x v="35"/>
    <x v="1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5"/>
    <x v="1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5"/>
    <x v="1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33"/>
    <x v="7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2"/>
    <x v="7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2"/>
    <x v="7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33"/>
    <x v="7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33"/>
    <x v="7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33"/>
    <x v="7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33"/>
    <x v="7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33"/>
    <x v="7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33"/>
    <x v="7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33"/>
    <x v="7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33"/>
    <x v="7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33"/>
    <x v="7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33"/>
    <x v="7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33"/>
    <x v="7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33"/>
    <x v="7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1"/>
    <x v="0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x v="1"/>
    <x v="0"/>
    <s v="wearables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30"/>
    <x v="8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x v="30"/>
    <x v="8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x v="30"/>
    <x v="8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30"/>
    <x v="8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30"/>
    <x v="8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30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30"/>
    <x v="8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30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30"/>
    <x v="8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30"/>
    <x v="8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30"/>
    <x v="8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30"/>
    <x v="8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30"/>
    <x v="8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30"/>
    <x v="8"/>
    <s v="audio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x v="18"/>
    <x v="3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8"/>
    <x v="3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8"/>
    <x v="3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8"/>
    <x v="3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8"/>
    <x v="3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8"/>
    <x v="3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28"/>
    <x v="3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x v="28"/>
    <x v="3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28"/>
    <x v="3"/>
    <s v="mobile games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x v="28"/>
    <x v="3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28"/>
    <x v="3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29"/>
    <x v="4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x v="29"/>
    <x v="4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29"/>
    <x v="4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29"/>
    <x v="4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29"/>
    <x v="4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29"/>
    <x v="4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29"/>
    <x v="4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29"/>
    <x v="4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29"/>
    <x v="4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29"/>
    <x v="4"/>
    <s v="food truc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37"/>
    <x v="7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37"/>
    <x v="7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37"/>
    <x v="7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37"/>
    <x v="7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37"/>
    <x v="7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37"/>
    <x v="7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37"/>
    <x v="7"/>
    <s v="world music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x v="1"/>
    <x v="0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x v="1"/>
    <x v="0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1"/>
    <x v="0"/>
    <s v="wearable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1"/>
    <x v="1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1"/>
    <x v="1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1"/>
    <x v="1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x v="31"/>
    <x v="1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1"/>
    <x v="1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1"/>
    <x v="1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1"/>
    <x v="1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x v="31"/>
    <x v="1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x v="31"/>
    <x v="1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x v="31"/>
    <x v="1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x v="31"/>
    <x v="1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x v="31"/>
    <x v="1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1"/>
    <x v="1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1"/>
    <x v="1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x v="31"/>
    <x v="1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1"/>
    <x v="1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1"/>
    <x v="1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x v="31"/>
    <x v="1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1"/>
    <x v="1"/>
    <s v="translations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5"/>
    <x v="1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5"/>
    <x v="1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5"/>
    <x v="1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5"/>
    <x v="1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5"/>
    <x v="1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5"/>
    <x v="1"/>
    <s v="fiction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38"/>
    <x v="2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38"/>
    <x v="2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38"/>
    <x v="2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38"/>
    <x v="2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x v="38"/>
    <x v="2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38"/>
    <x v="2"/>
    <s v="nature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2"/>
    <x v="1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2"/>
    <x v="1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2"/>
    <x v="1"/>
    <s v="art book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34"/>
    <x v="2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34"/>
    <x v="2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34"/>
    <x v="2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34"/>
    <x v="2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34"/>
    <x v="2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34"/>
    <x v="2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34"/>
    <x v="2"/>
    <s v="places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14"/>
    <x v="7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14"/>
    <x v="7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14"/>
    <x v="7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14"/>
    <x v="7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x v="14"/>
    <x v="7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14"/>
    <x v="7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14"/>
    <x v="7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14"/>
    <x v="7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14"/>
    <x v="7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14"/>
    <x v="7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14"/>
    <x v="7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14"/>
    <x v="7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14"/>
    <x v="7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14"/>
    <x v="7"/>
    <s v="faith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x v="3"/>
    <x v="2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3"/>
    <x v="2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3"/>
    <x v="2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3"/>
    <x v="2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28"/>
    <x v="3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28"/>
    <x v="3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x v="28"/>
    <x v="3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28"/>
    <x v="3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x v="28"/>
    <x v="3"/>
    <s v="mobile games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6"/>
    <x v="2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6"/>
    <x v="2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6"/>
    <x v="2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6"/>
    <x v="2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6"/>
    <x v="2"/>
    <s v="people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8"/>
    <x v="3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8"/>
    <x v="3"/>
    <s v="video games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6"/>
    <x v="0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6"/>
    <x v="0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6"/>
    <x v="0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x v="26"/>
    <x v="0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x v="26"/>
    <x v="0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6"/>
    <x v="0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6"/>
    <x v="0"/>
    <s v="web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x v="26"/>
    <x v="0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6"/>
    <x v="0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6"/>
    <x v="0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x v="26"/>
    <x v="0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6"/>
    <x v="0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6"/>
    <x v="0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x v="26"/>
    <x v="0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6"/>
    <x v="0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6"/>
    <x v="0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6"/>
    <x v="0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x v="26"/>
    <x v="0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6"/>
    <x v="0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6"/>
    <x v="0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x v="26"/>
    <x v="0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x v="26"/>
    <x v="0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6"/>
    <x v="0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6"/>
    <x v="0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6"/>
    <x v="0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6"/>
    <x v="0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x v="26"/>
    <x v="0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x v="26"/>
    <x v="0"/>
    <s v="web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29"/>
    <x v="4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x v="29"/>
    <x v="4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x v="29"/>
    <x v="4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29"/>
    <x v="4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29"/>
    <x v="4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29"/>
    <x v="4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29"/>
    <x v="4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29"/>
    <x v="4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29"/>
    <x v="4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40"/>
    <x v="4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40"/>
    <x v="4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40"/>
    <x v="4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40"/>
    <x v="4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40"/>
    <x v="4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40"/>
    <x v="4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40"/>
    <x v="4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x v="40"/>
    <x v="4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40"/>
    <x v="4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40"/>
    <x v="4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40"/>
    <x v="4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x v="29"/>
    <x v="4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29"/>
    <x v="4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x v="29"/>
    <x v="4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29"/>
    <x v="4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29"/>
    <x v="4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29"/>
    <x v="4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29"/>
    <x v="4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29"/>
    <x v="4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29"/>
    <x v="4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29"/>
    <x v="4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29"/>
    <x v="4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29"/>
    <x v="4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x v="29"/>
    <x v="4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29"/>
    <x v="4"/>
    <s v="food truck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x v="4"/>
    <x v="0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29"/>
    <x v="4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29"/>
    <x v="4"/>
    <s v="food trucks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x v="29"/>
    <x v="4"/>
    <s v="food truc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x v="1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x v="1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x v="1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x v="1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x v="1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x v="1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x v="1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x v="1"/>
    <s v="children's books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x v="39"/>
    <x v="1"/>
    <s v="children's book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1"/>
    <x v="6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1"/>
    <x v="6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1"/>
    <x v="6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1"/>
    <x v="6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x v="11"/>
    <x v="6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x v="11"/>
    <x v="6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x v="11"/>
    <x v="6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1"/>
    <x v="6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1"/>
    <x v="6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1"/>
    <x v="6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1"/>
    <x v="6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1"/>
    <x v="6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1"/>
    <x v="6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1"/>
    <x v="6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9"/>
    <x v="6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9"/>
    <x v="6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9"/>
    <x v="6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9"/>
    <x v="6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9"/>
    <x v="6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9"/>
    <x v="6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9"/>
    <x v="6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9"/>
    <x v="6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9"/>
    <x v="6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9"/>
    <x v="6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9"/>
    <x v="6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9"/>
    <x v="6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9"/>
    <x v="6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x v="9"/>
    <x v="6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9"/>
    <x v="6"/>
    <s v="space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1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1"/>
    <x v="6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1"/>
    <x v="6"/>
    <s v="plays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x v="19"/>
    <x v="6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9"/>
    <x v="6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9"/>
    <x v="6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9"/>
    <x v="6"/>
    <s v="musical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9"/>
    <x v="6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9"/>
    <x v="6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9"/>
    <x v="6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9"/>
    <x v="6"/>
    <s v="musical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1"/>
    <x v="6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1"/>
    <x v="6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1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1"/>
    <x v="6"/>
    <s v="play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9"/>
    <x v="6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9"/>
    <x v="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9"/>
    <x v="6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9"/>
    <x v="6"/>
    <s v="musical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1"/>
    <x v="6"/>
    <s v="plays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9"/>
    <x v="6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9"/>
    <x v="6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x v="19"/>
    <x v="6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x v="19"/>
    <x v="6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9"/>
    <x v="6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x v="19"/>
    <x v="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9"/>
    <x v="6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9"/>
    <x v="6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9"/>
    <x v="6"/>
    <s v="musical"/>
  </r>
  <r>
    <n v="3886"/>
    <s v="a (Canceled)"/>
    <n v="1"/>
    <n v="10000"/>
    <n v="0"/>
    <x v="1"/>
    <x v="8"/>
    <s v="AUD"/>
    <n v="1418275702"/>
    <n v="1415683702"/>
    <b v="0"/>
    <n v="0"/>
    <b v="0"/>
    <x v="19"/>
    <x v="6"/>
    <s v="musical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1"/>
    <x v="6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1"/>
    <x v="6"/>
    <s v="plays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x v="11"/>
    <x v="6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1"/>
    <x v="6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x v="11"/>
    <x v="6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1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1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1"/>
    <x v="6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1"/>
    <x v="6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x v="11"/>
    <x v="6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1"/>
    <x v="6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x v="11"/>
    <x v="6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1"/>
    <x v="6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x v="11"/>
    <x v="6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1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1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1"/>
    <x v="6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1"/>
    <x v="6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1"/>
    <x v="6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1"/>
    <x v="6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1"/>
    <x v="6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1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1"/>
    <x v="6"/>
    <s v="plays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x v="11"/>
    <x v="6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1"/>
    <x v="6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1"/>
    <x v="6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1"/>
    <x v="6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1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1"/>
    <x v="6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1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1"/>
    <x v="6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1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1"/>
    <x v="6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1"/>
    <x v="6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1"/>
    <x v="6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1"/>
    <x v="6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1"/>
    <x v="6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3E451-D08C-4979-8BB6-1282B3927E5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46" firstHeaderRow="1" firstDataRow="2" firstDataCol="1" rowPageCount="1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23"/>
        <item x="8"/>
        <item x="10"/>
        <item x="21"/>
        <item x="27"/>
        <item x="16"/>
        <item x="29"/>
        <item x="40"/>
        <item x="7"/>
        <item x="28"/>
        <item x="5"/>
        <item x="18"/>
        <item x="30"/>
        <item x="25"/>
        <item x="13"/>
        <item x="14"/>
        <item x="12"/>
        <item x="33"/>
        <item x="20"/>
        <item x="22"/>
        <item x="15"/>
        <item x="37"/>
        <item x="38"/>
        <item x="36"/>
        <item x="3"/>
        <item x="34"/>
        <item x="32"/>
        <item x="39"/>
        <item x="35"/>
        <item x="17"/>
        <item x="2"/>
        <item x="31"/>
        <item x="6"/>
        <item x="0"/>
        <item x="24"/>
        <item x="4"/>
        <item x="1"/>
        <item x="26"/>
        <item x="19"/>
        <item x="11"/>
        <item x="9"/>
        <item t="default"/>
      </items>
    </pivotField>
    <pivotField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21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D6A6-1D15-4B5E-BFDC-83F673893D81}">
  <dimension ref="A1:F46"/>
  <sheetViews>
    <sheetView tabSelected="1" topLeftCell="W1" zoomScale="89" zoomScaleNormal="89" workbookViewId="0">
      <selection activeCell="N26" sqref="N26"/>
    </sheetView>
  </sheetViews>
  <sheetFormatPr defaultRowHeight="15" x14ac:dyDescent="0.25"/>
  <cols>
    <col min="1" max="1" width="2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0.85546875" bestFit="1" customWidth="1"/>
    <col min="8" max="8" width="7.85546875" bestFit="1" customWidth="1"/>
    <col min="9" max="9" width="13.85546875" bestFit="1" customWidth="1"/>
    <col min="10" max="10" width="12" bestFit="1" customWidth="1"/>
    <col min="11" max="11" width="5.140625" bestFit="1" customWidth="1"/>
    <col min="12" max="12" width="6.7109375" bestFit="1" customWidth="1"/>
    <col min="13" max="13" width="6.140625" bestFit="1" customWidth="1"/>
    <col min="14" max="14" width="12.28515625" bestFit="1" customWidth="1"/>
    <col min="15" max="15" width="10.28515625" bestFit="1" customWidth="1"/>
    <col min="16" max="16" width="10.85546875" bestFit="1" customWidth="1"/>
    <col min="17" max="17" width="7.85546875" bestFit="1" customWidth="1"/>
    <col min="18" max="18" width="11" bestFit="1" customWidth="1"/>
    <col min="19" max="20" width="6.140625" bestFit="1" customWidth="1"/>
    <col min="21" max="21" width="7.85546875" bestFit="1" customWidth="1"/>
    <col min="23" max="23" width="12" bestFit="1" customWidth="1"/>
    <col min="24" max="24" width="5.140625" bestFit="1" customWidth="1"/>
    <col min="25" max="25" width="6.7109375" bestFit="1" customWidth="1"/>
    <col min="26" max="26" width="6.140625" bestFit="1" customWidth="1"/>
    <col min="27" max="27" width="12.28515625" bestFit="1" customWidth="1"/>
    <col min="28" max="28" width="10.28515625" bestFit="1" customWidth="1"/>
    <col min="29" max="29" width="10.85546875" bestFit="1" customWidth="1"/>
    <col min="30" max="30" width="7.85546875" bestFit="1" customWidth="1"/>
    <col min="31" max="31" width="15" bestFit="1" customWidth="1"/>
    <col min="32" max="32" width="11.28515625" bestFit="1" customWidth="1"/>
  </cols>
  <sheetData>
    <row r="1" spans="1:6" x14ac:dyDescent="0.25">
      <c r="A1" s="12" t="s">
        <v>8222</v>
      </c>
      <c r="B1" t="s">
        <v>8223</v>
      </c>
    </row>
    <row r="3" spans="1:6" x14ac:dyDescent="0.25">
      <c r="A3" s="12" t="s">
        <v>8361</v>
      </c>
      <c r="B3" s="12" t="s">
        <v>8358</v>
      </c>
    </row>
    <row r="4" spans="1:6" x14ac:dyDescent="0.25">
      <c r="A4" s="12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5">
      <c r="A5" s="13" t="s">
        <v>8268</v>
      </c>
      <c r="B5" s="14"/>
      <c r="C5" s="14">
        <v>78</v>
      </c>
      <c r="D5" s="14"/>
      <c r="E5" s="14"/>
      <c r="F5" s="14">
        <v>78</v>
      </c>
    </row>
    <row r="6" spans="1:6" x14ac:dyDescent="0.25">
      <c r="A6" s="13" t="s">
        <v>8267</v>
      </c>
      <c r="B6" s="14"/>
      <c r="C6" s="14"/>
      <c r="D6" s="14"/>
      <c r="E6" s="14">
        <v>164</v>
      </c>
      <c r="F6" s="14">
        <v>164</v>
      </c>
    </row>
    <row r="7" spans="1:6" x14ac:dyDescent="0.25">
      <c r="A7" s="13" t="s">
        <v>8266</v>
      </c>
      <c r="B7" s="14"/>
      <c r="C7" s="14">
        <v>52</v>
      </c>
      <c r="D7" s="14"/>
      <c r="E7" s="14"/>
      <c r="F7" s="14">
        <v>52</v>
      </c>
    </row>
    <row r="8" spans="1:6" x14ac:dyDescent="0.25">
      <c r="A8" s="13" t="s">
        <v>8265</v>
      </c>
      <c r="B8" s="14">
        <v>31</v>
      </c>
      <c r="C8" s="14"/>
      <c r="D8" s="14"/>
      <c r="E8" s="14"/>
      <c r="F8" s="14">
        <v>31</v>
      </c>
    </row>
    <row r="9" spans="1:6" x14ac:dyDescent="0.25">
      <c r="A9" s="13" t="s">
        <v>8264</v>
      </c>
      <c r="B9" s="14"/>
      <c r="C9" s="14"/>
      <c r="D9" s="14"/>
      <c r="E9" s="14">
        <v>48</v>
      </c>
      <c r="F9" s="14">
        <v>48</v>
      </c>
    </row>
    <row r="10" spans="1:6" x14ac:dyDescent="0.25">
      <c r="A10" s="13" t="s">
        <v>8263</v>
      </c>
      <c r="B10" s="14"/>
      <c r="C10" s="14"/>
      <c r="D10" s="14"/>
      <c r="E10" s="14">
        <v>49</v>
      </c>
      <c r="F10" s="14">
        <v>49</v>
      </c>
    </row>
    <row r="11" spans="1:6" x14ac:dyDescent="0.25">
      <c r="A11" s="13" t="s">
        <v>8282</v>
      </c>
      <c r="B11" s="14">
        <v>15</v>
      </c>
      <c r="C11" s="14">
        <v>101</v>
      </c>
      <c r="D11" s="14"/>
      <c r="E11" s="14"/>
      <c r="F11" s="14">
        <v>116</v>
      </c>
    </row>
    <row r="12" spans="1:6" x14ac:dyDescent="0.25">
      <c r="A12" s="13" t="s">
        <v>8297</v>
      </c>
      <c r="B12" s="14"/>
      <c r="C12" s="14">
        <v>14</v>
      </c>
      <c r="D12" s="14"/>
      <c r="E12" s="14"/>
      <c r="F12" s="14">
        <v>14</v>
      </c>
    </row>
    <row r="13" spans="1:6" x14ac:dyDescent="0.25">
      <c r="A13" s="13" t="s">
        <v>8296</v>
      </c>
      <c r="B13" s="14"/>
      <c r="C13" s="14"/>
      <c r="D13" s="14">
        <v>4</v>
      </c>
      <c r="E13" s="14">
        <v>34</v>
      </c>
      <c r="F13" s="14">
        <v>38</v>
      </c>
    </row>
    <row r="14" spans="1:6" x14ac:dyDescent="0.25">
      <c r="A14" s="13" t="s">
        <v>8281</v>
      </c>
      <c r="B14" s="14"/>
      <c r="C14" s="14">
        <v>23</v>
      </c>
      <c r="D14" s="14"/>
      <c r="E14" s="14"/>
      <c r="F14" s="14">
        <v>23</v>
      </c>
    </row>
    <row r="15" spans="1:6" x14ac:dyDescent="0.25">
      <c r="A15" s="13" t="s">
        <v>8295</v>
      </c>
      <c r="B15" s="14"/>
      <c r="C15" s="14"/>
      <c r="D15" s="14"/>
      <c r="E15" s="14">
        <v>52</v>
      </c>
      <c r="F15" s="14">
        <v>52</v>
      </c>
    </row>
    <row r="16" spans="1:6" x14ac:dyDescent="0.25">
      <c r="A16" s="13" t="s">
        <v>8280</v>
      </c>
      <c r="B16" s="14"/>
      <c r="C16" s="14">
        <v>73</v>
      </c>
      <c r="D16" s="14"/>
      <c r="E16" s="14"/>
      <c r="F16" s="14">
        <v>73</v>
      </c>
    </row>
    <row r="17" spans="1:6" x14ac:dyDescent="0.25">
      <c r="A17" s="13" t="s">
        <v>8279</v>
      </c>
      <c r="B17" s="14">
        <v>23</v>
      </c>
      <c r="C17" s="14"/>
      <c r="D17" s="14"/>
      <c r="E17" s="14"/>
      <c r="F17" s="14">
        <v>23</v>
      </c>
    </row>
    <row r="18" spans="1:6" x14ac:dyDescent="0.25">
      <c r="A18" s="13" t="s">
        <v>8298</v>
      </c>
      <c r="B18" s="14"/>
      <c r="C18" s="14"/>
      <c r="D18" s="14"/>
      <c r="E18" s="14">
        <v>33</v>
      </c>
      <c r="F18" s="14">
        <v>33</v>
      </c>
    </row>
    <row r="19" spans="1:6" x14ac:dyDescent="0.25">
      <c r="A19" s="13" t="s">
        <v>8278</v>
      </c>
      <c r="B19" s="14"/>
      <c r="C19" s="14"/>
      <c r="D19" s="14"/>
      <c r="E19" s="14">
        <v>30</v>
      </c>
      <c r="F19" s="14">
        <v>30</v>
      </c>
    </row>
    <row r="20" spans="1:6" x14ac:dyDescent="0.25">
      <c r="A20" s="13" t="s">
        <v>8291</v>
      </c>
      <c r="B20" s="14"/>
      <c r="C20" s="14">
        <v>37</v>
      </c>
      <c r="D20" s="14">
        <v>17</v>
      </c>
      <c r="E20" s="14"/>
      <c r="F20" s="14">
        <v>54</v>
      </c>
    </row>
    <row r="21" spans="1:6" x14ac:dyDescent="0.25">
      <c r="A21" s="13" t="s">
        <v>8277</v>
      </c>
      <c r="B21" s="14"/>
      <c r="C21" s="14">
        <v>20</v>
      </c>
      <c r="D21" s="14"/>
      <c r="E21" s="14">
        <v>138</v>
      </c>
      <c r="F21" s="14">
        <v>158</v>
      </c>
    </row>
    <row r="22" spans="1:6" x14ac:dyDescent="0.25">
      <c r="A22" s="13" t="s">
        <v>8276</v>
      </c>
      <c r="B22" s="14"/>
      <c r="C22" s="14">
        <v>53</v>
      </c>
      <c r="D22" s="14"/>
      <c r="E22" s="14"/>
      <c r="F22" s="14">
        <v>53</v>
      </c>
    </row>
    <row r="23" spans="1:6" x14ac:dyDescent="0.25">
      <c r="A23" s="13" t="s">
        <v>8275</v>
      </c>
      <c r="B23" s="14"/>
      <c r="C23" s="14"/>
      <c r="D23" s="14"/>
      <c r="E23" s="14">
        <v>14</v>
      </c>
      <c r="F23" s="14">
        <v>14</v>
      </c>
    </row>
    <row r="24" spans="1:6" x14ac:dyDescent="0.25">
      <c r="A24" s="13" t="s">
        <v>8290</v>
      </c>
      <c r="B24" s="14"/>
      <c r="C24" s="14"/>
      <c r="D24" s="14"/>
      <c r="E24" s="14">
        <v>35</v>
      </c>
      <c r="F24" s="14">
        <v>35</v>
      </c>
    </row>
    <row r="25" spans="1:6" x14ac:dyDescent="0.25">
      <c r="A25" s="13" t="s">
        <v>8274</v>
      </c>
      <c r="B25" s="14"/>
      <c r="C25" s="14"/>
      <c r="D25" s="14"/>
      <c r="E25" s="14">
        <v>240</v>
      </c>
      <c r="F25" s="14">
        <v>240</v>
      </c>
    </row>
    <row r="26" spans="1:6" x14ac:dyDescent="0.25">
      <c r="A26" s="13" t="s">
        <v>8284</v>
      </c>
      <c r="B26" s="14">
        <v>19</v>
      </c>
      <c r="C26" s="14"/>
      <c r="D26" s="14"/>
      <c r="E26" s="14"/>
      <c r="F26" s="14">
        <v>19</v>
      </c>
    </row>
    <row r="27" spans="1:6" x14ac:dyDescent="0.25">
      <c r="A27" s="13" t="s">
        <v>8287</v>
      </c>
      <c r="B27" s="14"/>
      <c r="C27" s="14">
        <v>14</v>
      </c>
      <c r="D27" s="14"/>
      <c r="E27" s="14"/>
      <c r="F27" s="14">
        <v>14</v>
      </c>
    </row>
    <row r="28" spans="1:6" x14ac:dyDescent="0.25">
      <c r="A28" s="13" t="s">
        <v>8294</v>
      </c>
      <c r="B28" s="14"/>
      <c r="C28" s="14">
        <v>11</v>
      </c>
      <c r="D28" s="14"/>
      <c r="E28" s="14"/>
      <c r="F28" s="14">
        <v>11</v>
      </c>
    </row>
    <row r="29" spans="1:6" x14ac:dyDescent="0.25">
      <c r="A29" s="13" t="s">
        <v>8283</v>
      </c>
      <c r="B29" s="14"/>
      <c r="C29" s="14">
        <v>34</v>
      </c>
      <c r="D29" s="14"/>
      <c r="E29" s="14">
        <v>62</v>
      </c>
      <c r="F29" s="14">
        <v>96</v>
      </c>
    </row>
    <row r="30" spans="1:6" x14ac:dyDescent="0.25">
      <c r="A30" s="13" t="s">
        <v>8289</v>
      </c>
      <c r="B30" s="14"/>
      <c r="C30" s="14">
        <v>13</v>
      </c>
      <c r="D30" s="14"/>
      <c r="E30" s="14"/>
      <c r="F30" s="14">
        <v>13</v>
      </c>
    </row>
    <row r="31" spans="1:6" x14ac:dyDescent="0.25">
      <c r="A31" s="13" t="s">
        <v>8288</v>
      </c>
      <c r="B31" s="14">
        <v>16</v>
      </c>
      <c r="C31" s="14"/>
      <c r="D31" s="14"/>
      <c r="E31" s="14"/>
      <c r="F31" s="14">
        <v>16</v>
      </c>
    </row>
    <row r="32" spans="1:6" x14ac:dyDescent="0.25">
      <c r="A32" s="13" t="s">
        <v>8302</v>
      </c>
      <c r="B32" s="14"/>
      <c r="C32" s="14">
        <v>32</v>
      </c>
      <c r="D32" s="14"/>
      <c r="E32" s="14"/>
      <c r="F32" s="14">
        <v>32</v>
      </c>
    </row>
    <row r="33" spans="1:6" x14ac:dyDescent="0.25">
      <c r="A33" s="13" t="s">
        <v>8273</v>
      </c>
      <c r="B33" s="14"/>
      <c r="C33" s="14">
        <v>34</v>
      </c>
      <c r="D33" s="14"/>
      <c r="E33" s="14"/>
      <c r="F33" s="14">
        <v>34</v>
      </c>
    </row>
    <row r="34" spans="1:6" x14ac:dyDescent="0.25">
      <c r="A34" s="13" t="s">
        <v>8272</v>
      </c>
      <c r="B34" s="14"/>
      <c r="C34" s="14"/>
      <c r="D34" s="14"/>
      <c r="E34" s="14">
        <v>49</v>
      </c>
      <c r="F34" s="14">
        <v>49</v>
      </c>
    </row>
    <row r="35" spans="1:6" x14ac:dyDescent="0.25">
      <c r="A35" s="13" t="s">
        <v>8286</v>
      </c>
      <c r="B35" s="14"/>
      <c r="C35" s="14"/>
      <c r="D35" s="14"/>
      <c r="E35" s="14">
        <v>20</v>
      </c>
      <c r="F35" s="14">
        <v>20</v>
      </c>
    </row>
    <row r="36" spans="1:6" x14ac:dyDescent="0.25">
      <c r="A36" s="13" t="s">
        <v>8285</v>
      </c>
      <c r="B36" s="14">
        <v>6</v>
      </c>
      <c r="C36" s="14">
        <v>21</v>
      </c>
      <c r="D36" s="14"/>
      <c r="E36" s="14"/>
      <c r="F36" s="14">
        <v>27</v>
      </c>
    </row>
    <row r="37" spans="1:6" x14ac:dyDescent="0.25">
      <c r="A37" s="13" t="s">
        <v>8292</v>
      </c>
      <c r="B37" s="14"/>
      <c r="C37" s="14">
        <v>13</v>
      </c>
      <c r="D37" s="14"/>
      <c r="E37" s="14"/>
      <c r="F37" s="14">
        <v>13</v>
      </c>
    </row>
    <row r="38" spans="1:6" x14ac:dyDescent="0.25">
      <c r="A38" s="13" t="s">
        <v>8293</v>
      </c>
      <c r="B38" s="14"/>
      <c r="C38" s="14"/>
      <c r="D38" s="14"/>
      <c r="E38" s="14">
        <v>103</v>
      </c>
      <c r="F38" s="14">
        <v>103</v>
      </c>
    </row>
    <row r="39" spans="1:6" x14ac:dyDescent="0.25">
      <c r="A39" s="13" t="s">
        <v>8300</v>
      </c>
      <c r="B39" s="14"/>
      <c r="C39" s="14">
        <v>7</v>
      </c>
      <c r="D39" s="14"/>
      <c r="E39" s="14">
        <v>7</v>
      </c>
      <c r="F39" s="14">
        <v>14</v>
      </c>
    </row>
    <row r="40" spans="1:6" x14ac:dyDescent="0.25">
      <c r="A40" s="13" t="s">
        <v>8299</v>
      </c>
      <c r="B40" s="14">
        <v>15</v>
      </c>
      <c r="C40" s="14">
        <v>1</v>
      </c>
      <c r="D40" s="14"/>
      <c r="E40" s="14">
        <v>31</v>
      </c>
      <c r="F40" s="14">
        <v>47</v>
      </c>
    </row>
    <row r="41" spans="1:6" x14ac:dyDescent="0.25">
      <c r="A41" s="13" t="s">
        <v>8271</v>
      </c>
      <c r="B41" s="14">
        <v>47</v>
      </c>
      <c r="C41" s="14">
        <v>81</v>
      </c>
      <c r="D41" s="14"/>
      <c r="E41" s="14">
        <v>17</v>
      </c>
      <c r="F41" s="14">
        <v>145</v>
      </c>
    </row>
    <row r="42" spans="1:6" x14ac:dyDescent="0.25">
      <c r="A42" s="13" t="s">
        <v>8270</v>
      </c>
      <c r="B42" s="14">
        <v>59</v>
      </c>
      <c r="C42" s="14">
        <v>36</v>
      </c>
      <c r="D42" s="14"/>
      <c r="E42" s="14"/>
      <c r="F42" s="14">
        <v>95</v>
      </c>
    </row>
    <row r="43" spans="1:6" x14ac:dyDescent="0.25">
      <c r="A43" s="13" t="s">
        <v>8303</v>
      </c>
      <c r="B43" s="14">
        <v>11</v>
      </c>
      <c r="C43" s="14">
        <v>40</v>
      </c>
      <c r="D43" s="14"/>
      <c r="E43" s="14">
        <v>45</v>
      </c>
      <c r="F43" s="14">
        <v>96</v>
      </c>
    </row>
    <row r="44" spans="1:6" x14ac:dyDescent="0.25">
      <c r="A44" s="13" t="s">
        <v>8269</v>
      </c>
      <c r="B44" s="14"/>
      <c r="C44" s="14">
        <v>250</v>
      </c>
      <c r="D44" s="14">
        <v>9</v>
      </c>
      <c r="E44" s="14">
        <v>412</v>
      </c>
      <c r="F44" s="14">
        <v>671</v>
      </c>
    </row>
    <row r="45" spans="1:6" x14ac:dyDescent="0.25">
      <c r="A45" s="13" t="s">
        <v>8301</v>
      </c>
      <c r="B45" s="14">
        <v>15</v>
      </c>
      <c r="C45" s="14">
        <v>59</v>
      </c>
      <c r="D45" s="14">
        <v>3</v>
      </c>
      <c r="E45" s="14">
        <v>68</v>
      </c>
      <c r="F45" s="14">
        <v>145</v>
      </c>
    </row>
    <row r="46" spans="1:6" x14ac:dyDescent="0.25">
      <c r="A46" s="13" t="s">
        <v>8359</v>
      </c>
      <c r="B46" s="14">
        <v>257</v>
      </c>
      <c r="C46" s="14">
        <v>1097</v>
      </c>
      <c r="D46" s="14">
        <v>33</v>
      </c>
      <c r="E46" s="14">
        <v>1651</v>
      </c>
      <c r="F46" s="14">
        <v>3038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zoomScale="95" zoomScaleNormal="95" workbookViewId="0">
      <selection activeCell="P1" sqref="P1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1.140625" customWidth="1"/>
    <col min="16" max="16" width="13.7109375" customWidth="1"/>
  </cols>
  <sheetData>
    <row r="1" spans="1:16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8356</v>
      </c>
      <c r="P1" s="1" t="s">
        <v>8357</v>
      </c>
    </row>
    <row r="2" spans="1:16" ht="45" x14ac:dyDescent="0.2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1" t="s">
        <v>8306</v>
      </c>
      <c r="P2" t="s">
        <v>8307</v>
      </c>
    </row>
    <row r="3" spans="1:16" ht="60" x14ac:dyDescent="0.2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1" t="s">
        <v>8306</v>
      </c>
      <c r="P3" t="s">
        <v>8308</v>
      </c>
    </row>
    <row r="4" spans="1:16" ht="60" x14ac:dyDescent="0.2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1" t="s">
        <v>8306</v>
      </c>
      <c r="P4" t="s">
        <v>8307</v>
      </c>
    </row>
    <row r="5" spans="1:16" ht="30" x14ac:dyDescent="0.2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1" t="s">
        <v>8306</v>
      </c>
      <c r="P5" t="s">
        <v>8307</v>
      </c>
    </row>
    <row r="6" spans="1:16" ht="30" x14ac:dyDescent="0.2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1" t="s">
        <v>8306</v>
      </c>
      <c r="P6" t="s">
        <v>8307</v>
      </c>
    </row>
    <row r="7" spans="1:16" ht="60" x14ac:dyDescent="0.2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1" t="s">
        <v>8306</v>
      </c>
      <c r="P7" t="s">
        <v>8307</v>
      </c>
    </row>
    <row r="8" spans="1:16" ht="60" x14ac:dyDescent="0.2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1" t="s">
        <v>8309</v>
      </c>
      <c r="P8" t="s">
        <v>8310</v>
      </c>
    </row>
    <row r="9" spans="1:16" ht="60" x14ac:dyDescent="0.2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1" t="s">
        <v>8306</v>
      </c>
      <c r="P9" t="s">
        <v>8307</v>
      </c>
    </row>
    <row r="10" spans="1:16" ht="60" x14ac:dyDescent="0.2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1" t="s">
        <v>8306</v>
      </c>
      <c r="P10" t="s">
        <v>8307</v>
      </c>
    </row>
    <row r="11" spans="1:16" ht="60" x14ac:dyDescent="0.2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1" t="s">
        <v>8306</v>
      </c>
      <c r="P11" t="s">
        <v>8307</v>
      </c>
    </row>
    <row r="12" spans="1:16" ht="60" x14ac:dyDescent="0.2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1" t="s">
        <v>8311</v>
      </c>
      <c r="P12" t="s">
        <v>8312</v>
      </c>
    </row>
    <row r="13" spans="1:16" ht="45" x14ac:dyDescent="0.2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1" t="s">
        <v>8306</v>
      </c>
      <c r="P13" t="s">
        <v>8307</v>
      </c>
    </row>
    <row r="14" spans="1:16" ht="60" x14ac:dyDescent="0.2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1" t="s">
        <v>8306</v>
      </c>
      <c r="P14" t="s">
        <v>8307</v>
      </c>
    </row>
    <row r="15" spans="1:16" ht="30" x14ac:dyDescent="0.2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1" t="s">
        <v>8306</v>
      </c>
      <c r="P15" t="s">
        <v>8307</v>
      </c>
    </row>
    <row r="16" spans="1:16" ht="45" x14ac:dyDescent="0.2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1" t="s">
        <v>8306</v>
      </c>
      <c r="P16" t="s">
        <v>8307</v>
      </c>
    </row>
    <row r="17" spans="1:16" ht="60" x14ac:dyDescent="0.2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1" t="s">
        <v>8306</v>
      </c>
      <c r="P17" t="s">
        <v>8313</v>
      </c>
    </row>
    <row r="18" spans="1:16" ht="60" x14ac:dyDescent="0.2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1" t="s">
        <v>8306</v>
      </c>
      <c r="P18" t="s">
        <v>8307</v>
      </c>
    </row>
    <row r="19" spans="1:16" ht="60" x14ac:dyDescent="0.2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1" t="s">
        <v>8306</v>
      </c>
      <c r="P19" t="s">
        <v>8307</v>
      </c>
    </row>
    <row r="20" spans="1:16" ht="60" x14ac:dyDescent="0.2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1" t="s">
        <v>8306</v>
      </c>
      <c r="P20" t="s">
        <v>8313</v>
      </c>
    </row>
    <row r="21" spans="1:16" ht="60" x14ac:dyDescent="0.2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1" t="s">
        <v>8306</v>
      </c>
      <c r="P21" t="s">
        <v>8307</v>
      </c>
    </row>
    <row r="22" spans="1:16" ht="60" x14ac:dyDescent="0.2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1" t="s">
        <v>8306</v>
      </c>
      <c r="P22" t="s">
        <v>8308</v>
      </c>
    </row>
    <row r="23" spans="1:16" ht="45" x14ac:dyDescent="0.2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1" t="s">
        <v>8314</v>
      </c>
      <c r="P23" t="s">
        <v>8315</v>
      </c>
    </row>
    <row r="24" spans="1:16" ht="45" x14ac:dyDescent="0.2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1" t="s">
        <v>8314</v>
      </c>
      <c r="P24" t="s">
        <v>8315</v>
      </c>
    </row>
    <row r="25" spans="1:16" ht="45" x14ac:dyDescent="0.2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1" t="s">
        <v>8306</v>
      </c>
      <c r="P25" t="s">
        <v>8307</v>
      </c>
    </row>
    <row r="26" spans="1:16" ht="45" x14ac:dyDescent="0.2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1" t="s">
        <v>8306</v>
      </c>
      <c r="P26" t="s">
        <v>8307</v>
      </c>
    </row>
    <row r="27" spans="1:16" ht="45" x14ac:dyDescent="0.2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1" t="s">
        <v>8306</v>
      </c>
      <c r="P27" t="s">
        <v>8307</v>
      </c>
    </row>
    <row r="28" spans="1:16" ht="60" x14ac:dyDescent="0.2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1" t="s">
        <v>8306</v>
      </c>
      <c r="P28" t="s">
        <v>8307</v>
      </c>
    </row>
    <row r="29" spans="1:16" ht="30" x14ac:dyDescent="0.2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1" t="s">
        <v>8306</v>
      </c>
      <c r="P29" t="s">
        <v>8316</v>
      </c>
    </row>
    <row r="30" spans="1:16" ht="60" x14ac:dyDescent="0.2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1" t="s">
        <v>8314</v>
      </c>
      <c r="P30" t="s">
        <v>8315</v>
      </c>
    </row>
    <row r="31" spans="1:16" ht="45" x14ac:dyDescent="0.2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1" t="s">
        <v>8306</v>
      </c>
      <c r="P31" t="s">
        <v>8307</v>
      </c>
    </row>
    <row r="32" spans="1:16" ht="60" x14ac:dyDescent="0.2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1" t="s">
        <v>8314</v>
      </c>
      <c r="P32" t="s">
        <v>8315</v>
      </c>
    </row>
    <row r="33" spans="1:16" ht="60" x14ac:dyDescent="0.2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1" t="s">
        <v>8306</v>
      </c>
      <c r="P33" t="s">
        <v>8307</v>
      </c>
    </row>
    <row r="34" spans="1:16" ht="45" x14ac:dyDescent="0.2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1" t="s">
        <v>8317</v>
      </c>
      <c r="P34" t="s">
        <v>8318</v>
      </c>
    </row>
    <row r="35" spans="1:16" ht="45" x14ac:dyDescent="0.2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1" t="s">
        <v>8314</v>
      </c>
      <c r="P35" t="s">
        <v>8315</v>
      </c>
    </row>
    <row r="36" spans="1:16" ht="30" x14ac:dyDescent="0.2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1" t="s">
        <v>8306</v>
      </c>
      <c r="P36" t="s">
        <v>8307</v>
      </c>
    </row>
    <row r="37" spans="1:16" ht="60" x14ac:dyDescent="0.2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1" t="s">
        <v>8306</v>
      </c>
      <c r="P37" t="s">
        <v>8307</v>
      </c>
    </row>
    <row r="38" spans="1:16" ht="60" x14ac:dyDescent="0.2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1" t="s">
        <v>8306</v>
      </c>
      <c r="P38" t="s">
        <v>8307</v>
      </c>
    </row>
    <row r="39" spans="1:16" ht="60" x14ac:dyDescent="0.25">
      <c r="A39">
        <v>371</v>
      </c>
      <c r="B39" s="9" t="s">
        <v>372</v>
      </c>
      <c r="C39" s="3" t="s">
        <v>4481</v>
      </c>
      <c r="D39" s="5">
        <v>8500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1" t="s">
        <v>8319</v>
      </c>
      <c r="P39" t="s">
        <v>8320</v>
      </c>
    </row>
    <row r="40" spans="1:16" ht="45" x14ac:dyDescent="0.2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1" t="s">
        <v>8306</v>
      </c>
      <c r="P40" t="s">
        <v>8307</v>
      </c>
    </row>
    <row r="41" spans="1:16" ht="45" x14ac:dyDescent="0.2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1" t="s">
        <v>8306</v>
      </c>
      <c r="P41" t="s">
        <v>8307</v>
      </c>
    </row>
    <row r="42" spans="1:16" ht="45" x14ac:dyDescent="0.2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11" t="s">
        <v>8321</v>
      </c>
      <c r="P42" t="s">
        <v>8322</v>
      </c>
    </row>
    <row r="43" spans="1:16" ht="45" x14ac:dyDescent="0.25">
      <c r="A43">
        <v>326</v>
      </c>
      <c r="B43" s="9" t="s">
        <v>327</v>
      </c>
      <c r="C43" s="3" t="s">
        <v>4436</v>
      </c>
      <c r="D43" s="5">
        <v>8500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1" t="s">
        <v>8319</v>
      </c>
      <c r="P43" t="s">
        <v>8320</v>
      </c>
    </row>
    <row r="44" spans="1:16" ht="60" x14ac:dyDescent="0.2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1" t="s">
        <v>8306</v>
      </c>
      <c r="P44" t="s">
        <v>8307</v>
      </c>
    </row>
    <row r="45" spans="1:16" ht="45" x14ac:dyDescent="0.2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1" t="s">
        <v>8306</v>
      </c>
      <c r="P45" t="s">
        <v>8307</v>
      </c>
    </row>
    <row r="46" spans="1:16" ht="60" x14ac:dyDescent="0.2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1" t="s">
        <v>8306</v>
      </c>
      <c r="P46" t="s">
        <v>8307</v>
      </c>
    </row>
    <row r="47" spans="1:16" ht="60" x14ac:dyDescent="0.2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1" t="s">
        <v>8306</v>
      </c>
      <c r="P47" t="s">
        <v>8307</v>
      </c>
    </row>
    <row r="48" spans="1:16" ht="60" x14ac:dyDescent="0.2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1" t="s">
        <v>8306</v>
      </c>
      <c r="P48" t="s">
        <v>8307</v>
      </c>
    </row>
    <row r="49" spans="1:16" ht="60" x14ac:dyDescent="0.2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11" t="s">
        <v>8321</v>
      </c>
      <c r="P49" t="s">
        <v>8322</v>
      </c>
    </row>
    <row r="50" spans="1:16" ht="60" x14ac:dyDescent="0.2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1" t="s">
        <v>8306</v>
      </c>
      <c r="P50" t="s">
        <v>8307</v>
      </c>
    </row>
    <row r="51" spans="1:16" ht="60" x14ac:dyDescent="0.2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1" t="s">
        <v>8306</v>
      </c>
      <c r="P51" t="s">
        <v>8307</v>
      </c>
    </row>
    <row r="52" spans="1:16" ht="60" x14ac:dyDescent="0.25">
      <c r="A52">
        <v>204</v>
      </c>
      <c r="B52" s="9" t="s">
        <v>206</v>
      </c>
      <c r="C52" s="3" t="s">
        <v>4314</v>
      </c>
      <c r="D52" s="5">
        <v>8500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1" t="s">
        <v>8319</v>
      </c>
      <c r="P52" t="s">
        <v>8323</v>
      </c>
    </row>
    <row r="53" spans="1:16" ht="45" x14ac:dyDescent="0.2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1" t="s">
        <v>8306</v>
      </c>
      <c r="P53" t="s">
        <v>8308</v>
      </c>
    </row>
    <row r="54" spans="1:16" ht="60" x14ac:dyDescent="0.25">
      <c r="A54">
        <v>269</v>
      </c>
      <c r="B54" s="9" t="s">
        <v>270</v>
      </c>
      <c r="C54" s="3" t="s">
        <v>4379</v>
      </c>
      <c r="D54" s="5">
        <v>8500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1" t="s">
        <v>8319</v>
      </c>
      <c r="P54" t="s">
        <v>8320</v>
      </c>
    </row>
    <row r="55" spans="1:16" ht="30" x14ac:dyDescent="0.2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1" t="s">
        <v>8306</v>
      </c>
      <c r="P55" t="s">
        <v>8307</v>
      </c>
    </row>
    <row r="56" spans="1:16" ht="30" x14ac:dyDescent="0.25">
      <c r="A56">
        <v>298</v>
      </c>
      <c r="B56" s="9" t="s">
        <v>299</v>
      </c>
      <c r="C56" s="3" t="s">
        <v>4408</v>
      </c>
      <c r="D56" s="5">
        <v>8500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1" t="s">
        <v>8319</v>
      </c>
      <c r="P56" t="s">
        <v>8320</v>
      </c>
    </row>
    <row r="57" spans="1:16" ht="60" x14ac:dyDescent="0.2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1" t="s">
        <v>8309</v>
      </c>
      <c r="P57" t="s">
        <v>8310</v>
      </c>
    </row>
    <row r="58" spans="1:16" ht="30" x14ac:dyDescent="0.2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1" t="s">
        <v>8314</v>
      </c>
      <c r="P58" t="s">
        <v>8315</v>
      </c>
    </row>
    <row r="59" spans="1:16" ht="60" x14ac:dyDescent="0.2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1" t="s">
        <v>8314</v>
      </c>
      <c r="P59" t="s">
        <v>8315</v>
      </c>
    </row>
    <row r="60" spans="1:16" ht="60" x14ac:dyDescent="0.2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1" t="s">
        <v>8306</v>
      </c>
      <c r="P60" t="s">
        <v>8307</v>
      </c>
    </row>
    <row r="61" spans="1:16" ht="60" x14ac:dyDescent="0.2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1" t="s">
        <v>8306</v>
      </c>
      <c r="P61" t="s">
        <v>8307</v>
      </c>
    </row>
    <row r="62" spans="1:16" ht="60" x14ac:dyDescent="0.2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1" t="s">
        <v>8306</v>
      </c>
      <c r="P62" t="s">
        <v>8307</v>
      </c>
    </row>
    <row r="63" spans="1:16" ht="60" x14ac:dyDescent="0.25">
      <c r="A63">
        <v>389</v>
      </c>
      <c r="B63" s="9" t="s">
        <v>390</v>
      </c>
      <c r="C63" s="3" t="s">
        <v>4499</v>
      </c>
      <c r="D63" s="5">
        <v>8500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1" t="s">
        <v>8319</v>
      </c>
      <c r="P63" t="s">
        <v>8320</v>
      </c>
    </row>
    <row r="64" spans="1:16" ht="45" x14ac:dyDescent="0.2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1" t="s">
        <v>8306</v>
      </c>
      <c r="P64" t="s">
        <v>8307</v>
      </c>
    </row>
    <row r="65" spans="1:16" ht="60" x14ac:dyDescent="0.2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1" t="s">
        <v>8306</v>
      </c>
      <c r="P65" t="s">
        <v>8307</v>
      </c>
    </row>
    <row r="66" spans="1:16" ht="60" x14ac:dyDescent="0.25">
      <c r="A66">
        <v>280</v>
      </c>
      <c r="B66" s="9" t="s">
        <v>281</v>
      </c>
      <c r="C66" s="3" t="s">
        <v>4390</v>
      </c>
      <c r="D66" s="5">
        <v>8500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1" t="s">
        <v>8319</v>
      </c>
      <c r="P66" t="s">
        <v>8320</v>
      </c>
    </row>
    <row r="67" spans="1:16" ht="60" x14ac:dyDescent="0.2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1" t="s">
        <v>8306</v>
      </c>
      <c r="P67" t="s">
        <v>8307</v>
      </c>
    </row>
    <row r="68" spans="1:16" ht="60" x14ac:dyDescent="0.2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1" t="s">
        <v>8306</v>
      </c>
      <c r="P68" t="s">
        <v>8308</v>
      </c>
    </row>
    <row r="69" spans="1:16" ht="60" x14ac:dyDescent="0.2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1" t="s">
        <v>8306</v>
      </c>
      <c r="P69" t="s">
        <v>8307</v>
      </c>
    </row>
    <row r="70" spans="1:16" ht="60" x14ac:dyDescent="0.25">
      <c r="A70">
        <v>332</v>
      </c>
      <c r="B70" s="9" t="s">
        <v>333</v>
      </c>
      <c r="C70" s="3" t="s">
        <v>4442</v>
      </c>
      <c r="D70" s="5">
        <v>8500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1" t="s">
        <v>8319</v>
      </c>
      <c r="P70" t="s">
        <v>8320</v>
      </c>
    </row>
    <row r="71" spans="1:16" ht="75" x14ac:dyDescent="0.2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11" t="s">
        <v>8321</v>
      </c>
      <c r="P71" t="s">
        <v>8322</v>
      </c>
    </row>
    <row r="72" spans="1:16" ht="45" x14ac:dyDescent="0.2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1" t="s">
        <v>8306</v>
      </c>
      <c r="P72" t="s">
        <v>8307</v>
      </c>
    </row>
    <row r="73" spans="1:16" ht="60" x14ac:dyDescent="0.2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1" t="s">
        <v>8306</v>
      </c>
      <c r="P73" t="s">
        <v>8313</v>
      </c>
    </row>
    <row r="74" spans="1:16" ht="45" x14ac:dyDescent="0.2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1" t="s">
        <v>8306</v>
      </c>
      <c r="P74" t="s">
        <v>8307</v>
      </c>
    </row>
    <row r="75" spans="1:16" ht="60" x14ac:dyDescent="0.2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1" t="s">
        <v>8306</v>
      </c>
      <c r="P75" t="s">
        <v>8313</v>
      </c>
    </row>
    <row r="76" spans="1:16" ht="60" x14ac:dyDescent="0.2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1" t="s">
        <v>8306</v>
      </c>
      <c r="P76" t="s">
        <v>8308</v>
      </c>
    </row>
    <row r="77" spans="1:16" ht="60" x14ac:dyDescent="0.2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1" t="s">
        <v>8306</v>
      </c>
      <c r="P77" t="s">
        <v>8313</v>
      </c>
    </row>
    <row r="78" spans="1:16" ht="60" x14ac:dyDescent="0.2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1" t="s">
        <v>8306</v>
      </c>
      <c r="P78" t="s">
        <v>8307</v>
      </c>
    </row>
    <row r="79" spans="1:16" ht="60" x14ac:dyDescent="0.2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1" t="s">
        <v>8306</v>
      </c>
      <c r="P79" t="s">
        <v>8308</v>
      </c>
    </row>
    <row r="80" spans="1:16" ht="45" x14ac:dyDescent="0.2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1" t="s">
        <v>8314</v>
      </c>
      <c r="P80" t="s">
        <v>8315</v>
      </c>
    </row>
    <row r="81" spans="1:16" x14ac:dyDescent="0.2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1" t="s">
        <v>8306</v>
      </c>
      <c r="P81" t="s">
        <v>8307</v>
      </c>
    </row>
    <row r="82" spans="1:16" ht="45" x14ac:dyDescent="0.2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1" t="s">
        <v>8317</v>
      </c>
      <c r="P82" t="s">
        <v>8318</v>
      </c>
    </row>
    <row r="83" spans="1:16" ht="60" x14ac:dyDescent="0.2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1" t="s">
        <v>8306</v>
      </c>
      <c r="P83" t="s">
        <v>8307</v>
      </c>
    </row>
    <row r="84" spans="1:16" ht="60" x14ac:dyDescent="0.2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1" t="s">
        <v>8321</v>
      </c>
      <c r="P84" t="s">
        <v>8324</v>
      </c>
    </row>
    <row r="85" spans="1:16" ht="60" x14ac:dyDescent="0.2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1" t="s">
        <v>8306</v>
      </c>
      <c r="P85" t="s">
        <v>8307</v>
      </c>
    </row>
    <row r="86" spans="1:16" ht="60" x14ac:dyDescent="0.2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11" t="s">
        <v>8321</v>
      </c>
      <c r="P86" t="s">
        <v>8324</v>
      </c>
    </row>
    <row r="87" spans="1:16" ht="60" x14ac:dyDescent="0.25">
      <c r="A87">
        <v>259</v>
      </c>
      <c r="B87" s="9" t="s">
        <v>260</v>
      </c>
      <c r="C87" s="3" t="s">
        <v>4369</v>
      </c>
      <c r="D87" s="5">
        <v>8500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1" t="s">
        <v>8319</v>
      </c>
      <c r="P87" t="s">
        <v>8320</v>
      </c>
    </row>
    <row r="88" spans="1:16" ht="45" x14ac:dyDescent="0.2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1" t="s">
        <v>8306</v>
      </c>
      <c r="P88" t="s">
        <v>8308</v>
      </c>
    </row>
    <row r="89" spans="1:16" ht="45" x14ac:dyDescent="0.2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1" t="s">
        <v>8306</v>
      </c>
      <c r="P89" t="s">
        <v>8307</v>
      </c>
    </row>
    <row r="90" spans="1:16" ht="30" x14ac:dyDescent="0.2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1" t="s">
        <v>8306</v>
      </c>
      <c r="P90" t="s">
        <v>8307</v>
      </c>
    </row>
    <row r="91" spans="1:16" ht="60" x14ac:dyDescent="0.2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1" t="s">
        <v>8306</v>
      </c>
      <c r="P91" t="s">
        <v>8313</v>
      </c>
    </row>
    <row r="92" spans="1:16" ht="60" x14ac:dyDescent="0.2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1" t="s">
        <v>8314</v>
      </c>
      <c r="P92" t="s">
        <v>8315</v>
      </c>
    </row>
    <row r="93" spans="1:16" ht="30" x14ac:dyDescent="0.2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11" t="s">
        <v>8321</v>
      </c>
      <c r="P93" t="s">
        <v>8322</v>
      </c>
    </row>
    <row r="94" spans="1:16" ht="30" x14ac:dyDescent="0.2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1" t="s">
        <v>8306</v>
      </c>
      <c r="P94" t="s">
        <v>8307</v>
      </c>
    </row>
    <row r="95" spans="1:16" ht="45" x14ac:dyDescent="0.2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1" t="s">
        <v>8311</v>
      </c>
      <c r="P95" t="s">
        <v>8312</v>
      </c>
    </row>
    <row r="96" spans="1:16" ht="60" x14ac:dyDescent="0.25">
      <c r="A96">
        <v>248</v>
      </c>
      <c r="B96" s="9" t="s">
        <v>249</v>
      </c>
      <c r="C96" s="3" t="s">
        <v>4358</v>
      </c>
      <c r="D96" s="5">
        <v>8500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1" t="s">
        <v>8319</v>
      </c>
      <c r="P96" t="s">
        <v>8320</v>
      </c>
    </row>
    <row r="97" spans="1:16" ht="60" x14ac:dyDescent="0.2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1" t="s">
        <v>8321</v>
      </c>
      <c r="P97" t="s">
        <v>8322</v>
      </c>
    </row>
    <row r="98" spans="1:16" ht="60" x14ac:dyDescent="0.2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1" t="s">
        <v>8306</v>
      </c>
      <c r="P98" t="s">
        <v>8308</v>
      </c>
    </row>
    <row r="99" spans="1:16" ht="60" x14ac:dyDescent="0.2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1" t="s">
        <v>8306</v>
      </c>
      <c r="P99" t="s">
        <v>8307</v>
      </c>
    </row>
    <row r="100" spans="1:16" ht="60" x14ac:dyDescent="0.25">
      <c r="A100">
        <v>387</v>
      </c>
      <c r="B100" s="9" t="s">
        <v>388</v>
      </c>
      <c r="C100" s="3" t="s">
        <v>4497</v>
      </c>
      <c r="D100" s="5">
        <v>8500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1" t="s">
        <v>8319</v>
      </c>
      <c r="P100" t="s">
        <v>8320</v>
      </c>
    </row>
    <row r="101" spans="1:16" ht="60" x14ac:dyDescent="0.2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1" t="s">
        <v>8306</v>
      </c>
      <c r="P101" t="s">
        <v>8308</v>
      </c>
    </row>
    <row r="102" spans="1:16" ht="60" x14ac:dyDescent="0.2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1" t="s">
        <v>8306</v>
      </c>
      <c r="P102" t="s">
        <v>8307</v>
      </c>
    </row>
    <row r="103" spans="1:16" ht="60" x14ac:dyDescent="0.2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1" t="s">
        <v>8325</v>
      </c>
      <c r="P103" t="s">
        <v>8326</v>
      </c>
    </row>
    <row r="104" spans="1:16" ht="60" x14ac:dyDescent="0.2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1" t="s">
        <v>8306</v>
      </c>
      <c r="P104" t="s">
        <v>8307</v>
      </c>
    </row>
    <row r="105" spans="1:16" ht="45" x14ac:dyDescent="0.25">
      <c r="A105">
        <v>328</v>
      </c>
      <c r="B105" s="9" t="s">
        <v>329</v>
      </c>
      <c r="C105" s="3" t="s">
        <v>4438</v>
      </c>
      <c r="D105" s="5">
        <v>8500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1" t="s">
        <v>8319</v>
      </c>
      <c r="P105" t="s">
        <v>8320</v>
      </c>
    </row>
    <row r="106" spans="1:16" ht="45" x14ac:dyDescent="0.2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1" t="s">
        <v>8325</v>
      </c>
      <c r="P106" t="s">
        <v>8327</v>
      </c>
    </row>
    <row r="107" spans="1:16" ht="45" x14ac:dyDescent="0.2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1" t="s">
        <v>8306</v>
      </c>
      <c r="P107" t="s">
        <v>8307</v>
      </c>
    </row>
    <row r="108" spans="1:16" ht="60" x14ac:dyDescent="0.25">
      <c r="A108">
        <v>292</v>
      </c>
      <c r="B108" s="9" t="s">
        <v>293</v>
      </c>
      <c r="C108" s="3" t="s">
        <v>4402</v>
      </c>
      <c r="D108" s="5">
        <v>8500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1" t="s">
        <v>8319</v>
      </c>
      <c r="P108" t="s">
        <v>8320</v>
      </c>
    </row>
    <row r="109" spans="1:16" ht="60" x14ac:dyDescent="0.2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1" t="s">
        <v>8314</v>
      </c>
      <c r="P109" t="s">
        <v>8315</v>
      </c>
    </row>
    <row r="110" spans="1:16" ht="60" x14ac:dyDescent="0.2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1" t="s">
        <v>8306</v>
      </c>
      <c r="P110" t="s">
        <v>8307</v>
      </c>
    </row>
    <row r="111" spans="1:16" ht="60" x14ac:dyDescent="0.2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1" t="s">
        <v>8306</v>
      </c>
      <c r="P111" t="s">
        <v>8307</v>
      </c>
    </row>
    <row r="112" spans="1:16" ht="60" x14ac:dyDescent="0.2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1" t="s">
        <v>8306</v>
      </c>
      <c r="P112" t="s">
        <v>8308</v>
      </c>
    </row>
    <row r="113" spans="1:16" ht="45" x14ac:dyDescent="0.2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1" t="s">
        <v>8306</v>
      </c>
      <c r="P113" t="s">
        <v>8307</v>
      </c>
    </row>
    <row r="114" spans="1:16" ht="60" x14ac:dyDescent="0.2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1" t="s">
        <v>8306</v>
      </c>
      <c r="P114" t="s">
        <v>8307</v>
      </c>
    </row>
    <row r="115" spans="1:16" ht="60" x14ac:dyDescent="0.2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1" t="s">
        <v>8306</v>
      </c>
      <c r="P115" t="s">
        <v>8307</v>
      </c>
    </row>
    <row r="116" spans="1:16" ht="60" x14ac:dyDescent="0.2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1" t="s">
        <v>8317</v>
      </c>
      <c r="P116" t="s">
        <v>8318</v>
      </c>
    </row>
    <row r="117" spans="1:16" ht="60" x14ac:dyDescent="0.2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1" t="s">
        <v>8306</v>
      </c>
      <c r="P117" t="s">
        <v>8308</v>
      </c>
    </row>
    <row r="118" spans="1:16" ht="60" x14ac:dyDescent="0.25">
      <c r="A118">
        <v>277</v>
      </c>
      <c r="B118" s="9" t="s">
        <v>278</v>
      </c>
      <c r="C118" s="3" t="s">
        <v>4387</v>
      </c>
      <c r="D118" s="5">
        <v>8500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1" t="s">
        <v>8319</v>
      </c>
      <c r="P118" t="s">
        <v>8320</v>
      </c>
    </row>
    <row r="119" spans="1:16" ht="60" x14ac:dyDescent="0.2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1" t="s">
        <v>8306</v>
      </c>
      <c r="P119" t="s">
        <v>8307</v>
      </c>
    </row>
    <row r="120" spans="1:16" ht="60" x14ac:dyDescent="0.2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1" t="s">
        <v>8314</v>
      </c>
      <c r="P120" t="s">
        <v>8315</v>
      </c>
    </row>
    <row r="121" spans="1:16" ht="60" x14ac:dyDescent="0.25">
      <c r="A121">
        <v>295</v>
      </c>
      <c r="B121" s="9" t="s">
        <v>296</v>
      </c>
      <c r="C121" s="3" t="s">
        <v>4405</v>
      </c>
      <c r="D121" s="5">
        <v>8500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1" t="s">
        <v>8319</v>
      </c>
      <c r="P121" t="s">
        <v>8320</v>
      </c>
    </row>
    <row r="122" spans="1:16" ht="60" x14ac:dyDescent="0.2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1" t="s">
        <v>8306</v>
      </c>
      <c r="P122" t="s">
        <v>8307</v>
      </c>
    </row>
    <row r="123" spans="1:16" ht="60" x14ac:dyDescent="0.2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1" t="s">
        <v>8325</v>
      </c>
      <c r="P123" t="s">
        <v>8328</v>
      </c>
    </row>
    <row r="124" spans="1:16" ht="45" x14ac:dyDescent="0.2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1" t="s">
        <v>8311</v>
      </c>
      <c r="P124" t="s">
        <v>8312</v>
      </c>
    </row>
    <row r="125" spans="1:16" ht="45" x14ac:dyDescent="0.2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1" t="s">
        <v>8311</v>
      </c>
      <c r="P125" t="s">
        <v>8312</v>
      </c>
    </row>
    <row r="126" spans="1:16" ht="60" x14ac:dyDescent="0.2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1" t="s">
        <v>8306</v>
      </c>
      <c r="P126" t="s">
        <v>8307</v>
      </c>
    </row>
    <row r="127" spans="1:16" ht="60" x14ac:dyDescent="0.2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1" t="s">
        <v>8314</v>
      </c>
      <c r="P127" t="s">
        <v>8315</v>
      </c>
    </row>
    <row r="128" spans="1:16" ht="60" x14ac:dyDescent="0.25">
      <c r="A128">
        <v>353</v>
      </c>
      <c r="B128" s="9" t="s">
        <v>354</v>
      </c>
      <c r="C128" s="3" t="s">
        <v>4463</v>
      </c>
      <c r="D128" s="5">
        <v>8500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1" t="s">
        <v>8319</v>
      </c>
      <c r="P128" t="s">
        <v>8320</v>
      </c>
    </row>
    <row r="129" spans="1:16" ht="60" x14ac:dyDescent="0.2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1" t="s">
        <v>8311</v>
      </c>
      <c r="P129" t="s">
        <v>8312</v>
      </c>
    </row>
    <row r="130" spans="1:16" ht="45" x14ac:dyDescent="0.2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11" t="s">
        <v>8321</v>
      </c>
      <c r="P130" t="s">
        <v>8322</v>
      </c>
    </row>
    <row r="131" spans="1:16" ht="45" x14ac:dyDescent="0.2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1" t="s">
        <v>8306</v>
      </c>
      <c r="P131" t="s">
        <v>8307</v>
      </c>
    </row>
    <row r="132" spans="1:16" x14ac:dyDescent="0.2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1" t="s">
        <v>8306</v>
      </c>
      <c r="P132" t="s">
        <v>8307</v>
      </c>
    </row>
    <row r="133" spans="1:16" ht="60" x14ac:dyDescent="0.2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1" t="s">
        <v>8325</v>
      </c>
      <c r="P133" t="s">
        <v>8329</v>
      </c>
    </row>
    <row r="134" spans="1:16" ht="60" x14ac:dyDescent="0.2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1" t="s">
        <v>8309</v>
      </c>
      <c r="P134" t="s">
        <v>8310</v>
      </c>
    </row>
    <row r="135" spans="1:16" ht="45" x14ac:dyDescent="0.2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1" t="s">
        <v>8306</v>
      </c>
      <c r="P135" t="s">
        <v>8307</v>
      </c>
    </row>
    <row r="136" spans="1:16" ht="45" x14ac:dyDescent="0.2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1" t="s">
        <v>8306</v>
      </c>
      <c r="P136" t="s">
        <v>8307</v>
      </c>
    </row>
    <row r="137" spans="1:16" ht="60" x14ac:dyDescent="0.25">
      <c r="A137">
        <v>258</v>
      </c>
      <c r="B137" s="9" t="s">
        <v>259</v>
      </c>
      <c r="C137" s="3" t="s">
        <v>4368</v>
      </c>
      <c r="D137" s="5">
        <v>8500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1" t="s">
        <v>8319</v>
      </c>
      <c r="P137" t="s">
        <v>8320</v>
      </c>
    </row>
    <row r="138" spans="1:16" ht="60" x14ac:dyDescent="0.2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1" t="s">
        <v>8306</v>
      </c>
      <c r="P138" t="s">
        <v>8308</v>
      </c>
    </row>
    <row r="139" spans="1:16" ht="60" x14ac:dyDescent="0.2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1" t="s">
        <v>8314</v>
      </c>
      <c r="P139" t="s">
        <v>8315</v>
      </c>
    </row>
    <row r="140" spans="1:16" ht="45" x14ac:dyDescent="0.2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1" t="s">
        <v>8306</v>
      </c>
      <c r="P140" t="s">
        <v>8307</v>
      </c>
    </row>
    <row r="141" spans="1:16" ht="60" x14ac:dyDescent="0.2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1" t="s">
        <v>8306</v>
      </c>
      <c r="P141" t="s">
        <v>8307</v>
      </c>
    </row>
    <row r="142" spans="1:16" ht="60" x14ac:dyDescent="0.2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11" t="s">
        <v>8321</v>
      </c>
      <c r="P142" t="s">
        <v>8324</v>
      </c>
    </row>
    <row r="143" spans="1:16" ht="45" x14ac:dyDescent="0.25">
      <c r="A143">
        <v>393</v>
      </c>
      <c r="B143" s="9" t="s">
        <v>394</v>
      </c>
      <c r="C143" s="3" t="s">
        <v>4503</v>
      </c>
      <c r="D143" s="5">
        <v>8500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1" t="s">
        <v>8319</v>
      </c>
      <c r="P143" t="s">
        <v>8320</v>
      </c>
    </row>
    <row r="144" spans="1:16" ht="30" x14ac:dyDescent="0.25">
      <c r="A144">
        <v>342</v>
      </c>
      <c r="B144" s="9" t="s">
        <v>343</v>
      </c>
      <c r="C144" s="3" t="s">
        <v>4452</v>
      </c>
      <c r="D144" s="5">
        <v>8500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1" t="s">
        <v>8319</v>
      </c>
      <c r="P144" t="s">
        <v>8320</v>
      </c>
    </row>
    <row r="145" spans="1:16" ht="60" x14ac:dyDescent="0.25">
      <c r="A145">
        <v>4</v>
      </c>
      <c r="B145" s="9" t="s">
        <v>6</v>
      </c>
      <c r="C145" s="3" t="s">
        <v>4115</v>
      </c>
      <c r="D145" s="5">
        <v>8500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1" t="s">
        <v>8319</v>
      </c>
      <c r="P145" t="s">
        <v>8330</v>
      </c>
    </row>
    <row r="146" spans="1:16" ht="45" x14ac:dyDescent="0.2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1" t="s">
        <v>8309</v>
      </c>
      <c r="P146" t="s">
        <v>8331</v>
      </c>
    </row>
    <row r="147" spans="1:16" ht="60" x14ac:dyDescent="0.2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1" t="s">
        <v>8306</v>
      </c>
      <c r="P147" t="s">
        <v>8307</v>
      </c>
    </row>
    <row r="148" spans="1:16" ht="60" x14ac:dyDescent="0.2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1" t="s">
        <v>8314</v>
      </c>
      <c r="P148" t="s">
        <v>8315</v>
      </c>
    </row>
    <row r="149" spans="1:16" ht="60" x14ac:dyDescent="0.2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1" t="s">
        <v>8306</v>
      </c>
      <c r="P149" t="s">
        <v>8308</v>
      </c>
    </row>
    <row r="150" spans="1:16" ht="60" x14ac:dyDescent="0.2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1" t="s">
        <v>8314</v>
      </c>
      <c r="P150" t="s">
        <v>8315</v>
      </c>
    </row>
    <row r="151" spans="1:16" ht="45" x14ac:dyDescent="0.2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1" t="s">
        <v>8306</v>
      </c>
      <c r="P151" t="s">
        <v>8307</v>
      </c>
    </row>
    <row r="152" spans="1:16" ht="45" x14ac:dyDescent="0.2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11" t="s">
        <v>8321</v>
      </c>
      <c r="P152" t="s">
        <v>8322</v>
      </c>
    </row>
    <row r="153" spans="1:16" ht="45" x14ac:dyDescent="0.25">
      <c r="A153">
        <v>325</v>
      </c>
      <c r="B153" s="9" t="s">
        <v>326</v>
      </c>
      <c r="C153" s="3" t="s">
        <v>4435</v>
      </c>
      <c r="D153" s="5">
        <v>8500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1" t="s">
        <v>8319</v>
      </c>
      <c r="P153" t="s">
        <v>8320</v>
      </c>
    </row>
    <row r="154" spans="1:16" ht="60" x14ac:dyDescent="0.25">
      <c r="A154">
        <v>401</v>
      </c>
      <c r="B154" s="9" t="s">
        <v>402</v>
      </c>
      <c r="C154" s="3" t="s">
        <v>4511</v>
      </c>
      <c r="D154" s="5">
        <v>8500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1" t="s">
        <v>8319</v>
      </c>
      <c r="P154" t="s">
        <v>8320</v>
      </c>
    </row>
    <row r="155" spans="1:16" ht="60" x14ac:dyDescent="0.25">
      <c r="A155">
        <v>288</v>
      </c>
      <c r="B155" s="9" t="s">
        <v>289</v>
      </c>
      <c r="C155" s="3" t="s">
        <v>4398</v>
      </c>
      <c r="D155" s="5">
        <v>8500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1" t="s">
        <v>8319</v>
      </c>
      <c r="P155" t="s">
        <v>8320</v>
      </c>
    </row>
    <row r="156" spans="1:16" ht="45" x14ac:dyDescent="0.25">
      <c r="A156">
        <v>358</v>
      </c>
      <c r="B156" s="9" t="s">
        <v>359</v>
      </c>
      <c r="C156" s="3" t="s">
        <v>4468</v>
      </c>
      <c r="D156" s="5">
        <v>8500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1" t="s">
        <v>8319</v>
      </c>
      <c r="P156" t="s">
        <v>8320</v>
      </c>
    </row>
    <row r="157" spans="1:16" ht="60" x14ac:dyDescent="0.2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11" t="s">
        <v>8321</v>
      </c>
      <c r="P157" t="s">
        <v>8322</v>
      </c>
    </row>
    <row r="158" spans="1:16" ht="30" x14ac:dyDescent="0.2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11" t="s">
        <v>8321</v>
      </c>
      <c r="P158" t="s">
        <v>8324</v>
      </c>
    </row>
    <row r="159" spans="1:16" ht="60" x14ac:dyDescent="0.2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1" t="s">
        <v>8306</v>
      </c>
      <c r="P159" t="s">
        <v>8308</v>
      </c>
    </row>
    <row r="160" spans="1:16" ht="30" x14ac:dyDescent="0.2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1" t="s">
        <v>8311</v>
      </c>
      <c r="P160" t="s">
        <v>8312</v>
      </c>
    </row>
    <row r="161" spans="1:16" ht="45" x14ac:dyDescent="0.2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11" t="s">
        <v>8321</v>
      </c>
      <c r="P161" t="s">
        <v>8322</v>
      </c>
    </row>
    <row r="162" spans="1:16" ht="60" x14ac:dyDescent="0.2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1" t="s">
        <v>8325</v>
      </c>
      <c r="P162" t="s">
        <v>8326</v>
      </c>
    </row>
    <row r="163" spans="1:16" ht="30" x14ac:dyDescent="0.2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1" t="s">
        <v>8306</v>
      </c>
      <c r="P163" t="s">
        <v>8307</v>
      </c>
    </row>
    <row r="164" spans="1:16" ht="60" x14ac:dyDescent="0.25">
      <c r="A164">
        <v>333</v>
      </c>
      <c r="B164" s="9" t="s">
        <v>334</v>
      </c>
      <c r="C164" s="3" t="s">
        <v>4443</v>
      </c>
      <c r="D164" s="5">
        <v>8500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1" t="s">
        <v>8319</v>
      </c>
      <c r="P164" t="s">
        <v>8320</v>
      </c>
    </row>
    <row r="165" spans="1:16" ht="60" x14ac:dyDescent="0.2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1" t="s">
        <v>8325</v>
      </c>
      <c r="P165" t="s">
        <v>8329</v>
      </c>
    </row>
    <row r="166" spans="1:16" ht="60" x14ac:dyDescent="0.2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1" t="s">
        <v>8311</v>
      </c>
      <c r="P166" t="s">
        <v>8312</v>
      </c>
    </row>
    <row r="167" spans="1:16" ht="60" x14ac:dyDescent="0.25">
      <c r="A167">
        <v>12</v>
      </c>
      <c r="B167" s="9" t="s">
        <v>14</v>
      </c>
      <c r="C167" s="3" t="s">
        <v>4123</v>
      </c>
      <c r="D167" s="5">
        <v>8500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1" t="s">
        <v>8319</v>
      </c>
      <c r="P167" t="s">
        <v>8330</v>
      </c>
    </row>
    <row r="168" spans="1:16" ht="45" x14ac:dyDescent="0.2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1" t="s">
        <v>8306</v>
      </c>
      <c r="P168" t="s">
        <v>8307</v>
      </c>
    </row>
    <row r="169" spans="1:16" ht="60" x14ac:dyDescent="0.2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1" t="s">
        <v>8306</v>
      </c>
      <c r="P169" t="s">
        <v>8307</v>
      </c>
    </row>
    <row r="170" spans="1:16" ht="45" x14ac:dyDescent="0.2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1" t="s">
        <v>8325</v>
      </c>
      <c r="P170" t="s">
        <v>8326</v>
      </c>
    </row>
    <row r="171" spans="1:16" ht="45" x14ac:dyDescent="0.2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1" t="s">
        <v>8309</v>
      </c>
      <c r="P171" t="s">
        <v>8310</v>
      </c>
    </row>
    <row r="172" spans="1:16" ht="60" x14ac:dyDescent="0.2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1" t="s">
        <v>8306</v>
      </c>
      <c r="P172" t="s">
        <v>8308</v>
      </c>
    </row>
    <row r="173" spans="1:16" ht="60" x14ac:dyDescent="0.2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1" t="s">
        <v>8306</v>
      </c>
      <c r="P173" t="s">
        <v>8307</v>
      </c>
    </row>
    <row r="174" spans="1:16" ht="60" x14ac:dyDescent="0.2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1" t="s">
        <v>8311</v>
      </c>
      <c r="P174" t="s">
        <v>8312</v>
      </c>
    </row>
    <row r="175" spans="1:16" ht="45" x14ac:dyDescent="0.2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1" t="s">
        <v>8314</v>
      </c>
      <c r="P175" t="s">
        <v>8332</v>
      </c>
    </row>
    <row r="176" spans="1:16" ht="45" x14ac:dyDescent="0.2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1" t="s">
        <v>8321</v>
      </c>
      <c r="P176" t="s">
        <v>8322</v>
      </c>
    </row>
    <row r="177" spans="1:16" ht="45" x14ac:dyDescent="0.2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11" t="s">
        <v>8321</v>
      </c>
      <c r="P177" t="s">
        <v>8333</v>
      </c>
    </row>
    <row r="178" spans="1:16" ht="30" x14ac:dyDescent="0.2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1" t="s">
        <v>8309</v>
      </c>
      <c r="P178" t="s">
        <v>8310</v>
      </c>
    </row>
    <row r="179" spans="1:16" ht="45" x14ac:dyDescent="0.2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1" t="s">
        <v>8306</v>
      </c>
      <c r="P179" t="s">
        <v>8307</v>
      </c>
    </row>
    <row r="180" spans="1:16" ht="45" x14ac:dyDescent="0.25">
      <c r="A180">
        <v>282</v>
      </c>
      <c r="B180" s="9" t="s">
        <v>283</v>
      </c>
      <c r="C180" s="3" t="s">
        <v>4392</v>
      </c>
      <c r="D180" s="5">
        <v>8500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1" t="s">
        <v>8319</v>
      </c>
      <c r="P180" t="s">
        <v>8320</v>
      </c>
    </row>
    <row r="181" spans="1:16" ht="60" x14ac:dyDescent="0.2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11" t="s">
        <v>8321</v>
      </c>
      <c r="P181" t="s">
        <v>8322</v>
      </c>
    </row>
    <row r="182" spans="1:16" ht="45" x14ac:dyDescent="0.2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1" t="s">
        <v>8314</v>
      </c>
      <c r="P182" t="s">
        <v>8315</v>
      </c>
    </row>
    <row r="183" spans="1:16" ht="60" x14ac:dyDescent="0.2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1" t="s">
        <v>8306</v>
      </c>
      <c r="P183" t="s">
        <v>8307</v>
      </c>
    </row>
    <row r="184" spans="1:16" ht="60" x14ac:dyDescent="0.25">
      <c r="A184">
        <v>347</v>
      </c>
      <c r="B184" s="9" t="s">
        <v>348</v>
      </c>
      <c r="C184" s="3" t="s">
        <v>4457</v>
      </c>
      <c r="D184" s="5">
        <v>8500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1" t="s">
        <v>8319</v>
      </c>
      <c r="P184" t="s">
        <v>8320</v>
      </c>
    </row>
    <row r="185" spans="1:16" ht="30" x14ac:dyDescent="0.2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1" t="s">
        <v>8306</v>
      </c>
      <c r="P185" t="s">
        <v>8308</v>
      </c>
    </row>
    <row r="186" spans="1:16" ht="45" x14ac:dyDescent="0.25">
      <c r="A186">
        <v>340</v>
      </c>
      <c r="B186" s="9" t="s">
        <v>341</v>
      </c>
      <c r="C186" s="3" t="s">
        <v>4450</v>
      </c>
      <c r="D186" s="5">
        <v>8500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1" t="s">
        <v>8319</v>
      </c>
      <c r="P186" t="s">
        <v>8320</v>
      </c>
    </row>
    <row r="187" spans="1:16" ht="60" x14ac:dyDescent="0.25">
      <c r="A187">
        <v>351</v>
      </c>
      <c r="B187" s="9" t="s">
        <v>352</v>
      </c>
      <c r="C187" s="3" t="s">
        <v>4461</v>
      </c>
      <c r="D187" s="5">
        <v>8500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1" t="s">
        <v>8319</v>
      </c>
      <c r="P187" t="s">
        <v>8320</v>
      </c>
    </row>
    <row r="188" spans="1:16" ht="60" x14ac:dyDescent="0.2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1" t="s">
        <v>8306</v>
      </c>
      <c r="P188" t="s">
        <v>8307</v>
      </c>
    </row>
    <row r="189" spans="1:16" ht="60" x14ac:dyDescent="0.2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1" t="s">
        <v>8306</v>
      </c>
      <c r="P189" t="s">
        <v>8308</v>
      </c>
    </row>
    <row r="190" spans="1:16" ht="45" x14ac:dyDescent="0.25">
      <c r="A190">
        <v>331</v>
      </c>
      <c r="B190" s="9" t="s">
        <v>332</v>
      </c>
      <c r="C190" s="3" t="s">
        <v>4441</v>
      </c>
      <c r="D190" s="5">
        <v>8500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1" t="s">
        <v>8319</v>
      </c>
      <c r="P190" t="s">
        <v>8320</v>
      </c>
    </row>
    <row r="191" spans="1:16" ht="45" x14ac:dyDescent="0.2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1" t="s">
        <v>8317</v>
      </c>
      <c r="P191" t="s">
        <v>8318</v>
      </c>
    </row>
    <row r="192" spans="1:16" ht="45" x14ac:dyDescent="0.2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1" t="s">
        <v>8306</v>
      </c>
      <c r="P192" t="s">
        <v>8313</v>
      </c>
    </row>
    <row r="193" spans="1:16" ht="45" x14ac:dyDescent="0.2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1" t="s">
        <v>8321</v>
      </c>
      <c r="P193" t="s">
        <v>8322</v>
      </c>
    </row>
    <row r="194" spans="1:16" ht="60" x14ac:dyDescent="0.25">
      <c r="A194">
        <v>284</v>
      </c>
      <c r="B194" s="9" t="s">
        <v>285</v>
      </c>
      <c r="C194" s="3" t="s">
        <v>4394</v>
      </c>
      <c r="D194" s="5">
        <v>8500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1" t="s">
        <v>8319</v>
      </c>
      <c r="P194" t="s">
        <v>8320</v>
      </c>
    </row>
    <row r="195" spans="1:16" ht="45" x14ac:dyDescent="0.2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1" t="s">
        <v>8321</v>
      </c>
      <c r="P195" t="s">
        <v>8322</v>
      </c>
    </row>
    <row r="196" spans="1:16" ht="60" x14ac:dyDescent="0.25">
      <c r="A196">
        <v>241</v>
      </c>
      <c r="B196" s="9" t="s">
        <v>243</v>
      </c>
      <c r="C196" s="3" t="s">
        <v>4351</v>
      </c>
      <c r="D196" s="5">
        <v>8500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1" t="s">
        <v>8319</v>
      </c>
      <c r="P196" t="s">
        <v>8320</v>
      </c>
    </row>
    <row r="197" spans="1:16" ht="60" x14ac:dyDescent="0.2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1" t="s">
        <v>8321</v>
      </c>
      <c r="P197" t="s">
        <v>8322</v>
      </c>
    </row>
    <row r="198" spans="1:16" ht="45" x14ac:dyDescent="0.25">
      <c r="A198">
        <v>355</v>
      </c>
      <c r="B198" s="9" t="s">
        <v>356</v>
      </c>
      <c r="C198" s="3" t="s">
        <v>4465</v>
      </c>
      <c r="D198" s="5">
        <v>8500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1" t="s">
        <v>8319</v>
      </c>
      <c r="P198" t="s">
        <v>8320</v>
      </c>
    </row>
    <row r="199" spans="1:16" ht="45" x14ac:dyDescent="0.25">
      <c r="A199">
        <v>278</v>
      </c>
      <c r="B199" s="9" t="s">
        <v>279</v>
      </c>
      <c r="C199" s="3" t="s">
        <v>4388</v>
      </c>
      <c r="D199" s="5">
        <v>8500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1" t="s">
        <v>8319</v>
      </c>
      <c r="P199" t="s">
        <v>8320</v>
      </c>
    </row>
    <row r="200" spans="1:16" ht="60" x14ac:dyDescent="0.2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1" t="s">
        <v>8317</v>
      </c>
      <c r="P200" t="s">
        <v>8318</v>
      </c>
    </row>
    <row r="201" spans="1:16" ht="30" x14ac:dyDescent="0.2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1" t="s">
        <v>8306</v>
      </c>
      <c r="P201" t="s">
        <v>8308</v>
      </c>
    </row>
    <row r="202" spans="1:16" ht="60" x14ac:dyDescent="0.25">
      <c r="A202">
        <v>37</v>
      </c>
      <c r="B202" s="9" t="s">
        <v>39</v>
      </c>
      <c r="C202" s="3" t="s">
        <v>4148</v>
      </c>
      <c r="D202" s="5">
        <v>8500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1" t="s">
        <v>8319</v>
      </c>
      <c r="P202" t="s">
        <v>8330</v>
      </c>
    </row>
    <row r="203" spans="1:16" ht="60" x14ac:dyDescent="0.2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1" t="s">
        <v>8311</v>
      </c>
      <c r="P203" t="s">
        <v>8312</v>
      </c>
    </row>
    <row r="204" spans="1:16" ht="30" x14ac:dyDescent="0.2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11" t="s">
        <v>8321</v>
      </c>
      <c r="P204" t="s">
        <v>8324</v>
      </c>
    </row>
    <row r="205" spans="1:16" ht="60" x14ac:dyDescent="0.2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1" t="s">
        <v>8306</v>
      </c>
      <c r="P205" t="s">
        <v>8307</v>
      </c>
    </row>
    <row r="206" spans="1:16" ht="45" x14ac:dyDescent="0.2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1" t="s">
        <v>8306</v>
      </c>
      <c r="P206" t="s">
        <v>8308</v>
      </c>
    </row>
    <row r="207" spans="1:16" ht="45" x14ac:dyDescent="0.2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1" t="s">
        <v>8311</v>
      </c>
      <c r="P207" t="s">
        <v>8312</v>
      </c>
    </row>
    <row r="208" spans="1:16" ht="45" x14ac:dyDescent="0.2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11" t="s">
        <v>8321</v>
      </c>
      <c r="P208" t="s">
        <v>8324</v>
      </c>
    </row>
    <row r="209" spans="1:16" ht="60" x14ac:dyDescent="0.2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1" t="s">
        <v>8306</v>
      </c>
      <c r="P209" t="s">
        <v>8307</v>
      </c>
    </row>
    <row r="210" spans="1:16" ht="45" x14ac:dyDescent="0.2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1" t="s">
        <v>8309</v>
      </c>
      <c r="P210" t="s">
        <v>8310</v>
      </c>
    </row>
    <row r="211" spans="1:16" ht="60" x14ac:dyDescent="0.2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1" t="s">
        <v>8314</v>
      </c>
      <c r="P211" t="s">
        <v>8315</v>
      </c>
    </row>
    <row r="212" spans="1:16" ht="60" x14ac:dyDescent="0.2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1" t="s">
        <v>8306</v>
      </c>
      <c r="P212" t="s">
        <v>8307</v>
      </c>
    </row>
    <row r="213" spans="1:16" ht="60" x14ac:dyDescent="0.2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1" t="s">
        <v>8311</v>
      </c>
      <c r="P213" t="s">
        <v>8312</v>
      </c>
    </row>
    <row r="214" spans="1:16" ht="45" x14ac:dyDescent="0.2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11" t="s">
        <v>8321</v>
      </c>
      <c r="P214" t="s">
        <v>8322</v>
      </c>
    </row>
    <row r="215" spans="1:16" ht="30" x14ac:dyDescent="0.2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1" t="s">
        <v>8311</v>
      </c>
      <c r="P215" t="s">
        <v>8312</v>
      </c>
    </row>
    <row r="216" spans="1:16" ht="45" x14ac:dyDescent="0.2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1" t="s">
        <v>8306</v>
      </c>
      <c r="P216" t="s">
        <v>8313</v>
      </c>
    </row>
    <row r="217" spans="1:16" ht="60" x14ac:dyDescent="0.25">
      <c r="A217">
        <v>361</v>
      </c>
      <c r="B217" s="9" t="s">
        <v>362</v>
      </c>
      <c r="C217" s="3" t="s">
        <v>4471</v>
      </c>
      <c r="D217" s="5">
        <v>8500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1" t="s">
        <v>8319</v>
      </c>
      <c r="P217" t="s">
        <v>8320</v>
      </c>
    </row>
    <row r="218" spans="1:16" ht="45" x14ac:dyDescent="0.2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1" t="s">
        <v>8325</v>
      </c>
      <c r="P218" t="s">
        <v>8329</v>
      </c>
    </row>
    <row r="219" spans="1:16" ht="45" x14ac:dyDescent="0.25">
      <c r="A219">
        <v>366</v>
      </c>
      <c r="B219" s="9" t="s">
        <v>367</v>
      </c>
      <c r="C219" s="3" t="s">
        <v>4476</v>
      </c>
      <c r="D219" s="5">
        <v>8500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1" t="s">
        <v>8319</v>
      </c>
      <c r="P219" t="s">
        <v>8320</v>
      </c>
    </row>
    <row r="220" spans="1:16" ht="30" x14ac:dyDescent="0.25">
      <c r="A220">
        <v>24</v>
      </c>
      <c r="B220" s="9" t="s">
        <v>26</v>
      </c>
      <c r="C220" s="3" t="s">
        <v>4135</v>
      </c>
      <c r="D220" s="5">
        <v>8500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1" t="s">
        <v>8319</v>
      </c>
      <c r="P220" t="s">
        <v>8330</v>
      </c>
    </row>
    <row r="221" spans="1:16" ht="60" x14ac:dyDescent="0.2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1" t="s">
        <v>8311</v>
      </c>
      <c r="P221" t="s">
        <v>8312</v>
      </c>
    </row>
    <row r="222" spans="1:16" ht="60" x14ac:dyDescent="0.25">
      <c r="A222">
        <v>257</v>
      </c>
      <c r="B222" s="9" t="s">
        <v>258</v>
      </c>
      <c r="C222" s="3" t="s">
        <v>4367</v>
      </c>
      <c r="D222" s="5">
        <v>8500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1" t="s">
        <v>8319</v>
      </c>
      <c r="P222" t="s">
        <v>8320</v>
      </c>
    </row>
    <row r="223" spans="1:16" ht="60" x14ac:dyDescent="0.2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1" t="s">
        <v>8306</v>
      </c>
      <c r="P223" t="s">
        <v>8307</v>
      </c>
    </row>
    <row r="224" spans="1:16" ht="45" x14ac:dyDescent="0.25">
      <c r="A224">
        <v>404</v>
      </c>
      <c r="B224" s="9" t="s">
        <v>405</v>
      </c>
      <c r="C224" s="3" t="s">
        <v>4514</v>
      </c>
      <c r="D224" s="5">
        <v>8500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1" t="s">
        <v>8319</v>
      </c>
      <c r="P224" t="s">
        <v>8320</v>
      </c>
    </row>
    <row r="225" spans="1:16" ht="45" x14ac:dyDescent="0.25">
      <c r="A225">
        <v>321</v>
      </c>
      <c r="B225" s="9" t="s">
        <v>322</v>
      </c>
      <c r="C225" s="3" t="s">
        <v>4431</v>
      </c>
      <c r="D225" s="5">
        <v>8500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1" t="s">
        <v>8319</v>
      </c>
      <c r="P225" t="s">
        <v>8320</v>
      </c>
    </row>
    <row r="226" spans="1:16" ht="60" x14ac:dyDescent="0.2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1" t="s">
        <v>8317</v>
      </c>
      <c r="P226" t="s">
        <v>8318</v>
      </c>
    </row>
    <row r="227" spans="1:16" ht="60" x14ac:dyDescent="0.25">
      <c r="A227">
        <v>330</v>
      </c>
      <c r="B227" s="9" t="s">
        <v>331</v>
      </c>
      <c r="C227" s="3" t="s">
        <v>4440</v>
      </c>
      <c r="D227" s="5">
        <v>8500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1" t="s">
        <v>8319</v>
      </c>
      <c r="P227" t="s">
        <v>8320</v>
      </c>
    </row>
    <row r="228" spans="1:16" ht="60" x14ac:dyDescent="0.2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1" t="s">
        <v>8325</v>
      </c>
      <c r="P228" t="s">
        <v>8329</v>
      </c>
    </row>
    <row r="229" spans="1:16" ht="45" x14ac:dyDescent="0.2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1" t="s">
        <v>8306</v>
      </c>
      <c r="P229" t="s">
        <v>8308</v>
      </c>
    </row>
    <row r="230" spans="1:16" x14ac:dyDescent="0.2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11" t="s">
        <v>8321</v>
      </c>
      <c r="P230" t="s">
        <v>8322</v>
      </c>
    </row>
    <row r="231" spans="1:16" ht="45" x14ac:dyDescent="0.2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1" t="s">
        <v>8317</v>
      </c>
      <c r="P231" t="s">
        <v>8318</v>
      </c>
    </row>
    <row r="232" spans="1:16" ht="30" x14ac:dyDescent="0.2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11" t="s">
        <v>8321</v>
      </c>
      <c r="P232" t="s">
        <v>8324</v>
      </c>
    </row>
    <row r="233" spans="1:16" ht="45" x14ac:dyDescent="0.2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1" t="s">
        <v>8306</v>
      </c>
      <c r="P233" t="s">
        <v>8308</v>
      </c>
    </row>
    <row r="234" spans="1:16" ht="60" x14ac:dyDescent="0.2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11" t="s">
        <v>8321</v>
      </c>
      <c r="P234" t="s">
        <v>8324</v>
      </c>
    </row>
    <row r="235" spans="1:16" ht="45" x14ac:dyDescent="0.2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1" t="s">
        <v>8314</v>
      </c>
      <c r="P235" t="s">
        <v>8315</v>
      </c>
    </row>
    <row r="236" spans="1:16" ht="60" x14ac:dyDescent="0.2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1" t="s">
        <v>8309</v>
      </c>
      <c r="P236" t="s">
        <v>8310</v>
      </c>
    </row>
    <row r="237" spans="1:16" ht="45" x14ac:dyDescent="0.2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1" t="s">
        <v>8325</v>
      </c>
      <c r="P237" t="s">
        <v>8329</v>
      </c>
    </row>
    <row r="238" spans="1:16" ht="60" x14ac:dyDescent="0.25">
      <c r="A238">
        <v>344</v>
      </c>
      <c r="B238" s="9" t="s">
        <v>345</v>
      </c>
      <c r="C238" s="3" t="s">
        <v>4454</v>
      </c>
      <c r="D238" s="5">
        <v>8500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1" t="s">
        <v>8319</v>
      </c>
      <c r="P238" t="s">
        <v>8320</v>
      </c>
    </row>
    <row r="239" spans="1:16" ht="60" x14ac:dyDescent="0.2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1" t="s">
        <v>8325</v>
      </c>
      <c r="P239" t="s">
        <v>8329</v>
      </c>
    </row>
    <row r="240" spans="1:16" ht="45" x14ac:dyDescent="0.2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1" t="s">
        <v>8306</v>
      </c>
      <c r="P240" t="s">
        <v>8307</v>
      </c>
    </row>
    <row r="241" spans="1:16" ht="60" x14ac:dyDescent="0.2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1" t="s">
        <v>8306</v>
      </c>
      <c r="P241" t="s">
        <v>8308</v>
      </c>
    </row>
    <row r="242" spans="1:16" ht="60" x14ac:dyDescent="0.2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1" t="s">
        <v>8306</v>
      </c>
      <c r="P242" t="s">
        <v>8307</v>
      </c>
    </row>
    <row r="243" spans="1:16" ht="45" x14ac:dyDescent="0.2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1" t="s">
        <v>8306</v>
      </c>
      <c r="P243" t="s">
        <v>8316</v>
      </c>
    </row>
    <row r="244" spans="1:16" ht="30" x14ac:dyDescent="0.2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1" t="s">
        <v>8306</v>
      </c>
      <c r="P244" t="s">
        <v>8307</v>
      </c>
    </row>
    <row r="245" spans="1:16" ht="60" x14ac:dyDescent="0.2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1" t="s">
        <v>8309</v>
      </c>
      <c r="P245" t="s">
        <v>8310</v>
      </c>
    </row>
    <row r="246" spans="1:16" ht="30" x14ac:dyDescent="0.2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1" t="s">
        <v>8306</v>
      </c>
      <c r="P246" t="s">
        <v>8307</v>
      </c>
    </row>
    <row r="247" spans="1:16" ht="60" x14ac:dyDescent="0.2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1" t="s">
        <v>8309</v>
      </c>
      <c r="P247" t="s">
        <v>8310</v>
      </c>
    </row>
    <row r="248" spans="1:16" ht="60" x14ac:dyDescent="0.2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1" t="s">
        <v>8309</v>
      </c>
      <c r="P248" t="s">
        <v>8331</v>
      </c>
    </row>
    <row r="249" spans="1:16" ht="60" x14ac:dyDescent="0.2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11" t="s">
        <v>8321</v>
      </c>
      <c r="P249" t="s">
        <v>8322</v>
      </c>
    </row>
    <row r="250" spans="1:16" ht="45" x14ac:dyDescent="0.2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1" t="s">
        <v>8325</v>
      </c>
      <c r="P250" t="s">
        <v>8334</v>
      </c>
    </row>
    <row r="251" spans="1:16" ht="60" x14ac:dyDescent="0.25">
      <c r="A251">
        <v>39</v>
      </c>
      <c r="B251" s="9" t="s">
        <v>41</v>
      </c>
      <c r="C251" s="3" t="s">
        <v>4150</v>
      </c>
      <c r="D251" s="5">
        <v>8500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1" t="s">
        <v>8319</v>
      </c>
      <c r="P251" t="s">
        <v>8330</v>
      </c>
    </row>
    <row r="252" spans="1:16" ht="60" x14ac:dyDescent="0.2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1" t="s">
        <v>8306</v>
      </c>
      <c r="P252" t="s">
        <v>8313</v>
      </c>
    </row>
    <row r="253" spans="1:16" ht="45" x14ac:dyDescent="0.2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1" t="s">
        <v>8306</v>
      </c>
      <c r="P253" t="s">
        <v>8313</v>
      </c>
    </row>
    <row r="254" spans="1:16" ht="60" x14ac:dyDescent="0.2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1" t="s">
        <v>8306</v>
      </c>
      <c r="P254" t="s">
        <v>8308</v>
      </c>
    </row>
    <row r="255" spans="1:16" ht="45" x14ac:dyDescent="0.25">
      <c r="A255">
        <v>285</v>
      </c>
      <c r="B255" s="9" t="s">
        <v>286</v>
      </c>
      <c r="C255" s="3" t="s">
        <v>4395</v>
      </c>
      <c r="D255" s="5">
        <v>8500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1" t="s">
        <v>8319</v>
      </c>
      <c r="P255" t="s">
        <v>8320</v>
      </c>
    </row>
    <row r="256" spans="1:16" ht="30" x14ac:dyDescent="0.2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1" t="s">
        <v>8314</v>
      </c>
      <c r="P256" t="s">
        <v>8315</v>
      </c>
    </row>
    <row r="257" spans="1:16" ht="45" x14ac:dyDescent="0.25">
      <c r="A257">
        <v>18</v>
      </c>
      <c r="B257" s="9" t="s">
        <v>20</v>
      </c>
      <c r="C257" s="3" t="s">
        <v>4129</v>
      </c>
      <c r="D257" s="5">
        <v>8500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1" t="s">
        <v>8319</v>
      </c>
      <c r="P257" t="s">
        <v>8330</v>
      </c>
    </row>
    <row r="258" spans="1:16" ht="60" x14ac:dyDescent="0.2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11" t="s">
        <v>8321</v>
      </c>
      <c r="P258" t="s">
        <v>8324</v>
      </c>
    </row>
    <row r="259" spans="1:16" ht="60" x14ac:dyDescent="0.2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11" t="s">
        <v>8321</v>
      </c>
      <c r="P259" t="s">
        <v>8322</v>
      </c>
    </row>
    <row r="260" spans="1:16" ht="60" x14ac:dyDescent="0.2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11" t="s">
        <v>8321</v>
      </c>
      <c r="P260" t="s">
        <v>8322</v>
      </c>
    </row>
    <row r="261" spans="1:16" ht="60" x14ac:dyDescent="0.25">
      <c r="A261">
        <v>250</v>
      </c>
      <c r="B261" s="9" t="s">
        <v>251</v>
      </c>
      <c r="C261" s="3" t="s">
        <v>4360</v>
      </c>
      <c r="D261" s="5">
        <v>8500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1" t="s">
        <v>8319</v>
      </c>
      <c r="P261" t="s">
        <v>8320</v>
      </c>
    </row>
    <row r="262" spans="1:16" ht="45" x14ac:dyDescent="0.2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1" t="s">
        <v>8325</v>
      </c>
      <c r="P262" t="s">
        <v>8329</v>
      </c>
    </row>
    <row r="263" spans="1:16" ht="60" x14ac:dyDescent="0.25">
      <c r="A263">
        <v>271</v>
      </c>
      <c r="B263" s="9" t="s">
        <v>272</v>
      </c>
      <c r="C263" s="3" t="s">
        <v>4381</v>
      </c>
      <c r="D263" s="5">
        <v>8500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1" t="s">
        <v>8319</v>
      </c>
      <c r="P263" t="s">
        <v>8320</v>
      </c>
    </row>
    <row r="264" spans="1:16" ht="60" x14ac:dyDescent="0.2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1" t="s">
        <v>8311</v>
      </c>
      <c r="P264" t="s">
        <v>8312</v>
      </c>
    </row>
    <row r="265" spans="1:16" ht="60" x14ac:dyDescent="0.2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1" t="s">
        <v>8306</v>
      </c>
      <c r="P265" t="s">
        <v>8307</v>
      </c>
    </row>
    <row r="266" spans="1:16" ht="60" x14ac:dyDescent="0.2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1" t="s">
        <v>8306</v>
      </c>
      <c r="P266" t="s">
        <v>8307</v>
      </c>
    </row>
    <row r="267" spans="1:16" ht="45" x14ac:dyDescent="0.2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1" t="s">
        <v>8314</v>
      </c>
      <c r="P267" t="s">
        <v>8332</v>
      </c>
    </row>
    <row r="268" spans="1:16" ht="60" x14ac:dyDescent="0.2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11" t="s">
        <v>8321</v>
      </c>
      <c r="P268" t="s">
        <v>8324</v>
      </c>
    </row>
    <row r="269" spans="1:16" ht="60" x14ac:dyDescent="0.25">
      <c r="A269">
        <v>43</v>
      </c>
      <c r="B269" s="9" t="s">
        <v>45</v>
      </c>
      <c r="C269" s="3" t="s">
        <v>4154</v>
      </c>
      <c r="D269" s="5">
        <v>8500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1" t="s">
        <v>8319</v>
      </c>
      <c r="P269" t="s">
        <v>8330</v>
      </c>
    </row>
    <row r="270" spans="1:16" ht="30" x14ac:dyDescent="0.2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1" t="s">
        <v>8311</v>
      </c>
      <c r="P270" t="s">
        <v>8312</v>
      </c>
    </row>
    <row r="271" spans="1:16" ht="60" x14ac:dyDescent="0.2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1" t="s">
        <v>8306</v>
      </c>
      <c r="P271" t="s">
        <v>8308</v>
      </c>
    </row>
    <row r="272" spans="1:16" ht="60" x14ac:dyDescent="0.2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1" t="s">
        <v>8317</v>
      </c>
      <c r="P272" t="s">
        <v>8318</v>
      </c>
    </row>
    <row r="273" spans="1:16" ht="60" x14ac:dyDescent="0.2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11" t="s">
        <v>8321</v>
      </c>
      <c r="P273" t="s">
        <v>8324</v>
      </c>
    </row>
    <row r="274" spans="1:16" ht="60" x14ac:dyDescent="0.25">
      <c r="A274">
        <v>343</v>
      </c>
      <c r="B274" s="9" t="s">
        <v>344</v>
      </c>
      <c r="C274" s="3" t="s">
        <v>4453</v>
      </c>
      <c r="D274" s="5">
        <v>8500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1" t="s">
        <v>8319</v>
      </c>
      <c r="P274" t="s">
        <v>8320</v>
      </c>
    </row>
    <row r="275" spans="1:16" ht="60" x14ac:dyDescent="0.25">
      <c r="A275">
        <v>370</v>
      </c>
      <c r="B275" s="9" t="s">
        <v>371</v>
      </c>
      <c r="C275" s="3" t="s">
        <v>4480</v>
      </c>
      <c r="D275" s="5">
        <v>8500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1" t="s">
        <v>8319</v>
      </c>
      <c r="P275" t="s">
        <v>8320</v>
      </c>
    </row>
    <row r="276" spans="1:16" ht="60" x14ac:dyDescent="0.2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1" t="s">
        <v>8325</v>
      </c>
      <c r="P276" t="s">
        <v>8329</v>
      </c>
    </row>
    <row r="277" spans="1:16" ht="60" x14ac:dyDescent="0.2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1" t="s">
        <v>8306</v>
      </c>
      <c r="P277" t="s">
        <v>8307</v>
      </c>
    </row>
    <row r="278" spans="1:16" ht="60" x14ac:dyDescent="0.25">
      <c r="A278">
        <v>411</v>
      </c>
      <c r="B278" s="9" t="s">
        <v>412</v>
      </c>
      <c r="C278" s="3" t="s">
        <v>4521</v>
      </c>
      <c r="D278" s="5">
        <v>8500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1" t="s">
        <v>8319</v>
      </c>
      <c r="P278" t="s">
        <v>8320</v>
      </c>
    </row>
    <row r="279" spans="1:16" ht="60" x14ac:dyDescent="0.2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1" t="s">
        <v>8314</v>
      </c>
      <c r="P279" t="s">
        <v>8315</v>
      </c>
    </row>
    <row r="280" spans="1:16" ht="30" x14ac:dyDescent="0.2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1" t="s">
        <v>8306</v>
      </c>
      <c r="P280" t="s">
        <v>8307</v>
      </c>
    </row>
    <row r="281" spans="1:16" ht="45" x14ac:dyDescent="0.25">
      <c r="A281">
        <v>317</v>
      </c>
      <c r="B281" s="9" t="s">
        <v>318</v>
      </c>
      <c r="C281" s="3" t="s">
        <v>4427</v>
      </c>
      <c r="D281" s="5">
        <v>8500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1" t="s">
        <v>8319</v>
      </c>
      <c r="P281" t="s">
        <v>8320</v>
      </c>
    </row>
    <row r="282" spans="1:16" ht="30" x14ac:dyDescent="0.2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1" t="s">
        <v>8317</v>
      </c>
      <c r="P282" t="s">
        <v>8318</v>
      </c>
    </row>
    <row r="283" spans="1:16" ht="60" x14ac:dyDescent="0.2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1" t="s">
        <v>8306</v>
      </c>
      <c r="P283" t="s">
        <v>8308</v>
      </c>
    </row>
    <row r="284" spans="1:16" ht="45" x14ac:dyDescent="0.25">
      <c r="A284">
        <v>150</v>
      </c>
      <c r="B284" s="9" t="s">
        <v>152</v>
      </c>
      <c r="C284" s="3" t="s">
        <v>4260</v>
      </c>
      <c r="D284" s="5">
        <v>8500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1" t="s">
        <v>8319</v>
      </c>
      <c r="P284" t="s">
        <v>8335</v>
      </c>
    </row>
    <row r="285" spans="1:16" ht="45" x14ac:dyDescent="0.2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1" t="s">
        <v>8306</v>
      </c>
      <c r="P285" t="s">
        <v>8307</v>
      </c>
    </row>
    <row r="286" spans="1:16" ht="60" x14ac:dyDescent="0.2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1" t="s">
        <v>8311</v>
      </c>
      <c r="P286" t="s">
        <v>8312</v>
      </c>
    </row>
    <row r="287" spans="1:16" ht="45" x14ac:dyDescent="0.2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11" t="s">
        <v>8321</v>
      </c>
      <c r="P287" t="s">
        <v>8322</v>
      </c>
    </row>
    <row r="288" spans="1:16" ht="60" x14ac:dyDescent="0.2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11" t="s">
        <v>8321</v>
      </c>
      <c r="P288" t="s">
        <v>8322</v>
      </c>
    </row>
    <row r="289" spans="1:16" ht="45" x14ac:dyDescent="0.25">
      <c r="A289">
        <v>296</v>
      </c>
      <c r="B289" s="9" t="s">
        <v>297</v>
      </c>
      <c r="C289" s="3" t="s">
        <v>4406</v>
      </c>
      <c r="D289" s="5">
        <v>8500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1" t="s">
        <v>8319</v>
      </c>
      <c r="P289" t="s">
        <v>8320</v>
      </c>
    </row>
    <row r="290" spans="1:16" ht="45" x14ac:dyDescent="0.2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11" t="s">
        <v>8321</v>
      </c>
      <c r="P290" t="s">
        <v>8322</v>
      </c>
    </row>
    <row r="291" spans="1:16" ht="60" x14ac:dyDescent="0.25">
      <c r="A291">
        <v>263</v>
      </c>
      <c r="B291" s="9" t="s">
        <v>264</v>
      </c>
      <c r="C291" s="3" t="s">
        <v>4373</v>
      </c>
      <c r="D291" s="5">
        <v>8500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1" t="s">
        <v>8319</v>
      </c>
      <c r="P291" t="s">
        <v>8320</v>
      </c>
    </row>
    <row r="292" spans="1:16" ht="45" x14ac:dyDescent="0.25">
      <c r="A292">
        <v>336</v>
      </c>
      <c r="B292" s="9" t="s">
        <v>337</v>
      </c>
      <c r="C292" s="3" t="s">
        <v>4446</v>
      </c>
      <c r="D292" s="5">
        <v>8500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1" t="s">
        <v>8319</v>
      </c>
      <c r="P292" t="s">
        <v>8320</v>
      </c>
    </row>
    <row r="293" spans="1:16" ht="45" x14ac:dyDescent="0.2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11" t="s">
        <v>8321</v>
      </c>
      <c r="P293" t="s">
        <v>8322</v>
      </c>
    </row>
    <row r="294" spans="1:16" ht="60" x14ac:dyDescent="0.2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1" t="s">
        <v>8306</v>
      </c>
      <c r="P294" t="s">
        <v>8308</v>
      </c>
    </row>
    <row r="295" spans="1:16" ht="60" x14ac:dyDescent="0.2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1" t="s">
        <v>8306</v>
      </c>
      <c r="P295" t="s">
        <v>8307</v>
      </c>
    </row>
    <row r="296" spans="1:16" ht="60" x14ac:dyDescent="0.2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1" t="s">
        <v>8314</v>
      </c>
      <c r="P296" t="s">
        <v>8315</v>
      </c>
    </row>
    <row r="297" spans="1:16" ht="45" x14ac:dyDescent="0.25">
      <c r="A297">
        <v>350</v>
      </c>
      <c r="B297" s="9" t="s">
        <v>351</v>
      </c>
      <c r="C297" s="3" t="s">
        <v>4460</v>
      </c>
      <c r="D297" s="5">
        <v>8500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1" t="s">
        <v>8319</v>
      </c>
      <c r="P297" t="s">
        <v>8320</v>
      </c>
    </row>
    <row r="298" spans="1:16" ht="45" x14ac:dyDescent="0.2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1" t="s">
        <v>8306</v>
      </c>
      <c r="P298" t="s">
        <v>8313</v>
      </c>
    </row>
    <row r="299" spans="1:16" ht="60" x14ac:dyDescent="0.25">
      <c r="A299">
        <v>32</v>
      </c>
      <c r="B299" s="9" t="s">
        <v>34</v>
      </c>
      <c r="C299" s="3" t="s">
        <v>4143</v>
      </c>
      <c r="D299" s="5">
        <v>8500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1" t="s">
        <v>8319</v>
      </c>
      <c r="P299" t="s">
        <v>8330</v>
      </c>
    </row>
    <row r="300" spans="1:16" ht="60" x14ac:dyDescent="0.2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1" t="s">
        <v>8314</v>
      </c>
      <c r="P300" t="s">
        <v>8315</v>
      </c>
    </row>
    <row r="301" spans="1:16" ht="45" x14ac:dyDescent="0.2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1" t="s">
        <v>8309</v>
      </c>
      <c r="P301" t="s">
        <v>8310</v>
      </c>
    </row>
    <row r="302" spans="1:16" ht="60" x14ac:dyDescent="0.2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11" t="s">
        <v>8321</v>
      </c>
      <c r="P302" t="s">
        <v>8322</v>
      </c>
    </row>
    <row r="303" spans="1:16" ht="45" x14ac:dyDescent="0.2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1" t="s">
        <v>8325</v>
      </c>
      <c r="P303" t="s">
        <v>8327</v>
      </c>
    </row>
    <row r="304" spans="1:16" ht="45" x14ac:dyDescent="0.2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11" t="s">
        <v>8321</v>
      </c>
      <c r="P304" t="s">
        <v>8322</v>
      </c>
    </row>
    <row r="305" spans="1:16" ht="45" x14ac:dyDescent="0.25">
      <c r="A305">
        <v>254</v>
      </c>
      <c r="B305" s="9" t="s">
        <v>255</v>
      </c>
      <c r="C305" s="3" t="s">
        <v>4364</v>
      </c>
      <c r="D305" s="5">
        <v>8500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1" t="s">
        <v>8319</v>
      </c>
      <c r="P305" t="s">
        <v>8320</v>
      </c>
    </row>
    <row r="306" spans="1:16" ht="60" x14ac:dyDescent="0.25">
      <c r="A306">
        <v>216</v>
      </c>
      <c r="B306" s="9" t="s">
        <v>218</v>
      </c>
      <c r="C306" s="3" t="s">
        <v>4326</v>
      </c>
      <c r="D306" s="5">
        <v>8500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1" t="s">
        <v>8319</v>
      </c>
      <c r="P306" t="s">
        <v>8323</v>
      </c>
    </row>
    <row r="307" spans="1:16" ht="60" x14ac:dyDescent="0.2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1" t="s">
        <v>8311</v>
      </c>
      <c r="P307" t="s">
        <v>8312</v>
      </c>
    </row>
    <row r="308" spans="1:16" ht="60" x14ac:dyDescent="0.2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11" t="s">
        <v>8321</v>
      </c>
      <c r="P308" t="s">
        <v>8322</v>
      </c>
    </row>
    <row r="309" spans="1:16" ht="60" x14ac:dyDescent="0.2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11" t="s">
        <v>8321</v>
      </c>
      <c r="P309" t="s">
        <v>8324</v>
      </c>
    </row>
    <row r="310" spans="1:16" ht="60" x14ac:dyDescent="0.2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1" t="s">
        <v>8311</v>
      </c>
      <c r="P310" t="s">
        <v>8312</v>
      </c>
    </row>
    <row r="311" spans="1:16" ht="45" x14ac:dyDescent="0.2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11" t="s">
        <v>8321</v>
      </c>
      <c r="P311" t="s">
        <v>8322</v>
      </c>
    </row>
    <row r="312" spans="1:16" ht="45" x14ac:dyDescent="0.2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1" t="s">
        <v>8311</v>
      </c>
      <c r="P312" t="s">
        <v>8312</v>
      </c>
    </row>
    <row r="313" spans="1:16" ht="45" x14ac:dyDescent="0.25">
      <c r="A313">
        <v>322</v>
      </c>
      <c r="B313" s="9" t="s">
        <v>323</v>
      </c>
      <c r="C313" s="3" t="s">
        <v>4432</v>
      </c>
      <c r="D313" s="5">
        <v>8500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1" t="s">
        <v>8319</v>
      </c>
      <c r="P313" t="s">
        <v>8320</v>
      </c>
    </row>
    <row r="314" spans="1:16" ht="60" x14ac:dyDescent="0.25">
      <c r="A314">
        <v>279</v>
      </c>
      <c r="B314" s="9" t="s">
        <v>280</v>
      </c>
      <c r="C314" s="3" t="s">
        <v>4389</v>
      </c>
      <c r="D314" s="5">
        <v>8500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1" t="s">
        <v>8319</v>
      </c>
      <c r="P314" t="s">
        <v>8320</v>
      </c>
    </row>
    <row r="315" spans="1:16" ht="45" x14ac:dyDescent="0.2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1" t="s">
        <v>8311</v>
      </c>
      <c r="P315" t="s">
        <v>8312</v>
      </c>
    </row>
    <row r="316" spans="1:16" ht="60" x14ac:dyDescent="0.2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1" t="s">
        <v>8317</v>
      </c>
      <c r="P316" t="s">
        <v>8318</v>
      </c>
    </row>
    <row r="317" spans="1:16" ht="60" x14ac:dyDescent="0.25">
      <c r="A317">
        <v>385</v>
      </c>
      <c r="B317" s="9" t="s">
        <v>386</v>
      </c>
      <c r="C317" s="3" t="s">
        <v>4495</v>
      </c>
      <c r="D317" s="5">
        <v>8500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1" t="s">
        <v>8319</v>
      </c>
      <c r="P317" t="s">
        <v>8320</v>
      </c>
    </row>
    <row r="318" spans="1:16" ht="45" x14ac:dyDescent="0.2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1" t="s">
        <v>8317</v>
      </c>
      <c r="P318" t="s">
        <v>8318</v>
      </c>
    </row>
    <row r="319" spans="1:16" ht="45" x14ac:dyDescent="0.2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1" t="s">
        <v>8306</v>
      </c>
      <c r="P319" t="s">
        <v>8308</v>
      </c>
    </row>
    <row r="320" spans="1:16" ht="30" x14ac:dyDescent="0.25">
      <c r="A320">
        <v>287</v>
      </c>
      <c r="B320" s="9" t="s">
        <v>288</v>
      </c>
      <c r="C320" s="3" t="s">
        <v>4397</v>
      </c>
      <c r="D320" s="5">
        <v>8500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1" t="s">
        <v>8319</v>
      </c>
      <c r="P320" t="s">
        <v>8320</v>
      </c>
    </row>
    <row r="321" spans="1:16" ht="30" x14ac:dyDescent="0.2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1" t="s">
        <v>8309</v>
      </c>
      <c r="P321" t="s">
        <v>8331</v>
      </c>
    </row>
    <row r="322" spans="1:16" ht="60" x14ac:dyDescent="0.25">
      <c r="A322">
        <v>293</v>
      </c>
      <c r="B322" s="9" t="s">
        <v>294</v>
      </c>
      <c r="C322" s="3" t="s">
        <v>4403</v>
      </c>
      <c r="D322" s="5">
        <v>8500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1" t="s">
        <v>8319</v>
      </c>
      <c r="P322" t="s">
        <v>8320</v>
      </c>
    </row>
    <row r="323" spans="1:16" ht="60" x14ac:dyDescent="0.2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1" t="s">
        <v>8306</v>
      </c>
      <c r="P323" t="s">
        <v>8308</v>
      </c>
    </row>
    <row r="324" spans="1:16" ht="60" x14ac:dyDescent="0.2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1" t="s">
        <v>8306</v>
      </c>
      <c r="P324" t="s">
        <v>8307</v>
      </c>
    </row>
    <row r="325" spans="1:16" ht="45" x14ac:dyDescent="0.2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1" t="s">
        <v>8306</v>
      </c>
      <c r="P325" t="s">
        <v>8307</v>
      </c>
    </row>
    <row r="326" spans="1:16" ht="60" x14ac:dyDescent="0.2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1" t="s">
        <v>8325</v>
      </c>
      <c r="P326" t="s">
        <v>8336</v>
      </c>
    </row>
    <row r="327" spans="1:16" ht="45" x14ac:dyDescent="0.25">
      <c r="A327">
        <v>381</v>
      </c>
      <c r="B327" s="9" t="s">
        <v>382</v>
      </c>
      <c r="C327" s="3" t="s">
        <v>4491</v>
      </c>
      <c r="D327" s="5">
        <v>8500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1" t="s">
        <v>8319</v>
      </c>
      <c r="P327" t="s">
        <v>8320</v>
      </c>
    </row>
    <row r="328" spans="1:16" ht="60" x14ac:dyDescent="0.25">
      <c r="A328">
        <v>357</v>
      </c>
      <c r="B328" s="9" t="s">
        <v>358</v>
      </c>
      <c r="C328" s="3" t="s">
        <v>4467</v>
      </c>
      <c r="D328" s="5">
        <v>8500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1" t="s">
        <v>8319</v>
      </c>
      <c r="P328" t="s">
        <v>8320</v>
      </c>
    </row>
    <row r="329" spans="1:16" ht="45" x14ac:dyDescent="0.2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1" t="s">
        <v>8311</v>
      </c>
      <c r="P329" t="s">
        <v>8312</v>
      </c>
    </row>
    <row r="330" spans="1:16" ht="60" x14ac:dyDescent="0.2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11" t="s">
        <v>8321</v>
      </c>
      <c r="P330" t="s">
        <v>8333</v>
      </c>
    </row>
    <row r="331" spans="1:16" ht="60" x14ac:dyDescent="0.2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1" t="s">
        <v>8325</v>
      </c>
      <c r="P331" t="s">
        <v>8326</v>
      </c>
    </row>
    <row r="332" spans="1:16" ht="45" x14ac:dyDescent="0.2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1" t="s">
        <v>8306</v>
      </c>
      <c r="P332" t="s">
        <v>8308</v>
      </c>
    </row>
    <row r="333" spans="1:16" ht="45" x14ac:dyDescent="0.25">
      <c r="A333">
        <v>243</v>
      </c>
      <c r="B333" s="9" t="s">
        <v>245</v>
      </c>
      <c r="C333" s="3" t="s">
        <v>4353</v>
      </c>
      <c r="D333" s="5">
        <v>8500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1" t="s">
        <v>8319</v>
      </c>
      <c r="P333" t="s">
        <v>8320</v>
      </c>
    </row>
    <row r="334" spans="1:16" ht="45" x14ac:dyDescent="0.2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1" t="s">
        <v>8325</v>
      </c>
      <c r="P334" t="s">
        <v>8329</v>
      </c>
    </row>
    <row r="335" spans="1:16" ht="60" x14ac:dyDescent="0.2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1" t="s">
        <v>8317</v>
      </c>
      <c r="P335" t="s">
        <v>8318</v>
      </c>
    </row>
    <row r="336" spans="1:16" ht="60" x14ac:dyDescent="0.2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1" t="s">
        <v>8317</v>
      </c>
      <c r="P336" t="s">
        <v>8318</v>
      </c>
    </row>
    <row r="337" spans="1:16" ht="60" x14ac:dyDescent="0.25">
      <c r="A337">
        <v>300</v>
      </c>
      <c r="B337" s="9" t="s">
        <v>301</v>
      </c>
      <c r="C337" s="3" t="s">
        <v>4410</v>
      </c>
      <c r="D337" s="5">
        <v>8500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1" t="s">
        <v>8319</v>
      </c>
      <c r="P337" t="s">
        <v>8320</v>
      </c>
    </row>
    <row r="338" spans="1:16" ht="60" x14ac:dyDescent="0.2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11" t="s">
        <v>8321</v>
      </c>
      <c r="P338" t="s">
        <v>8324</v>
      </c>
    </row>
    <row r="339" spans="1:16" ht="45" x14ac:dyDescent="0.25">
      <c r="A339">
        <v>359</v>
      </c>
      <c r="B339" s="9" t="s">
        <v>360</v>
      </c>
      <c r="C339" s="3" t="s">
        <v>4469</v>
      </c>
      <c r="D339" s="5">
        <v>8500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1" t="s">
        <v>8319</v>
      </c>
      <c r="P339" t="s">
        <v>8320</v>
      </c>
    </row>
    <row r="340" spans="1:16" ht="45" x14ac:dyDescent="0.25">
      <c r="A340">
        <v>315</v>
      </c>
      <c r="B340" s="9" t="s">
        <v>316</v>
      </c>
      <c r="C340" s="3" t="s">
        <v>4425</v>
      </c>
      <c r="D340" s="5">
        <v>8500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1" t="s">
        <v>8319</v>
      </c>
      <c r="P340" t="s">
        <v>8320</v>
      </c>
    </row>
    <row r="341" spans="1:16" ht="60" x14ac:dyDescent="0.2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1" t="s">
        <v>8314</v>
      </c>
      <c r="P341" t="s">
        <v>8332</v>
      </c>
    </row>
    <row r="342" spans="1:16" ht="60" x14ac:dyDescent="0.2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1" t="s">
        <v>8306</v>
      </c>
      <c r="P342" t="s">
        <v>8308</v>
      </c>
    </row>
    <row r="343" spans="1:16" ht="60" x14ac:dyDescent="0.2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11" t="s">
        <v>8321</v>
      </c>
      <c r="P343" t="s">
        <v>8322</v>
      </c>
    </row>
    <row r="344" spans="1:16" ht="45" x14ac:dyDescent="0.2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1" t="s">
        <v>8314</v>
      </c>
      <c r="P344" t="s">
        <v>8315</v>
      </c>
    </row>
    <row r="345" spans="1:16" ht="45" x14ac:dyDescent="0.2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1" t="s">
        <v>8306</v>
      </c>
      <c r="P345" t="s">
        <v>8308</v>
      </c>
    </row>
    <row r="346" spans="1:16" ht="45" x14ac:dyDescent="0.2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1" t="s">
        <v>8319</v>
      </c>
      <c r="P346" t="s">
        <v>8337</v>
      </c>
    </row>
    <row r="347" spans="1:16" ht="60" x14ac:dyDescent="0.2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1" t="s">
        <v>8314</v>
      </c>
      <c r="P347" t="s">
        <v>8315</v>
      </c>
    </row>
    <row r="348" spans="1:16" x14ac:dyDescent="0.25">
      <c r="A348">
        <v>307</v>
      </c>
      <c r="B348" s="9" t="s">
        <v>308</v>
      </c>
      <c r="C348" s="3" t="s">
        <v>4417</v>
      </c>
      <c r="D348" s="5">
        <v>8500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1" t="s">
        <v>8319</v>
      </c>
      <c r="P348" t="s">
        <v>8320</v>
      </c>
    </row>
    <row r="349" spans="1:16" ht="60" x14ac:dyDescent="0.2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11" t="s">
        <v>8321</v>
      </c>
      <c r="P349" t="s">
        <v>8324</v>
      </c>
    </row>
    <row r="350" spans="1:16" ht="45" x14ac:dyDescent="0.2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1" t="s">
        <v>8325</v>
      </c>
      <c r="P350" t="s">
        <v>8329</v>
      </c>
    </row>
    <row r="351" spans="1:16" ht="60" x14ac:dyDescent="0.2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1" t="s">
        <v>8314</v>
      </c>
      <c r="P351" t="s">
        <v>8315</v>
      </c>
    </row>
    <row r="352" spans="1:16" ht="60" x14ac:dyDescent="0.2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1" t="s">
        <v>8311</v>
      </c>
      <c r="P352" t="s">
        <v>8312</v>
      </c>
    </row>
    <row r="353" spans="1:16" ht="60" x14ac:dyDescent="0.2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1" t="s">
        <v>8311</v>
      </c>
      <c r="P353" t="s">
        <v>8312</v>
      </c>
    </row>
    <row r="354" spans="1:16" ht="60" x14ac:dyDescent="0.2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1" t="s">
        <v>8306</v>
      </c>
      <c r="P354" t="s">
        <v>8307</v>
      </c>
    </row>
    <row r="355" spans="1:16" ht="30" x14ac:dyDescent="0.2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1" t="s">
        <v>8306</v>
      </c>
      <c r="P355" t="s">
        <v>8308</v>
      </c>
    </row>
    <row r="356" spans="1:16" ht="45" x14ac:dyDescent="0.2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1" t="s">
        <v>8325</v>
      </c>
      <c r="P356" t="s">
        <v>8327</v>
      </c>
    </row>
    <row r="357" spans="1:16" ht="45" x14ac:dyDescent="0.2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1" t="s">
        <v>8317</v>
      </c>
      <c r="P357" t="s">
        <v>8318</v>
      </c>
    </row>
    <row r="358" spans="1:16" ht="60" x14ac:dyDescent="0.2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11" t="s">
        <v>8321</v>
      </c>
      <c r="P358" t="s">
        <v>8324</v>
      </c>
    </row>
    <row r="359" spans="1:16" ht="60" x14ac:dyDescent="0.2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1" t="s">
        <v>8306</v>
      </c>
      <c r="P359" t="s">
        <v>8307</v>
      </c>
    </row>
    <row r="360" spans="1:16" ht="60" x14ac:dyDescent="0.2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11" t="s">
        <v>8321</v>
      </c>
      <c r="P360" t="s">
        <v>8322</v>
      </c>
    </row>
    <row r="361" spans="1:16" ht="60" x14ac:dyDescent="0.2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1" t="s">
        <v>8311</v>
      </c>
      <c r="P361" t="s">
        <v>8312</v>
      </c>
    </row>
    <row r="362" spans="1:16" ht="60" x14ac:dyDescent="0.2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1" t="s">
        <v>8311</v>
      </c>
      <c r="P362" t="s">
        <v>8312</v>
      </c>
    </row>
    <row r="363" spans="1:16" ht="45" x14ac:dyDescent="0.2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11" t="s">
        <v>8321</v>
      </c>
      <c r="P363" t="s">
        <v>8322</v>
      </c>
    </row>
    <row r="364" spans="1:16" ht="45" x14ac:dyDescent="0.2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1" t="s">
        <v>8306</v>
      </c>
      <c r="P364" t="s">
        <v>8313</v>
      </c>
    </row>
    <row r="365" spans="1:16" ht="45" x14ac:dyDescent="0.2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1" t="s">
        <v>8314</v>
      </c>
      <c r="P365" t="s">
        <v>8315</v>
      </c>
    </row>
    <row r="366" spans="1:16" ht="60" x14ac:dyDescent="0.2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1" t="s">
        <v>8306</v>
      </c>
      <c r="P366" t="s">
        <v>8307</v>
      </c>
    </row>
    <row r="367" spans="1:16" ht="60" x14ac:dyDescent="0.25">
      <c r="A367">
        <v>418</v>
      </c>
      <c r="B367" s="9" t="s">
        <v>419</v>
      </c>
      <c r="C367" s="3" t="s">
        <v>4528</v>
      </c>
      <c r="D367" s="5">
        <v>8500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1" t="s">
        <v>8319</v>
      </c>
      <c r="P367" t="s">
        <v>8320</v>
      </c>
    </row>
    <row r="368" spans="1:16" ht="60" x14ac:dyDescent="0.25">
      <c r="A368">
        <v>384</v>
      </c>
      <c r="B368" s="9" t="s">
        <v>385</v>
      </c>
      <c r="C368" s="3" t="s">
        <v>4494</v>
      </c>
      <c r="D368" s="5">
        <v>8500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1" t="s">
        <v>8319</v>
      </c>
      <c r="P368" t="s">
        <v>8320</v>
      </c>
    </row>
    <row r="369" spans="1:16" ht="60" x14ac:dyDescent="0.2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1" t="s">
        <v>8325</v>
      </c>
      <c r="P369" t="s">
        <v>8329</v>
      </c>
    </row>
    <row r="370" spans="1:16" ht="45" x14ac:dyDescent="0.25">
      <c r="A370">
        <v>27</v>
      </c>
      <c r="B370" s="9" t="s">
        <v>29</v>
      </c>
      <c r="C370" s="3" t="s">
        <v>4138</v>
      </c>
      <c r="D370" s="5">
        <v>8500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1" t="s">
        <v>8319</v>
      </c>
      <c r="P370" t="s">
        <v>8330</v>
      </c>
    </row>
    <row r="371" spans="1:16" ht="60" x14ac:dyDescent="0.2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1" t="s">
        <v>8311</v>
      </c>
      <c r="P371" t="s">
        <v>8312</v>
      </c>
    </row>
    <row r="372" spans="1:16" ht="60" x14ac:dyDescent="0.2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1" t="s">
        <v>8311</v>
      </c>
      <c r="P372" t="s">
        <v>8312</v>
      </c>
    </row>
    <row r="373" spans="1:16" ht="45" x14ac:dyDescent="0.2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1" t="s">
        <v>8311</v>
      </c>
      <c r="P373" t="s">
        <v>8312</v>
      </c>
    </row>
    <row r="374" spans="1:16" ht="60" x14ac:dyDescent="0.2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1" t="s">
        <v>8306</v>
      </c>
      <c r="P374" t="s">
        <v>8338</v>
      </c>
    </row>
    <row r="375" spans="1:16" ht="45" x14ac:dyDescent="0.2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1" t="s">
        <v>8314</v>
      </c>
      <c r="P375" t="s">
        <v>8315</v>
      </c>
    </row>
    <row r="376" spans="1:16" ht="60" x14ac:dyDescent="0.2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11" t="s">
        <v>8321</v>
      </c>
      <c r="P376" t="s">
        <v>8324</v>
      </c>
    </row>
    <row r="377" spans="1:16" ht="45" x14ac:dyDescent="0.2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11" t="s">
        <v>8321</v>
      </c>
      <c r="P377" t="s">
        <v>8324</v>
      </c>
    </row>
    <row r="378" spans="1:16" ht="45" x14ac:dyDescent="0.2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1" t="s">
        <v>8325</v>
      </c>
      <c r="P378" t="s">
        <v>8329</v>
      </c>
    </row>
    <row r="379" spans="1:16" ht="60" x14ac:dyDescent="0.2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1" t="s">
        <v>8306</v>
      </c>
      <c r="P379" t="s">
        <v>8313</v>
      </c>
    </row>
    <row r="380" spans="1:16" ht="60" x14ac:dyDescent="0.2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1" t="s">
        <v>8311</v>
      </c>
      <c r="P380" t="s">
        <v>8312</v>
      </c>
    </row>
    <row r="381" spans="1:16" ht="45" x14ac:dyDescent="0.2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11" t="s">
        <v>8321</v>
      </c>
      <c r="P381" t="s">
        <v>8322</v>
      </c>
    </row>
    <row r="382" spans="1:16" ht="60" x14ac:dyDescent="0.2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1" t="s">
        <v>8325</v>
      </c>
      <c r="P382" t="s">
        <v>8326</v>
      </c>
    </row>
    <row r="383" spans="1:16" ht="45" x14ac:dyDescent="0.25">
      <c r="A383">
        <v>275</v>
      </c>
      <c r="B383" s="9" t="s">
        <v>276</v>
      </c>
      <c r="C383" s="3" t="s">
        <v>4385</v>
      </c>
      <c r="D383" s="5">
        <v>8500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1" t="s">
        <v>8319</v>
      </c>
      <c r="P383" t="s">
        <v>8320</v>
      </c>
    </row>
    <row r="384" spans="1:16" ht="60" x14ac:dyDescent="0.2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1" t="s">
        <v>8311</v>
      </c>
      <c r="P384" t="s">
        <v>8312</v>
      </c>
    </row>
    <row r="385" spans="1:16" ht="45" x14ac:dyDescent="0.2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1" t="s">
        <v>8311</v>
      </c>
      <c r="P385" t="s">
        <v>8312</v>
      </c>
    </row>
    <row r="386" spans="1:16" ht="45" x14ac:dyDescent="0.2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11" t="s">
        <v>8321</v>
      </c>
      <c r="P386" t="s">
        <v>8324</v>
      </c>
    </row>
    <row r="387" spans="1:16" ht="45" x14ac:dyDescent="0.25">
      <c r="A387">
        <v>261</v>
      </c>
      <c r="B387" s="9" t="s">
        <v>262</v>
      </c>
      <c r="C387" s="3" t="s">
        <v>4371</v>
      </c>
      <c r="D387" s="5">
        <v>8500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1" t="s">
        <v>8319</v>
      </c>
      <c r="P387" t="s">
        <v>8320</v>
      </c>
    </row>
    <row r="388" spans="1:16" ht="60" x14ac:dyDescent="0.25">
      <c r="A388">
        <v>309</v>
      </c>
      <c r="B388" s="9" t="s">
        <v>310</v>
      </c>
      <c r="C388" s="3" t="s">
        <v>4419</v>
      </c>
      <c r="D388" s="5">
        <v>8500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1" t="s">
        <v>8319</v>
      </c>
      <c r="P388" t="s">
        <v>8320</v>
      </c>
    </row>
    <row r="389" spans="1:16" ht="45" x14ac:dyDescent="0.2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1" t="s">
        <v>8306</v>
      </c>
      <c r="P389" t="s">
        <v>8316</v>
      </c>
    </row>
    <row r="390" spans="1:16" ht="60" x14ac:dyDescent="0.25">
      <c r="A390">
        <v>399</v>
      </c>
      <c r="B390" s="9" t="s">
        <v>400</v>
      </c>
      <c r="C390" s="3" t="s">
        <v>4509</v>
      </c>
      <c r="D390" s="5">
        <v>8500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1" t="s">
        <v>8319</v>
      </c>
      <c r="P390" t="s">
        <v>8320</v>
      </c>
    </row>
    <row r="391" spans="1:16" ht="45" x14ac:dyDescent="0.2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1" t="s">
        <v>8306</v>
      </c>
      <c r="P391" t="s">
        <v>8338</v>
      </c>
    </row>
    <row r="392" spans="1:16" ht="60" x14ac:dyDescent="0.25">
      <c r="A392">
        <v>320</v>
      </c>
      <c r="B392" s="9" t="s">
        <v>321</v>
      </c>
      <c r="C392" s="3" t="s">
        <v>4430</v>
      </c>
      <c r="D392" s="5">
        <v>8500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1" t="s">
        <v>8319</v>
      </c>
      <c r="P392" t="s">
        <v>8320</v>
      </c>
    </row>
    <row r="393" spans="1:16" ht="45" x14ac:dyDescent="0.2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1" t="s">
        <v>8306</v>
      </c>
      <c r="P393" t="s">
        <v>8308</v>
      </c>
    </row>
    <row r="394" spans="1:16" ht="45" x14ac:dyDescent="0.2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1" t="s">
        <v>8311</v>
      </c>
      <c r="P394" t="s">
        <v>8312</v>
      </c>
    </row>
    <row r="395" spans="1:16" ht="30" x14ac:dyDescent="0.2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1" t="s">
        <v>8314</v>
      </c>
      <c r="P395" t="s">
        <v>8332</v>
      </c>
    </row>
    <row r="396" spans="1:16" ht="60" x14ac:dyDescent="0.2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1" t="s">
        <v>8306</v>
      </c>
      <c r="P396" t="s">
        <v>8338</v>
      </c>
    </row>
    <row r="397" spans="1:16" ht="45" x14ac:dyDescent="0.2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1" t="s">
        <v>8306</v>
      </c>
      <c r="P397" t="s">
        <v>8313</v>
      </c>
    </row>
    <row r="398" spans="1:16" ht="45" x14ac:dyDescent="0.25">
      <c r="A398">
        <v>311</v>
      </c>
      <c r="B398" s="9" t="s">
        <v>312</v>
      </c>
      <c r="C398" s="3" t="s">
        <v>4421</v>
      </c>
      <c r="D398" s="5">
        <v>8500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1" t="s">
        <v>8319</v>
      </c>
      <c r="P398" t="s">
        <v>8320</v>
      </c>
    </row>
    <row r="399" spans="1:16" x14ac:dyDescent="0.2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1" t="s">
        <v>8325</v>
      </c>
      <c r="P399" t="s">
        <v>8339</v>
      </c>
    </row>
    <row r="400" spans="1:16" ht="60" x14ac:dyDescent="0.2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1" t="s">
        <v>8325</v>
      </c>
      <c r="P400" t="s">
        <v>8329</v>
      </c>
    </row>
    <row r="401" spans="1:16" ht="60" x14ac:dyDescent="0.2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1" t="s">
        <v>8314</v>
      </c>
      <c r="P401" t="s">
        <v>8315</v>
      </c>
    </row>
    <row r="402" spans="1:16" ht="30" x14ac:dyDescent="0.25">
      <c r="A402">
        <v>283</v>
      </c>
      <c r="B402" s="9" t="s">
        <v>284</v>
      </c>
      <c r="C402" s="3" t="s">
        <v>4393</v>
      </c>
      <c r="D402" s="5">
        <v>8500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1" t="s">
        <v>8319</v>
      </c>
      <c r="P402" t="s">
        <v>8320</v>
      </c>
    </row>
    <row r="403" spans="1:16" ht="45" x14ac:dyDescent="0.2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1" t="s">
        <v>8306</v>
      </c>
      <c r="P403" t="s">
        <v>8308</v>
      </c>
    </row>
    <row r="404" spans="1:16" ht="45" x14ac:dyDescent="0.2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1" t="s">
        <v>8311</v>
      </c>
      <c r="P404" t="s">
        <v>8312</v>
      </c>
    </row>
    <row r="405" spans="1:16" ht="60" x14ac:dyDescent="0.2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1" t="s">
        <v>8314</v>
      </c>
      <c r="P405" t="s">
        <v>8315</v>
      </c>
    </row>
    <row r="406" spans="1:16" ht="60" x14ac:dyDescent="0.2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1" t="s">
        <v>8325</v>
      </c>
      <c r="P406" t="s">
        <v>8329</v>
      </c>
    </row>
    <row r="407" spans="1:16" ht="30" x14ac:dyDescent="0.2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1" t="s">
        <v>8311</v>
      </c>
      <c r="P407" t="s">
        <v>8312</v>
      </c>
    </row>
    <row r="408" spans="1:16" ht="45" x14ac:dyDescent="0.2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11" t="s">
        <v>8321</v>
      </c>
      <c r="P408" t="s">
        <v>8324</v>
      </c>
    </row>
    <row r="409" spans="1:16" ht="45" x14ac:dyDescent="0.2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1" t="s">
        <v>8325</v>
      </c>
      <c r="P409" t="s">
        <v>8339</v>
      </c>
    </row>
    <row r="410" spans="1:16" ht="45" x14ac:dyDescent="0.2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1" t="s">
        <v>8309</v>
      </c>
      <c r="P410" t="s">
        <v>8331</v>
      </c>
    </row>
    <row r="411" spans="1:16" ht="45" x14ac:dyDescent="0.25">
      <c r="A411">
        <v>21</v>
      </c>
      <c r="B411" s="9" t="s">
        <v>23</v>
      </c>
      <c r="C411" s="3" t="s">
        <v>4132</v>
      </c>
      <c r="D411" s="5">
        <v>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1" t="s">
        <v>8319</v>
      </c>
      <c r="P411" t="s">
        <v>8330</v>
      </c>
    </row>
    <row r="412" spans="1:16" ht="60" x14ac:dyDescent="0.25">
      <c r="A412">
        <v>297</v>
      </c>
      <c r="B412" s="9" t="s">
        <v>298</v>
      </c>
      <c r="C412" s="3" t="s">
        <v>4407</v>
      </c>
      <c r="D412" s="5">
        <v>8500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1" t="s">
        <v>8319</v>
      </c>
      <c r="P412" t="s">
        <v>8320</v>
      </c>
    </row>
    <row r="413" spans="1:16" ht="45" x14ac:dyDescent="0.25">
      <c r="A413">
        <v>391</v>
      </c>
      <c r="B413" s="9" t="s">
        <v>392</v>
      </c>
      <c r="C413" s="3" t="s">
        <v>4501</v>
      </c>
      <c r="D413" s="5">
        <v>8500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1" t="s">
        <v>8319</v>
      </c>
      <c r="P413" t="s">
        <v>8320</v>
      </c>
    </row>
    <row r="414" spans="1:16" ht="60" x14ac:dyDescent="0.2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11" t="s">
        <v>8321</v>
      </c>
      <c r="P414" t="s">
        <v>8324</v>
      </c>
    </row>
    <row r="415" spans="1:16" ht="45" x14ac:dyDescent="0.2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1" t="s">
        <v>8309</v>
      </c>
      <c r="P415" t="s">
        <v>8331</v>
      </c>
    </row>
    <row r="416" spans="1:16" ht="60" x14ac:dyDescent="0.2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1" t="s">
        <v>8325</v>
      </c>
      <c r="P416" t="s">
        <v>8329</v>
      </c>
    </row>
    <row r="417" spans="1:16" ht="60" x14ac:dyDescent="0.25">
      <c r="A417">
        <v>59</v>
      </c>
      <c r="B417" s="9" t="s">
        <v>61</v>
      </c>
      <c r="C417" s="3" t="s">
        <v>4170</v>
      </c>
      <c r="D417" s="5">
        <v>8500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1" t="s">
        <v>8319</v>
      </c>
      <c r="P417" t="s">
        <v>8330</v>
      </c>
    </row>
    <row r="418" spans="1:16" ht="45" x14ac:dyDescent="0.2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11" t="s">
        <v>8321</v>
      </c>
      <c r="P418" t="s">
        <v>8324</v>
      </c>
    </row>
    <row r="419" spans="1:16" ht="45" x14ac:dyDescent="0.2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1" t="s">
        <v>8314</v>
      </c>
      <c r="P419" t="s">
        <v>8315</v>
      </c>
    </row>
    <row r="420" spans="1:16" ht="60" x14ac:dyDescent="0.25">
      <c r="A420">
        <v>42</v>
      </c>
      <c r="B420" s="9" t="s">
        <v>44</v>
      </c>
      <c r="C420" s="3" t="s">
        <v>4153</v>
      </c>
      <c r="D420" s="5">
        <v>8500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1" t="s">
        <v>8319</v>
      </c>
      <c r="P420" t="s">
        <v>8330</v>
      </c>
    </row>
    <row r="421" spans="1:16" ht="45" x14ac:dyDescent="0.2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1" t="s">
        <v>8306</v>
      </c>
      <c r="P421" t="s">
        <v>8308</v>
      </c>
    </row>
    <row r="422" spans="1:16" ht="60" x14ac:dyDescent="0.2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1" t="s">
        <v>8314</v>
      </c>
      <c r="P422" t="s">
        <v>8332</v>
      </c>
    </row>
    <row r="423" spans="1:16" ht="30" x14ac:dyDescent="0.2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1" t="s">
        <v>8306</v>
      </c>
      <c r="P423" t="s">
        <v>8308</v>
      </c>
    </row>
    <row r="424" spans="1:16" ht="60" x14ac:dyDescent="0.2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1" t="s">
        <v>8311</v>
      </c>
      <c r="P424" t="s">
        <v>8312</v>
      </c>
    </row>
    <row r="425" spans="1:16" ht="60" x14ac:dyDescent="0.2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1" t="s">
        <v>8314</v>
      </c>
      <c r="P425" t="s">
        <v>8315</v>
      </c>
    </row>
    <row r="426" spans="1:16" ht="60" x14ac:dyDescent="0.2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1" t="s">
        <v>8306</v>
      </c>
      <c r="P426" t="s">
        <v>8308</v>
      </c>
    </row>
    <row r="427" spans="1:16" ht="60" x14ac:dyDescent="0.2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1" t="s">
        <v>8306</v>
      </c>
      <c r="P427" t="s">
        <v>8308</v>
      </c>
    </row>
    <row r="428" spans="1:16" ht="45" x14ac:dyDescent="0.2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1" t="s">
        <v>8314</v>
      </c>
      <c r="P428" t="s">
        <v>8315</v>
      </c>
    </row>
    <row r="429" spans="1:16" ht="60" x14ac:dyDescent="0.2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1" t="s">
        <v>8306</v>
      </c>
      <c r="P429" t="s">
        <v>8307</v>
      </c>
    </row>
    <row r="430" spans="1:16" x14ac:dyDescent="0.2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1" t="s">
        <v>8306</v>
      </c>
      <c r="P430" t="s">
        <v>8308</v>
      </c>
    </row>
    <row r="431" spans="1:16" ht="45" x14ac:dyDescent="0.2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1" t="s">
        <v>8311</v>
      </c>
      <c r="P431" t="s">
        <v>8312</v>
      </c>
    </row>
    <row r="432" spans="1:16" ht="60" x14ac:dyDescent="0.25">
      <c r="A432">
        <v>414</v>
      </c>
      <c r="B432" s="9" t="s">
        <v>415</v>
      </c>
      <c r="C432" s="3" t="s">
        <v>4524</v>
      </c>
      <c r="D432" s="5">
        <v>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1" t="s">
        <v>8319</v>
      </c>
      <c r="P432" t="s">
        <v>8320</v>
      </c>
    </row>
    <row r="433" spans="1:16" ht="60" x14ac:dyDescent="0.2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1" t="s">
        <v>8306</v>
      </c>
      <c r="P433" t="s">
        <v>8308</v>
      </c>
    </row>
    <row r="434" spans="1:16" ht="45" x14ac:dyDescent="0.2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1" t="s">
        <v>8314</v>
      </c>
      <c r="P434" t="s">
        <v>8315</v>
      </c>
    </row>
    <row r="435" spans="1:16" ht="60" x14ac:dyDescent="0.2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1" t="s">
        <v>8314</v>
      </c>
      <c r="P435" t="s">
        <v>8315</v>
      </c>
    </row>
    <row r="436" spans="1:16" ht="60" x14ac:dyDescent="0.25">
      <c r="A436">
        <v>392</v>
      </c>
      <c r="B436" s="9" t="s">
        <v>393</v>
      </c>
      <c r="C436" s="3" t="s">
        <v>4502</v>
      </c>
      <c r="D436" s="5">
        <v>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1" t="s">
        <v>8319</v>
      </c>
      <c r="P436" t="s">
        <v>8320</v>
      </c>
    </row>
    <row r="437" spans="1:16" ht="60" x14ac:dyDescent="0.2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11" t="s">
        <v>8321</v>
      </c>
      <c r="P437" t="s">
        <v>8322</v>
      </c>
    </row>
    <row r="438" spans="1:16" ht="45" x14ac:dyDescent="0.2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1" t="s">
        <v>8311</v>
      </c>
      <c r="P438" t="s">
        <v>8312</v>
      </c>
    </row>
    <row r="439" spans="1:16" ht="60" x14ac:dyDescent="0.2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1" t="s">
        <v>8325</v>
      </c>
      <c r="P439" t="s">
        <v>8329</v>
      </c>
    </row>
    <row r="440" spans="1:16" ht="45" x14ac:dyDescent="0.2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1" t="s">
        <v>8311</v>
      </c>
      <c r="P440" t="s">
        <v>8312</v>
      </c>
    </row>
    <row r="441" spans="1:16" ht="60" x14ac:dyDescent="0.2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1" t="s">
        <v>8325</v>
      </c>
      <c r="P441" t="s">
        <v>8326</v>
      </c>
    </row>
    <row r="442" spans="1:16" ht="60" x14ac:dyDescent="0.2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11" t="s">
        <v>8321</v>
      </c>
      <c r="P442" t="s">
        <v>8322</v>
      </c>
    </row>
    <row r="443" spans="1:16" ht="60" x14ac:dyDescent="0.2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1" t="s">
        <v>8306</v>
      </c>
      <c r="P443" t="s">
        <v>8338</v>
      </c>
    </row>
    <row r="444" spans="1:16" ht="60" x14ac:dyDescent="0.25">
      <c r="A444">
        <v>256</v>
      </c>
      <c r="B444" s="9" t="s">
        <v>257</v>
      </c>
      <c r="C444" s="3" t="s">
        <v>4366</v>
      </c>
      <c r="D444" s="5">
        <v>8500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1" t="s">
        <v>8319</v>
      </c>
      <c r="P444" t="s">
        <v>8320</v>
      </c>
    </row>
    <row r="445" spans="1:16" ht="45" x14ac:dyDescent="0.2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1" t="s">
        <v>8311</v>
      </c>
      <c r="P445" t="s">
        <v>8312</v>
      </c>
    </row>
    <row r="446" spans="1:16" ht="45" x14ac:dyDescent="0.2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1" t="s">
        <v>8306</v>
      </c>
      <c r="P446" t="s">
        <v>8313</v>
      </c>
    </row>
    <row r="447" spans="1:16" ht="60" x14ac:dyDescent="0.25">
      <c r="A447">
        <v>299</v>
      </c>
      <c r="B447" s="9" t="s">
        <v>300</v>
      </c>
      <c r="C447" s="3" t="s">
        <v>4409</v>
      </c>
      <c r="D447" s="5">
        <v>8500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1" t="s">
        <v>8319</v>
      </c>
      <c r="P447" t="s">
        <v>8320</v>
      </c>
    </row>
    <row r="448" spans="1:16" ht="45" x14ac:dyDescent="0.25">
      <c r="A448">
        <v>345</v>
      </c>
      <c r="B448" s="9" t="s">
        <v>346</v>
      </c>
      <c r="C448" s="3" t="s">
        <v>4455</v>
      </c>
      <c r="D448" s="5">
        <v>8500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1" t="s">
        <v>8319</v>
      </c>
      <c r="P448" t="s">
        <v>8320</v>
      </c>
    </row>
    <row r="449" spans="1:16" ht="60" x14ac:dyDescent="0.25">
      <c r="A449">
        <v>313</v>
      </c>
      <c r="B449" s="9" t="s">
        <v>314</v>
      </c>
      <c r="C449" s="3" t="s">
        <v>4423</v>
      </c>
      <c r="D449" s="5">
        <v>8500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1" t="s">
        <v>8319</v>
      </c>
      <c r="P449" t="s">
        <v>8320</v>
      </c>
    </row>
    <row r="450" spans="1:16" ht="60" x14ac:dyDescent="0.2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1" t="s">
        <v>8306</v>
      </c>
      <c r="P450" t="s">
        <v>8313</v>
      </c>
    </row>
    <row r="451" spans="1:16" ht="60" x14ac:dyDescent="0.2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1" t="s">
        <v>8311</v>
      </c>
      <c r="P451" t="s">
        <v>8312</v>
      </c>
    </row>
    <row r="452" spans="1:16" ht="60" x14ac:dyDescent="0.2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1" t="s">
        <v>8306</v>
      </c>
      <c r="P452" t="s">
        <v>8308</v>
      </c>
    </row>
    <row r="453" spans="1:16" ht="45" x14ac:dyDescent="0.2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1" t="s">
        <v>8306</v>
      </c>
      <c r="P453" t="s">
        <v>8308</v>
      </c>
    </row>
    <row r="454" spans="1:16" ht="60" x14ac:dyDescent="0.2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1" t="s">
        <v>8325</v>
      </c>
      <c r="P454" t="s">
        <v>8329</v>
      </c>
    </row>
    <row r="455" spans="1:16" ht="45" x14ac:dyDescent="0.2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1" t="s">
        <v>8325</v>
      </c>
      <c r="P455" t="s">
        <v>8329</v>
      </c>
    </row>
    <row r="456" spans="1:16" ht="60" x14ac:dyDescent="0.2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11" t="s">
        <v>8321</v>
      </c>
      <c r="P456" t="s">
        <v>8324</v>
      </c>
    </row>
    <row r="457" spans="1:16" ht="60" x14ac:dyDescent="0.25">
      <c r="A457">
        <v>379</v>
      </c>
      <c r="B457" s="9" t="s">
        <v>380</v>
      </c>
      <c r="C457" s="3" t="s">
        <v>4489</v>
      </c>
      <c r="D457" s="5">
        <v>8500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1" t="s">
        <v>8319</v>
      </c>
      <c r="P457" t="s">
        <v>8320</v>
      </c>
    </row>
    <row r="458" spans="1:16" ht="30" x14ac:dyDescent="0.2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1" t="s">
        <v>8311</v>
      </c>
      <c r="P458" t="s">
        <v>8312</v>
      </c>
    </row>
    <row r="459" spans="1:16" ht="60" x14ac:dyDescent="0.2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1" t="s">
        <v>8325</v>
      </c>
      <c r="P459" t="s">
        <v>8326</v>
      </c>
    </row>
    <row r="460" spans="1:16" ht="45" x14ac:dyDescent="0.2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1" t="s">
        <v>8325</v>
      </c>
      <c r="P460" t="s">
        <v>8326</v>
      </c>
    </row>
    <row r="461" spans="1:16" ht="60" x14ac:dyDescent="0.2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1" t="s">
        <v>8306</v>
      </c>
      <c r="P461" t="s">
        <v>8307</v>
      </c>
    </row>
    <row r="462" spans="1:16" ht="60" x14ac:dyDescent="0.2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1" t="s">
        <v>8309</v>
      </c>
      <c r="P462" t="s">
        <v>8310</v>
      </c>
    </row>
    <row r="463" spans="1:16" ht="45" x14ac:dyDescent="0.2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1" t="s">
        <v>8306</v>
      </c>
      <c r="P463" t="s">
        <v>8313</v>
      </c>
    </row>
    <row r="464" spans="1:16" ht="60" x14ac:dyDescent="0.2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1" t="s">
        <v>8325</v>
      </c>
      <c r="P464" t="s">
        <v>8326</v>
      </c>
    </row>
    <row r="465" spans="1:16" ht="30" x14ac:dyDescent="0.2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1" t="s">
        <v>8306</v>
      </c>
      <c r="P465" t="s">
        <v>8313</v>
      </c>
    </row>
    <row r="466" spans="1:16" ht="45" x14ac:dyDescent="0.25">
      <c r="A466">
        <v>316</v>
      </c>
      <c r="B466" s="9" t="s">
        <v>317</v>
      </c>
      <c r="C466" s="3" t="s">
        <v>4426</v>
      </c>
      <c r="D466" s="5">
        <v>8500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1" t="s">
        <v>8319</v>
      </c>
      <c r="P466" t="s">
        <v>8320</v>
      </c>
    </row>
    <row r="467" spans="1:16" ht="60" x14ac:dyDescent="0.25">
      <c r="A467">
        <v>346</v>
      </c>
      <c r="B467" s="9" t="s">
        <v>347</v>
      </c>
      <c r="C467" s="3" t="s">
        <v>4456</v>
      </c>
      <c r="D467" s="5">
        <v>8500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1" t="s">
        <v>8319</v>
      </c>
      <c r="P467" t="s">
        <v>8320</v>
      </c>
    </row>
    <row r="468" spans="1:16" ht="45" x14ac:dyDescent="0.2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1" t="s">
        <v>8306</v>
      </c>
      <c r="P468" t="s">
        <v>8308</v>
      </c>
    </row>
    <row r="469" spans="1:16" ht="60" x14ac:dyDescent="0.2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1" t="s">
        <v>8306</v>
      </c>
      <c r="P469" t="s">
        <v>8307</v>
      </c>
    </row>
    <row r="470" spans="1:16" ht="60" x14ac:dyDescent="0.2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1" t="s">
        <v>8306</v>
      </c>
      <c r="P470" t="s">
        <v>8307</v>
      </c>
    </row>
    <row r="471" spans="1:16" ht="45" x14ac:dyDescent="0.2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1" t="s">
        <v>8311</v>
      </c>
      <c r="P471" t="s">
        <v>8312</v>
      </c>
    </row>
    <row r="472" spans="1:16" ht="45" x14ac:dyDescent="0.2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1" t="s">
        <v>8325</v>
      </c>
      <c r="P472" t="s">
        <v>8329</v>
      </c>
    </row>
    <row r="473" spans="1:16" ht="60" x14ac:dyDescent="0.2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1" t="s">
        <v>8311</v>
      </c>
      <c r="P473" t="s">
        <v>8312</v>
      </c>
    </row>
    <row r="474" spans="1:16" ht="60" x14ac:dyDescent="0.25">
      <c r="A474">
        <v>338</v>
      </c>
      <c r="B474" s="9" t="s">
        <v>339</v>
      </c>
      <c r="C474" s="3" t="s">
        <v>4448</v>
      </c>
      <c r="D474" s="5">
        <v>8500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1" t="s">
        <v>8319</v>
      </c>
      <c r="P474" t="s">
        <v>8320</v>
      </c>
    </row>
    <row r="475" spans="1:16" ht="45" x14ac:dyDescent="0.2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1" t="s">
        <v>8321</v>
      </c>
      <c r="P475" t="s">
        <v>8322</v>
      </c>
    </row>
    <row r="476" spans="1:16" ht="45" x14ac:dyDescent="0.2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11" t="s">
        <v>8321</v>
      </c>
      <c r="P476" t="s">
        <v>8324</v>
      </c>
    </row>
    <row r="477" spans="1:16" ht="60" x14ac:dyDescent="0.25">
      <c r="A477">
        <v>286</v>
      </c>
      <c r="B477" s="9" t="s">
        <v>287</v>
      </c>
      <c r="C477" s="3" t="s">
        <v>4396</v>
      </c>
      <c r="D477" s="5">
        <v>8500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1" t="s">
        <v>8319</v>
      </c>
      <c r="P477" t="s">
        <v>8320</v>
      </c>
    </row>
    <row r="478" spans="1:16" ht="60" x14ac:dyDescent="0.2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1" t="s">
        <v>8321</v>
      </c>
      <c r="P478" t="s">
        <v>8324</v>
      </c>
    </row>
    <row r="479" spans="1:16" ht="60" x14ac:dyDescent="0.2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1" t="s">
        <v>8306</v>
      </c>
      <c r="P479" t="s">
        <v>8307</v>
      </c>
    </row>
    <row r="480" spans="1:16" ht="60" x14ac:dyDescent="0.2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1" t="s">
        <v>8325</v>
      </c>
      <c r="P480" t="s">
        <v>8329</v>
      </c>
    </row>
    <row r="481" spans="1:16" ht="45" x14ac:dyDescent="0.2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1" t="s">
        <v>8311</v>
      </c>
      <c r="P481" t="s">
        <v>8312</v>
      </c>
    </row>
    <row r="482" spans="1:16" ht="60" x14ac:dyDescent="0.2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1" t="s">
        <v>8311</v>
      </c>
      <c r="P482" t="s">
        <v>8312</v>
      </c>
    </row>
    <row r="483" spans="1:16" ht="60" x14ac:dyDescent="0.25">
      <c r="A483">
        <v>240</v>
      </c>
      <c r="B483" s="9" t="s">
        <v>242</v>
      </c>
      <c r="C483" s="3" t="s">
        <v>4350</v>
      </c>
      <c r="D483" s="5">
        <v>8500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1" t="s">
        <v>8319</v>
      </c>
      <c r="P483" t="s">
        <v>8320</v>
      </c>
    </row>
    <row r="484" spans="1:16" ht="45" x14ac:dyDescent="0.25">
      <c r="A484">
        <v>396</v>
      </c>
      <c r="B484" s="9" t="s">
        <v>397</v>
      </c>
      <c r="C484" s="3" t="s">
        <v>4506</v>
      </c>
      <c r="D484" s="5">
        <v>8500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1" t="s">
        <v>8319</v>
      </c>
      <c r="P484" t="s">
        <v>8320</v>
      </c>
    </row>
    <row r="485" spans="1:16" ht="30" x14ac:dyDescent="0.2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1" t="s">
        <v>8314</v>
      </c>
      <c r="P485" t="s">
        <v>8315</v>
      </c>
    </row>
    <row r="486" spans="1:16" ht="60" x14ac:dyDescent="0.2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1" t="s">
        <v>8306</v>
      </c>
      <c r="P486" t="s">
        <v>8338</v>
      </c>
    </row>
    <row r="487" spans="1:16" ht="60" x14ac:dyDescent="0.2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1" t="s">
        <v>8325</v>
      </c>
      <c r="P487" t="s">
        <v>8329</v>
      </c>
    </row>
    <row r="488" spans="1:16" ht="60" x14ac:dyDescent="0.2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1" t="s">
        <v>8314</v>
      </c>
      <c r="P488" t="s">
        <v>8315</v>
      </c>
    </row>
    <row r="489" spans="1:16" ht="45" x14ac:dyDescent="0.2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1" t="s">
        <v>8306</v>
      </c>
      <c r="P489" t="s">
        <v>8308</v>
      </c>
    </row>
    <row r="490" spans="1:16" ht="30" x14ac:dyDescent="0.2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1" t="s">
        <v>8306</v>
      </c>
      <c r="P490" t="s">
        <v>8313</v>
      </c>
    </row>
    <row r="491" spans="1:16" ht="60" x14ac:dyDescent="0.2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11" t="s">
        <v>8321</v>
      </c>
      <c r="P491" t="s">
        <v>8322</v>
      </c>
    </row>
    <row r="492" spans="1:16" ht="45" x14ac:dyDescent="0.2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1" t="s">
        <v>8314</v>
      </c>
      <c r="P492" t="s">
        <v>8315</v>
      </c>
    </row>
    <row r="493" spans="1:16" ht="60" x14ac:dyDescent="0.25">
      <c r="A493">
        <v>289</v>
      </c>
      <c r="B493" s="9" t="s">
        <v>290</v>
      </c>
      <c r="C493" s="3" t="s">
        <v>4399</v>
      </c>
      <c r="D493" s="5">
        <v>8500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1" t="s">
        <v>8319</v>
      </c>
      <c r="P493" t="s">
        <v>8320</v>
      </c>
    </row>
    <row r="494" spans="1:16" ht="45" x14ac:dyDescent="0.2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11" t="s">
        <v>8321</v>
      </c>
      <c r="P494" t="s">
        <v>8324</v>
      </c>
    </row>
    <row r="495" spans="1:16" ht="60" x14ac:dyDescent="0.2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1" t="s">
        <v>8321</v>
      </c>
      <c r="P495" t="s">
        <v>8324</v>
      </c>
    </row>
    <row r="496" spans="1:16" ht="45" x14ac:dyDescent="0.2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11" t="s">
        <v>8321</v>
      </c>
      <c r="P496" t="s">
        <v>8322</v>
      </c>
    </row>
    <row r="497" spans="1:16" ht="45" x14ac:dyDescent="0.2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11" t="s">
        <v>8321</v>
      </c>
      <c r="P497" t="s">
        <v>8324</v>
      </c>
    </row>
    <row r="498" spans="1:16" ht="60" x14ac:dyDescent="0.2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1" t="s">
        <v>8306</v>
      </c>
      <c r="P498" t="s">
        <v>8307</v>
      </c>
    </row>
    <row r="499" spans="1:16" ht="60" x14ac:dyDescent="0.2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1" t="s">
        <v>8311</v>
      </c>
      <c r="P499" t="s">
        <v>8312</v>
      </c>
    </row>
    <row r="500" spans="1:16" ht="60" x14ac:dyDescent="0.2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1" t="s">
        <v>8325</v>
      </c>
      <c r="P500" t="s">
        <v>8329</v>
      </c>
    </row>
    <row r="501" spans="1:16" ht="60" x14ac:dyDescent="0.2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1" t="s">
        <v>8325</v>
      </c>
      <c r="P501" t="s">
        <v>8326</v>
      </c>
    </row>
    <row r="502" spans="1:16" ht="30" x14ac:dyDescent="0.2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11" t="s">
        <v>8321</v>
      </c>
      <c r="P502" t="s">
        <v>8333</v>
      </c>
    </row>
    <row r="503" spans="1:16" ht="45" x14ac:dyDescent="0.25">
      <c r="A503">
        <v>365</v>
      </c>
      <c r="B503" s="9" t="s">
        <v>366</v>
      </c>
      <c r="C503" s="3" t="s">
        <v>4475</v>
      </c>
      <c r="D503" s="5">
        <v>8500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1" t="s">
        <v>8319</v>
      </c>
      <c r="P503" t="s">
        <v>8320</v>
      </c>
    </row>
    <row r="504" spans="1:16" ht="60" x14ac:dyDescent="0.2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1" t="s">
        <v>8325</v>
      </c>
      <c r="P504" t="s">
        <v>8329</v>
      </c>
    </row>
    <row r="505" spans="1:16" ht="45" x14ac:dyDescent="0.2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1" t="s">
        <v>8311</v>
      </c>
      <c r="P505" t="s">
        <v>8312</v>
      </c>
    </row>
    <row r="506" spans="1:16" ht="60" x14ac:dyDescent="0.2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11" t="s">
        <v>8321</v>
      </c>
      <c r="P506" t="s">
        <v>8324</v>
      </c>
    </row>
    <row r="507" spans="1:16" ht="60" x14ac:dyDescent="0.2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1" t="s">
        <v>8311</v>
      </c>
      <c r="P507" t="s">
        <v>8312</v>
      </c>
    </row>
    <row r="508" spans="1:16" ht="60" x14ac:dyDescent="0.2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1" t="s">
        <v>8311</v>
      </c>
      <c r="P508" t="s">
        <v>8312</v>
      </c>
    </row>
    <row r="509" spans="1:16" ht="60" x14ac:dyDescent="0.2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11" t="s">
        <v>8321</v>
      </c>
      <c r="P509" t="s">
        <v>8324</v>
      </c>
    </row>
    <row r="510" spans="1:16" ht="45" x14ac:dyDescent="0.2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11" t="s">
        <v>8321</v>
      </c>
      <c r="P510" t="s">
        <v>8324</v>
      </c>
    </row>
    <row r="511" spans="1:16" ht="45" x14ac:dyDescent="0.25">
      <c r="A511">
        <v>301</v>
      </c>
      <c r="B511" s="9" t="s">
        <v>302</v>
      </c>
      <c r="C511" s="3" t="s">
        <v>4411</v>
      </c>
      <c r="D511" s="5">
        <v>8500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1" t="s">
        <v>8319</v>
      </c>
      <c r="P511" t="s">
        <v>8320</v>
      </c>
    </row>
    <row r="512" spans="1:16" ht="60" x14ac:dyDescent="0.2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1" t="s">
        <v>8306</v>
      </c>
      <c r="P512" t="s">
        <v>8308</v>
      </c>
    </row>
    <row r="513" spans="1:16" ht="60" x14ac:dyDescent="0.2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11" t="s">
        <v>8321</v>
      </c>
      <c r="P513" t="s">
        <v>8324</v>
      </c>
    </row>
    <row r="514" spans="1:16" ht="30" x14ac:dyDescent="0.2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11" t="s">
        <v>8321</v>
      </c>
      <c r="P514" t="s">
        <v>8324</v>
      </c>
    </row>
    <row r="515" spans="1:16" ht="45" x14ac:dyDescent="0.2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1" t="s">
        <v>8325</v>
      </c>
      <c r="P515" t="s">
        <v>8329</v>
      </c>
    </row>
    <row r="516" spans="1:16" ht="60" x14ac:dyDescent="0.2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11" t="s">
        <v>8321</v>
      </c>
      <c r="P516" t="s">
        <v>8324</v>
      </c>
    </row>
    <row r="517" spans="1:16" ht="60" x14ac:dyDescent="0.25">
      <c r="A517">
        <v>57</v>
      </c>
      <c r="B517" s="9" t="s">
        <v>59</v>
      </c>
      <c r="C517" s="3" t="s">
        <v>4168</v>
      </c>
      <c r="D517" s="5">
        <v>8500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1" t="s">
        <v>8319</v>
      </c>
      <c r="P517" t="s">
        <v>8330</v>
      </c>
    </row>
    <row r="518" spans="1:16" ht="45" x14ac:dyDescent="0.2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1" t="s">
        <v>8311</v>
      </c>
      <c r="P518" t="s">
        <v>8312</v>
      </c>
    </row>
    <row r="519" spans="1:16" ht="45" x14ac:dyDescent="0.25">
      <c r="A519">
        <v>246</v>
      </c>
      <c r="B519" s="9" t="s">
        <v>247</v>
      </c>
      <c r="C519" s="3" t="s">
        <v>4356</v>
      </c>
      <c r="D519" s="5">
        <v>8500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1" t="s">
        <v>8319</v>
      </c>
      <c r="P519" t="s">
        <v>8320</v>
      </c>
    </row>
    <row r="520" spans="1:16" ht="60" x14ac:dyDescent="0.2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11" t="s">
        <v>8321</v>
      </c>
      <c r="P520" t="s">
        <v>8324</v>
      </c>
    </row>
    <row r="521" spans="1:16" ht="60" x14ac:dyDescent="0.2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1" t="s">
        <v>8317</v>
      </c>
      <c r="P521" t="s">
        <v>8318</v>
      </c>
    </row>
    <row r="522" spans="1:16" ht="45" x14ac:dyDescent="0.2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1" t="s">
        <v>8325</v>
      </c>
      <c r="P522" t="s">
        <v>8329</v>
      </c>
    </row>
    <row r="523" spans="1:16" ht="30" x14ac:dyDescent="0.2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1" t="s">
        <v>8309</v>
      </c>
      <c r="P523" t="s">
        <v>8310</v>
      </c>
    </row>
    <row r="524" spans="1:16" ht="45" x14ac:dyDescent="0.2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1" t="s">
        <v>8317</v>
      </c>
      <c r="P524" t="s">
        <v>8318</v>
      </c>
    </row>
    <row r="525" spans="1:16" ht="30" x14ac:dyDescent="0.2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11" t="s">
        <v>8321</v>
      </c>
      <c r="P525" t="s">
        <v>8324</v>
      </c>
    </row>
    <row r="526" spans="1:16" ht="60" x14ac:dyDescent="0.2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11" t="s">
        <v>8321</v>
      </c>
      <c r="P526" t="s">
        <v>8324</v>
      </c>
    </row>
    <row r="527" spans="1:16" ht="60" x14ac:dyDescent="0.2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1" t="s">
        <v>8325</v>
      </c>
      <c r="P527" t="s">
        <v>8329</v>
      </c>
    </row>
    <row r="528" spans="1:16" ht="60" x14ac:dyDescent="0.2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11" t="s">
        <v>8321</v>
      </c>
      <c r="P528" t="s">
        <v>8322</v>
      </c>
    </row>
    <row r="529" spans="1:16" ht="45" x14ac:dyDescent="0.2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1" t="s">
        <v>8314</v>
      </c>
      <c r="P529" t="s">
        <v>8315</v>
      </c>
    </row>
    <row r="530" spans="1:16" ht="45" x14ac:dyDescent="0.25">
      <c r="A530">
        <v>242</v>
      </c>
      <c r="B530" s="9" t="s">
        <v>244</v>
      </c>
      <c r="C530" s="3" t="s">
        <v>4352</v>
      </c>
      <c r="D530" s="5">
        <v>8500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1" t="s">
        <v>8319</v>
      </c>
      <c r="P530" t="s">
        <v>8320</v>
      </c>
    </row>
    <row r="531" spans="1:16" ht="30" x14ac:dyDescent="0.25">
      <c r="A531">
        <v>1</v>
      </c>
      <c r="B531" s="9" t="s">
        <v>3</v>
      </c>
      <c r="C531" s="3" t="s">
        <v>4112</v>
      </c>
      <c r="D531" s="5">
        <v>8500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1" t="s">
        <v>8319</v>
      </c>
      <c r="P531" t="s">
        <v>8330</v>
      </c>
    </row>
    <row r="532" spans="1:16" ht="60" x14ac:dyDescent="0.2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1" t="s">
        <v>8306</v>
      </c>
      <c r="P532" t="s">
        <v>8308</v>
      </c>
    </row>
    <row r="533" spans="1:16" ht="45" x14ac:dyDescent="0.2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1" t="s">
        <v>8325</v>
      </c>
      <c r="P533" t="s">
        <v>8329</v>
      </c>
    </row>
    <row r="534" spans="1:16" ht="45" x14ac:dyDescent="0.2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11" t="s">
        <v>8321</v>
      </c>
      <c r="P534" t="s">
        <v>8324</v>
      </c>
    </row>
    <row r="535" spans="1:16" ht="60" x14ac:dyDescent="0.2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1" t="s">
        <v>8325</v>
      </c>
      <c r="P535" t="s">
        <v>8329</v>
      </c>
    </row>
    <row r="536" spans="1:16" ht="45" x14ac:dyDescent="0.2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1" t="s">
        <v>8306</v>
      </c>
      <c r="P536" t="s">
        <v>8308</v>
      </c>
    </row>
    <row r="537" spans="1:16" ht="45" x14ac:dyDescent="0.2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1" t="s">
        <v>8314</v>
      </c>
      <c r="P537" t="s">
        <v>8332</v>
      </c>
    </row>
    <row r="538" spans="1:16" ht="60" x14ac:dyDescent="0.2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1" t="s">
        <v>8306</v>
      </c>
      <c r="P538" t="s">
        <v>8307</v>
      </c>
    </row>
    <row r="539" spans="1:16" ht="45" x14ac:dyDescent="0.25">
      <c r="A539">
        <v>318</v>
      </c>
      <c r="B539" s="9" t="s">
        <v>319</v>
      </c>
      <c r="C539" s="3" t="s">
        <v>4428</v>
      </c>
      <c r="D539" s="5">
        <v>8500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1" t="s">
        <v>8319</v>
      </c>
      <c r="P539" t="s">
        <v>8320</v>
      </c>
    </row>
    <row r="540" spans="1:16" ht="60" x14ac:dyDescent="0.25">
      <c r="A540">
        <v>51</v>
      </c>
      <c r="B540" s="9" t="s">
        <v>53</v>
      </c>
      <c r="C540" s="3" t="s">
        <v>4162</v>
      </c>
      <c r="D540" s="5">
        <v>8500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1" t="s">
        <v>8319</v>
      </c>
      <c r="P540" t="s">
        <v>8330</v>
      </c>
    </row>
    <row r="541" spans="1:16" ht="60" x14ac:dyDescent="0.2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1" t="s">
        <v>8306</v>
      </c>
      <c r="P541" t="s">
        <v>8307</v>
      </c>
    </row>
    <row r="542" spans="1:16" ht="30" x14ac:dyDescent="0.2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1" t="s">
        <v>8306</v>
      </c>
      <c r="P542" t="s">
        <v>8308</v>
      </c>
    </row>
    <row r="543" spans="1:16" ht="45" x14ac:dyDescent="0.2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1" t="s">
        <v>8325</v>
      </c>
      <c r="P543" t="s">
        <v>8329</v>
      </c>
    </row>
    <row r="544" spans="1:16" ht="60" x14ac:dyDescent="0.2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1" t="s">
        <v>8325</v>
      </c>
      <c r="P544" t="s">
        <v>8329</v>
      </c>
    </row>
    <row r="545" spans="1:16" ht="30" x14ac:dyDescent="0.2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1" t="s">
        <v>8306</v>
      </c>
      <c r="P545" t="s">
        <v>8307</v>
      </c>
    </row>
    <row r="546" spans="1:16" ht="60" x14ac:dyDescent="0.2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1" t="s">
        <v>8311</v>
      </c>
      <c r="P546" t="s">
        <v>8312</v>
      </c>
    </row>
    <row r="547" spans="1:16" ht="45" x14ac:dyDescent="0.25">
      <c r="A547">
        <v>377</v>
      </c>
      <c r="B547" s="9" t="s">
        <v>378</v>
      </c>
      <c r="C547" s="3" t="s">
        <v>4487</v>
      </c>
      <c r="D547" s="5">
        <v>8500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1" t="s">
        <v>8319</v>
      </c>
      <c r="P547" t="s">
        <v>8320</v>
      </c>
    </row>
    <row r="548" spans="1:16" ht="60" x14ac:dyDescent="0.2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1" t="s">
        <v>8314</v>
      </c>
      <c r="P548" t="s">
        <v>8315</v>
      </c>
    </row>
    <row r="549" spans="1:16" ht="60" x14ac:dyDescent="0.2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1" t="s">
        <v>8306</v>
      </c>
      <c r="P549" t="s">
        <v>8340</v>
      </c>
    </row>
    <row r="550" spans="1:16" ht="60" x14ac:dyDescent="0.2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1" t="s">
        <v>8325</v>
      </c>
      <c r="P550" t="s">
        <v>8339</v>
      </c>
    </row>
    <row r="551" spans="1:16" ht="60" x14ac:dyDescent="0.2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1" t="s">
        <v>8309</v>
      </c>
      <c r="P551" t="s">
        <v>8331</v>
      </c>
    </row>
    <row r="552" spans="1:16" ht="45" x14ac:dyDescent="0.2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1" t="s">
        <v>8314</v>
      </c>
      <c r="P552" t="s">
        <v>8315</v>
      </c>
    </row>
    <row r="553" spans="1:16" ht="45" x14ac:dyDescent="0.2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1" t="s">
        <v>8314</v>
      </c>
      <c r="P553" t="s">
        <v>8315</v>
      </c>
    </row>
    <row r="554" spans="1:16" ht="60" x14ac:dyDescent="0.2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1" t="s">
        <v>8311</v>
      </c>
      <c r="P554" t="s">
        <v>8312</v>
      </c>
    </row>
    <row r="555" spans="1:16" ht="45" x14ac:dyDescent="0.2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1" t="s">
        <v>8325</v>
      </c>
      <c r="P555" t="s">
        <v>8329</v>
      </c>
    </row>
    <row r="556" spans="1:16" ht="45" x14ac:dyDescent="0.25">
      <c r="A556">
        <v>413</v>
      </c>
      <c r="B556" s="9" t="s">
        <v>414</v>
      </c>
      <c r="C556" s="3" t="s">
        <v>4523</v>
      </c>
      <c r="D556" s="5">
        <v>8500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1" t="s">
        <v>8319</v>
      </c>
      <c r="P556" t="s">
        <v>8320</v>
      </c>
    </row>
    <row r="557" spans="1:16" ht="45" x14ac:dyDescent="0.2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1" t="s">
        <v>8311</v>
      </c>
      <c r="P557" t="s">
        <v>8312</v>
      </c>
    </row>
    <row r="558" spans="1:16" ht="60" x14ac:dyDescent="0.2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1" t="s">
        <v>8325</v>
      </c>
      <c r="P558" t="s">
        <v>8329</v>
      </c>
    </row>
    <row r="559" spans="1:16" ht="45" x14ac:dyDescent="0.2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1" t="s">
        <v>8306</v>
      </c>
      <c r="P559" t="s">
        <v>8308</v>
      </c>
    </row>
    <row r="560" spans="1:16" ht="30" x14ac:dyDescent="0.2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1" t="s">
        <v>8309</v>
      </c>
      <c r="P560" t="s">
        <v>8331</v>
      </c>
    </row>
    <row r="561" spans="1:16" ht="45" x14ac:dyDescent="0.2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1" t="s">
        <v>8317</v>
      </c>
      <c r="P561" t="s">
        <v>8318</v>
      </c>
    </row>
    <row r="562" spans="1:16" ht="30" x14ac:dyDescent="0.2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1" t="s">
        <v>8314</v>
      </c>
      <c r="P562" t="s">
        <v>8315</v>
      </c>
    </row>
    <row r="563" spans="1:16" ht="60" x14ac:dyDescent="0.2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1" t="s">
        <v>8311</v>
      </c>
      <c r="P563" t="s">
        <v>8312</v>
      </c>
    </row>
    <row r="564" spans="1:16" ht="60" x14ac:dyDescent="0.2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1" t="s">
        <v>8321</v>
      </c>
      <c r="P564" t="s">
        <v>8324</v>
      </c>
    </row>
    <row r="565" spans="1:16" ht="45" x14ac:dyDescent="0.2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11" t="s">
        <v>8321</v>
      </c>
      <c r="P565" t="s">
        <v>8322</v>
      </c>
    </row>
    <row r="566" spans="1:16" ht="45" x14ac:dyDescent="0.2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1" t="s">
        <v>8306</v>
      </c>
      <c r="P566" t="s">
        <v>8307</v>
      </c>
    </row>
    <row r="567" spans="1:16" ht="60" x14ac:dyDescent="0.2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1" t="s">
        <v>8311</v>
      </c>
      <c r="P567" t="s">
        <v>8312</v>
      </c>
    </row>
    <row r="568" spans="1:16" ht="60" x14ac:dyDescent="0.25">
      <c r="A568">
        <v>368</v>
      </c>
      <c r="B568" s="9" t="s">
        <v>369</v>
      </c>
      <c r="C568" s="3" t="s">
        <v>4478</v>
      </c>
      <c r="D568" s="5">
        <v>8500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1" t="s">
        <v>8319</v>
      </c>
      <c r="P568" t="s">
        <v>8320</v>
      </c>
    </row>
    <row r="569" spans="1:16" ht="45" x14ac:dyDescent="0.25">
      <c r="A569">
        <v>267</v>
      </c>
      <c r="B569" s="9" t="s">
        <v>268</v>
      </c>
      <c r="C569" s="3" t="s">
        <v>4377</v>
      </c>
      <c r="D569" s="5">
        <v>8500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1" t="s">
        <v>8319</v>
      </c>
      <c r="P569" t="s">
        <v>8320</v>
      </c>
    </row>
    <row r="570" spans="1:16" ht="60" x14ac:dyDescent="0.25">
      <c r="A570">
        <v>397</v>
      </c>
      <c r="B570" s="9" t="s">
        <v>398</v>
      </c>
      <c r="C570" s="3" t="s">
        <v>4507</v>
      </c>
      <c r="D570" s="5">
        <v>8500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1" t="s">
        <v>8319</v>
      </c>
      <c r="P570" t="s">
        <v>8320</v>
      </c>
    </row>
    <row r="571" spans="1:16" ht="45" x14ac:dyDescent="0.2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1" t="s">
        <v>8306</v>
      </c>
      <c r="P571" t="s">
        <v>8308</v>
      </c>
    </row>
    <row r="572" spans="1:16" ht="45" x14ac:dyDescent="0.25">
      <c r="A572">
        <v>80</v>
      </c>
      <c r="B572" s="9" t="s">
        <v>82</v>
      </c>
      <c r="C572" s="3" t="s">
        <v>4191</v>
      </c>
      <c r="D572" s="5">
        <v>8500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1" t="s">
        <v>8319</v>
      </c>
      <c r="P572" t="s">
        <v>8341</v>
      </c>
    </row>
    <row r="573" spans="1:16" ht="60" x14ac:dyDescent="0.2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1" t="s">
        <v>8306</v>
      </c>
      <c r="P573" t="s">
        <v>8340</v>
      </c>
    </row>
    <row r="574" spans="1:16" ht="45" x14ac:dyDescent="0.2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11" t="s">
        <v>8321</v>
      </c>
      <c r="P574" t="s">
        <v>8324</v>
      </c>
    </row>
    <row r="575" spans="1:16" ht="60" x14ac:dyDescent="0.2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1" t="s">
        <v>8309</v>
      </c>
      <c r="P575" t="s">
        <v>8331</v>
      </c>
    </row>
    <row r="576" spans="1:16" ht="60" x14ac:dyDescent="0.2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11" t="s">
        <v>8321</v>
      </c>
      <c r="P576" t="s">
        <v>8324</v>
      </c>
    </row>
    <row r="577" spans="1:16" ht="75" x14ac:dyDescent="0.2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1" t="s">
        <v>8306</v>
      </c>
      <c r="P577" t="s">
        <v>8308</v>
      </c>
    </row>
    <row r="578" spans="1:16" ht="60" x14ac:dyDescent="0.2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11" t="s">
        <v>8321</v>
      </c>
      <c r="P578" t="s">
        <v>8322</v>
      </c>
    </row>
    <row r="579" spans="1:16" ht="45" x14ac:dyDescent="0.2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11" t="s">
        <v>8321</v>
      </c>
      <c r="P579" t="s">
        <v>8324</v>
      </c>
    </row>
    <row r="580" spans="1:16" ht="60" x14ac:dyDescent="0.25">
      <c r="A580">
        <v>308</v>
      </c>
      <c r="B580" s="9" t="s">
        <v>309</v>
      </c>
      <c r="C580" s="3" t="s">
        <v>4418</v>
      </c>
      <c r="D580" s="5">
        <v>8500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1" t="s">
        <v>8319</v>
      </c>
      <c r="P580" t="s">
        <v>8320</v>
      </c>
    </row>
    <row r="581" spans="1:16" ht="60" x14ac:dyDescent="0.2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1" t="s">
        <v>8306</v>
      </c>
      <c r="P581" t="s">
        <v>8307</v>
      </c>
    </row>
    <row r="582" spans="1:16" ht="30" x14ac:dyDescent="0.2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11" t="s">
        <v>8321</v>
      </c>
      <c r="P582" t="s">
        <v>8324</v>
      </c>
    </row>
    <row r="583" spans="1:16" ht="45" x14ac:dyDescent="0.2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1" t="s">
        <v>8325</v>
      </c>
      <c r="P583" t="s">
        <v>8329</v>
      </c>
    </row>
    <row r="584" spans="1:16" ht="30" x14ac:dyDescent="0.2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1" t="s">
        <v>8321</v>
      </c>
      <c r="P584" t="s">
        <v>8324</v>
      </c>
    </row>
    <row r="585" spans="1:16" ht="60" x14ac:dyDescent="0.2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1" t="s">
        <v>8306</v>
      </c>
      <c r="P585" t="s">
        <v>8308</v>
      </c>
    </row>
    <row r="586" spans="1:16" ht="60" x14ac:dyDescent="0.2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1" t="s">
        <v>8325</v>
      </c>
      <c r="P586" t="s">
        <v>8329</v>
      </c>
    </row>
    <row r="587" spans="1:16" ht="45" x14ac:dyDescent="0.2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1" t="s">
        <v>8311</v>
      </c>
      <c r="P587" t="s">
        <v>8312</v>
      </c>
    </row>
    <row r="588" spans="1:16" ht="60" x14ac:dyDescent="0.2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1" t="s">
        <v>8325</v>
      </c>
      <c r="P588" t="s">
        <v>8329</v>
      </c>
    </row>
    <row r="589" spans="1:16" ht="45" x14ac:dyDescent="0.2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1" t="s">
        <v>8306</v>
      </c>
      <c r="P589" t="s">
        <v>8307</v>
      </c>
    </row>
    <row r="590" spans="1:16" ht="45" x14ac:dyDescent="0.2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11" t="s">
        <v>8321</v>
      </c>
      <c r="P590" t="s">
        <v>8324</v>
      </c>
    </row>
    <row r="591" spans="1:16" ht="60" x14ac:dyDescent="0.2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11" t="s">
        <v>8321</v>
      </c>
      <c r="P591" t="s">
        <v>8324</v>
      </c>
    </row>
    <row r="592" spans="1:16" ht="60" x14ac:dyDescent="0.2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11" t="s">
        <v>8321</v>
      </c>
      <c r="P592" t="s">
        <v>8322</v>
      </c>
    </row>
    <row r="593" spans="1:16" ht="60" x14ac:dyDescent="0.2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1" t="s">
        <v>8321</v>
      </c>
      <c r="P593" t="s">
        <v>8324</v>
      </c>
    </row>
    <row r="594" spans="1:16" ht="60" x14ac:dyDescent="0.2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1" t="s">
        <v>8321</v>
      </c>
      <c r="P594" t="s">
        <v>8324</v>
      </c>
    </row>
    <row r="595" spans="1:16" ht="60" x14ac:dyDescent="0.2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1" t="s">
        <v>8311</v>
      </c>
      <c r="P595" t="s">
        <v>8312</v>
      </c>
    </row>
    <row r="596" spans="1:16" ht="45" x14ac:dyDescent="0.2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11" t="s">
        <v>8321</v>
      </c>
      <c r="P596" t="s">
        <v>8324</v>
      </c>
    </row>
    <row r="597" spans="1:16" ht="60" x14ac:dyDescent="0.25">
      <c r="A597">
        <v>360</v>
      </c>
      <c r="B597" s="9" t="s">
        <v>361</v>
      </c>
      <c r="C597" s="3" t="s">
        <v>4470</v>
      </c>
      <c r="D597" s="5">
        <v>8500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1" t="s">
        <v>8319</v>
      </c>
      <c r="P597" t="s">
        <v>8320</v>
      </c>
    </row>
    <row r="598" spans="1:16" ht="60" x14ac:dyDescent="0.2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1" t="s">
        <v>8321</v>
      </c>
      <c r="P598" t="s">
        <v>8322</v>
      </c>
    </row>
    <row r="599" spans="1:16" ht="60" x14ac:dyDescent="0.2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1" t="s">
        <v>8306</v>
      </c>
      <c r="P599" t="s">
        <v>8307</v>
      </c>
    </row>
    <row r="600" spans="1:16" ht="75" x14ac:dyDescent="0.2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1" t="s">
        <v>8306</v>
      </c>
      <c r="P600" t="s">
        <v>8313</v>
      </c>
    </row>
    <row r="601" spans="1:16" ht="30" x14ac:dyDescent="0.2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11" t="s">
        <v>8321</v>
      </c>
      <c r="P601" t="s">
        <v>8324</v>
      </c>
    </row>
    <row r="602" spans="1:16" ht="30" x14ac:dyDescent="0.25">
      <c r="A602">
        <v>28</v>
      </c>
      <c r="B602" s="9" t="s">
        <v>30</v>
      </c>
      <c r="C602" s="3" t="s">
        <v>4139</v>
      </c>
      <c r="D602" s="5">
        <v>8500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1" t="s">
        <v>8319</v>
      </c>
      <c r="P602" t="s">
        <v>8330</v>
      </c>
    </row>
    <row r="603" spans="1:16" ht="45" x14ac:dyDescent="0.2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1" t="s">
        <v>8325</v>
      </c>
      <c r="P603" t="s">
        <v>8334</v>
      </c>
    </row>
    <row r="604" spans="1:16" ht="60" x14ac:dyDescent="0.25">
      <c r="A604">
        <v>16</v>
      </c>
      <c r="B604" s="9" t="s">
        <v>18</v>
      </c>
      <c r="C604" s="3" t="s">
        <v>4127</v>
      </c>
      <c r="D604" s="5">
        <v>8500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1" t="s">
        <v>8319</v>
      </c>
      <c r="P604" t="s">
        <v>8330</v>
      </c>
    </row>
    <row r="605" spans="1:16" ht="45" x14ac:dyDescent="0.25">
      <c r="A605">
        <v>349</v>
      </c>
      <c r="B605" s="9" t="s">
        <v>350</v>
      </c>
      <c r="C605" s="3" t="s">
        <v>4459</v>
      </c>
      <c r="D605" s="5">
        <v>8500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1" t="s">
        <v>8319</v>
      </c>
      <c r="P605" t="s">
        <v>8320</v>
      </c>
    </row>
    <row r="606" spans="1:16" ht="45" x14ac:dyDescent="0.2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1" t="s">
        <v>8311</v>
      </c>
      <c r="P606" t="s">
        <v>8312</v>
      </c>
    </row>
    <row r="607" spans="1:16" ht="30" x14ac:dyDescent="0.25">
      <c r="A607">
        <v>49</v>
      </c>
      <c r="B607" s="9" t="s">
        <v>51</v>
      </c>
      <c r="C607" s="3" t="s">
        <v>4160</v>
      </c>
      <c r="D607" s="5">
        <v>8500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1" t="s">
        <v>8319</v>
      </c>
      <c r="P607" t="s">
        <v>8330</v>
      </c>
    </row>
    <row r="608" spans="1:16" ht="60" x14ac:dyDescent="0.25">
      <c r="A608">
        <v>362</v>
      </c>
      <c r="B608" s="9" t="s">
        <v>363</v>
      </c>
      <c r="C608" s="3" t="s">
        <v>4472</v>
      </c>
      <c r="D608" s="5">
        <v>8500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11" t="s">
        <v>8319</v>
      </c>
      <c r="P608" t="s">
        <v>8320</v>
      </c>
    </row>
    <row r="609" spans="1:16" ht="60" x14ac:dyDescent="0.25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11" t="s">
        <v>8321</v>
      </c>
      <c r="P609" t="s">
        <v>8324</v>
      </c>
    </row>
    <row r="610" spans="1:16" ht="75" x14ac:dyDescent="0.2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1" t="s">
        <v>8321</v>
      </c>
      <c r="P610" t="s">
        <v>8322</v>
      </c>
    </row>
    <row r="611" spans="1:16" ht="60" x14ac:dyDescent="0.2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1" t="s">
        <v>8314</v>
      </c>
      <c r="P611" t="s">
        <v>8315</v>
      </c>
    </row>
    <row r="612" spans="1:16" x14ac:dyDescent="0.25">
      <c r="A612">
        <v>217</v>
      </c>
      <c r="B612" s="9" t="s">
        <v>219</v>
      </c>
      <c r="C612" s="3" t="s">
        <v>4327</v>
      </c>
      <c r="D612" s="5">
        <v>8500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1" t="s">
        <v>8319</v>
      </c>
      <c r="P612" t="s">
        <v>8323</v>
      </c>
    </row>
    <row r="613" spans="1:16" ht="60" x14ac:dyDescent="0.2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1" t="s">
        <v>8311</v>
      </c>
      <c r="P613" t="s">
        <v>8312</v>
      </c>
    </row>
    <row r="614" spans="1:16" ht="60" x14ac:dyDescent="0.2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1" t="s">
        <v>8321</v>
      </c>
      <c r="P614" t="s">
        <v>8324</v>
      </c>
    </row>
    <row r="615" spans="1:16" ht="60" x14ac:dyDescent="0.2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1" t="s">
        <v>8306</v>
      </c>
      <c r="P615" t="s">
        <v>8308</v>
      </c>
    </row>
    <row r="616" spans="1:16" ht="30" x14ac:dyDescent="0.2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1" t="s">
        <v>8325</v>
      </c>
      <c r="P616" t="s">
        <v>8329</v>
      </c>
    </row>
    <row r="617" spans="1:16" ht="45" x14ac:dyDescent="0.2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1" t="s">
        <v>8306</v>
      </c>
      <c r="P617" t="s">
        <v>8308</v>
      </c>
    </row>
    <row r="618" spans="1:16" ht="75" x14ac:dyDescent="0.2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11" t="s">
        <v>8321</v>
      </c>
      <c r="P618" t="s">
        <v>8324</v>
      </c>
    </row>
    <row r="619" spans="1:16" ht="45" x14ac:dyDescent="0.2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1" t="s">
        <v>8306</v>
      </c>
      <c r="P619" t="s">
        <v>8307</v>
      </c>
    </row>
    <row r="620" spans="1:16" ht="60" x14ac:dyDescent="0.2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1" t="s">
        <v>8314</v>
      </c>
      <c r="P620" t="s">
        <v>8315</v>
      </c>
    </row>
    <row r="621" spans="1:16" ht="45" x14ac:dyDescent="0.2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1" t="s">
        <v>8325</v>
      </c>
      <c r="P621" t="s">
        <v>8327</v>
      </c>
    </row>
    <row r="622" spans="1:16" ht="45" x14ac:dyDescent="0.2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1" t="s">
        <v>8306</v>
      </c>
      <c r="P622" t="s">
        <v>8308</v>
      </c>
    </row>
    <row r="623" spans="1:16" ht="60" x14ac:dyDescent="0.25">
      <c r="A623">
        <v>352</v>
      </c>
      <c r="B623" s="9" t="s">
        <v>353</v>
      </c>
      <c r="C623" s="3" t="s">
        <v>4462</v>
      </c>
      <c r="D623" s="5">
        <v>8500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1" t="s">
        <v>8319</v>
      </c>
      <c r="P623" t="s">
        <v>8320</v>
      </c>
    </row>
    <row r="624" spans="1:16" ht="60" x14ac:dyDescent="0.2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1" t="s">
        <v>8325</v>
      </c>
      <c r="P624" t="s">
        <v>8329</v>
      </c>
    </row>
    <row r="625" spans="1:16" ht="60" x14ac:dyDescent="0.2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1" t="s">
        <v>8319</v>
      </c>
      <c r="P625" t="s">
        <v>8330</v>
      </c>
    </row>
    <row r="626" spans="1:16" ht="45" x14ac:dyDescent="0.25">
      <c r="A626">
        <v>52</v>
      </c>
      <c r="B626" s="9" t="s">
        <v>54</v>
      </c>
      <c r="C626" s="3" t="s">
        <v>4163</v>
      </c>
      <c r="D626" s="5">
        <v>8500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1" t="s">
        <v>8319</v>
      </c>
      <c r="P626" t="s">
        <v>8330</v>
      </c>
    </row>
    <row r="627" spans="1:16" ht="60" x14ac:dyDescent="0.2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1" t="s">
        <v>8311</v>
      </c>
      <c r="P627" t="s">
        <v>8312</v>
      </c>
    </row>
    <row r="628" spans="1:16" ht="60" x14ac:dyDescent="0.2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1" t="s">
        <v>8306</v>
      </c>
      <c r="P628" t="s">
        <v>8307</v>
      </c>
    </row>
    <row r="629" spans="1:16" ht="45" x14ac:dyDescent="0.2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1" t="s">
        <v>8317</v>
      </c>
      <c r="P629" t="s">
        <v>8318</v>
      </c>
    </row>
    <row r="630" spans="1:16" ht="60" x14ac:dyDescent="0.2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1" t="s">
        <v>8317</v>
      </c>
      <c r="P630" t="s">
        <v>8318</v>
      </c>
    </row>
    <row r="631" spans="1:16" ht="60" x14ac:dyDescent="0.2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11" t="s">
        <v>8321</v>
      </c>
      <c r="P631" t="s">
        <v>8324</v>
      </c>
    </row>
    <row r="632" spans="1:16" ht="60" x14ac:dyDescent="0.2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1" t="s">
        <v>8306</v>
      </c>
      <c r="P632" t="s">
        <v>8313</v>
      </c>
    </row>
    <row r="633" spans="1:16" ht="45" x14ac:dyDescent="0.2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1" t="s">
        <v>8325</v>
      </c>
      <c r="P633" t="s">
        <v>8329</v>
      </c>
    </row>
    <row r="634" spans="1:16" ht="60" x14ac:dyDescent="0.2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1" t="s">
        <v>8306</v>
      </c>
      <c r="P634" t="s">
        <v>8308</v>
      </c>
    </row>
    <row r="635" spans="1:16" ht="45" x14ac:dyDescent="0.2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11" t="s">
        <v>8321</v>
      </c>
      <c r="P635" t="s">
        <v>8324</v>
      </c>
    </row>
    <row r="636" spans="1:16" ht="60" x14ac:dyDescent="0.2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1" t="s">
        <v>8321</v>
      </c>
      <c r="P636" t="s">
        <v>8322</v>
      </c>
    </row>
    <row r="637" spans="1:16" ht="45" x14ac:dyDescent="0.2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1" t="s">
        <v>8314</v>
      </c>
      <c r="P637" t="s">
        <v>8315</v>
      </c>
    </row>
    <row r="638" spans="1:16" ht="45" x14ac:dyDescent="0.2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1" t="s">
        <v>8325</v>
      </c>
      <c r="P638" t="s">
        <v>8329</v>
      </c>
    </row>
    <row r="639" spans="1:16" ht="30" x14ac:dyDescent="0.2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1" t="s">
        <v>8325</v>
      </c>
      <c r="P639" t="s">
        <v>8326</v>
      </c>
    </row>
    <row r="640" spans="1:16" ht="60" x14ac:dyDescent="0.2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11" t="s">
        <v>8321</v>
      </c>
      <c r="P640" t="s">
        <v>8324</v>
      </c>
    </row>
    <row r="641" spans="1:16" ht="45" x14ac:dyDescent="0.2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1" t="s">
        <v>8325</v>
      </c>
      <c r="P641" t="s">
        <v>8329</v>
      </c>
    </row>
    <row r="642" spans="1:16" ht="60" x14ac:dyDescent="0.2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1" t="s">
        <v>8309</v>
      </c>
      <c r="P642" t="s">
        <v>8331</v>
      </c>
    </row>
    <row r="643" spans="1:16" ht="45" x14ac:dyDescent="0.2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11" t="s">
        <v>8321</v>
      </c>
      <c r="P643" t="s">
        <v>8324</v>
      </c>
    </row>
    <row r="644" spans="1:16" ht="30" x14ac:dyDescent="0.2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1" t="s">
        <v>8314</v>
      </c>
      <c r="P644" t="s">
        <v>8315</v>
      </c>
    </row>
    <row r="645" spans="1:16" ht="60" x14ac:dyDescent="0.25">
      <c r="A645">
        <v>249</v>
      </c>
      <c r="B645" s="9" t="s">
        <v>250</v>
      </c>
      <c r="C645" s="3" t="s">
        <v>4359</v>
      </c>
      <c r="D645" s="5">
        <v>8500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1" t="s">
        <v>8319</v>
      </c>
      <c r="P645" t="s">
        <v>8320</v>
      </c>
    </row>
    <row r="646" spans="1:16" ht="60" x14ac:dyDescent="0.2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1" t="s">
        <v>8306</v>
      </c>
      <c r="P646" t="s">
        <v>8307</v>
      </c>
    </row>
    <row r="647" spans="1:16" ht="45" x14ac:dyDescent="0.25">
      <c r="A647">
        <v>400</v>
      </c>
      <c r="B647" s="9" t="s">
        <v>401</v>
      </c>
      <c r="C647" s="3" t="s">
        <v>4510</v>
      </c>
      <c r="D647" s="5">
        <v>8500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1" t="s">
        <v>8319</v>
      </c>
      <c r="P647" t="s">
        <v>8320</v>
      </c>
    </row>
    <row r="648" spans="1:16" ht="45" x14ac:dyDescent="0.2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1" t="s">
        <v>8321</v>
      </c>
      <c r="P648" t="s">
        <v>8322</v>
      </c>
    </row>
    <row r="649" spans="1:16" ht="30" x14ac:dyDescent="0.2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1" t="s">
        <v>8311</v>
      </c>
      <c r="P649" t="s">
        <v>8312</v>
      </c>
    </row>
    <row r="650" spans="1:16" ht="45" x14ac:dyDescent="0.2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1" t="s">
        <v>8325</v>
      </c>
      <c r="P650" t="s">
        <v>8327</v>
      </c>
    </row>
    <row r="651" spans="1:16" ht="30" x14ac:dyDescent="0.2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1" t="s">
        <v>8325</v>
      </c>
      <c r="P651" t="s">
        <v>8329</v>
      </c>
    </row>
    <row r="652" spans="1:16" ht="45" x14ac:dyDescent="0.2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11" t="s">
        <v>8321</v>
      </c>
      <c r="P652" t="s">
        <v>8324</v>
      </c>
    </row>
    <row r="653" spans="1:16" ht="60" x14ac:dyDescent="0.25">
      <c r="A653">
        <v>69</v>
      </c>
      <c r="B653" s="9" t="s">
        <v>71</v>
      </c>
      <c r="C653" s="3" t="s">
        <v>4180</v>
      </c>
      <c r="D653" s="5">
        <v>8500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1" t="s">
        <v>8319</v>
      </c>
      <c r="P653" t="s">
        <v>8341</v>
      </c>
    </row>
    <row r="654" spans="1:16" ht="45" x14ac:dyDescent="0.25">
      <c r="A654">
        <v>55</v>
      </c>
      <c r="B654" s="9" t="s">
        <v>57</v>
      </c>
      <c r="C654" s="3" t="s">
        <v>4166</v>
      </c>
      <c r="D654" s="5">
        <v>8500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1" t="s">
        <v>8319</v>
      </c>
      <c r="P654" t="s">
        <v>8330</v>
      </c>
    </row>
    <row r="655" spans="1:16" ht="60" x14ac:dyDescent="0.2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1" t="s">
        <v>8325</v>
      </c>
      <c r="P655" t="s">
        <v>8326</v>
      </c>
    </row>
    <row r="656" spans="1:16" ht="60" x14ac:dyDescent="0.2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1" t="s">
        <v>8321</v>
      </c>
      <c r="P656" t="s">
        <v>8324</v>
      </c>
    </row>
    <row r="657" spans="1:16" ht="60" x14ac:dyDescent="0.2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11" t="s">
        <v>8321</v>
      </c>
      <c r="P657" t="s">
        <v>8324</v>
      </c>
    </row>
    <row r="658" spans="1:16" ht="60" x14ac:dyDescent="0.2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1" t="s">
        <v>8306</v>
      </c>
      <c r="P658" t="s">
        <v>8338</v>
      </c>
    </row>
    <row r="659" spans="1:16" ht="60" x14ac:dyDescent="0.2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1" t="s">
        <v>8306</v>
      </c>
      <c r="P659" t="s">
        <v>8307</v>
      </c>
    </row>
    <row r="660" spans="1:16" ht="60" x14ac:dyDescent="0.2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1" t="s">
        <v>8325</v>
      </c>
      <c r="P660" t="s">
        <v>8336</v>
      </c>
    </row>
    <row r="661" spans="1:16" ht="45" x14ac:dyDescent="0.2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1" t="s">
        <v>8311</v>
      </c>
      <c r="P661" t="s">
        <v>8312</v>
      </c>
    </row>
    <row r="662" spans="1:16" ht="60" x14ac:dyDescent="0.2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1" t="s">
        <v>8314</v>
      </c>
      <c r="P662" t="s">
        <v>8315</v>
      </c>
    </row>
    <row r="663" spans="1:16" ht="60" x14ac:dyDescent="0.2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1" t="s">
        <v>8306</v>
      </c>
      <c r="P663" t="s">
        <v>8308</v>
      </c>
    </row>
    <row r="664" spans="1:16" ht="45" x14ac:dyDescent="0.25">
      <c r="A664">
        <v>395</v>
      </c>
      <c r="B664" s="9" t="s">
        <v>396</v>
      </c>
      <c r="C664" s="3" t="s">
        <v>4505</v>
      </c>
      <c r="D664" s="5">
        <v>8500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1" t="s">
        <v>8319</v>
      </c>
      <c r="P664" t="s">
        <v>8320</v>
      </c>
    </row>
    <row r="665" spans="1:16" ht="60" x14ac:dyDescent="0.2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1" t="s">
        <v>8314</v>
      </c>
      <c r="P665" t="s">
        <v>8315</v>
      </c>
    </row>
    <row r="666" spans="1:16" ht="45" x14ac:dyDescent="0.2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1" t="s">
        <v>8317</v>
      </c>
      <c r="P666" t="s">
        <v>8318</v>
      </c>
    </row>
    <row r="667" spans="1:16" ht="60" x14ac:dyDescent="0.2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1" t="s">
        <v>8321</v>
      </c>
      <c r="P667" t="s">
        <v>8324</v>
      </c>
    </row>
    <row r="668" spans="1:16" ht="60" x14ac:dyDescent="0.2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1" t="s">
        <v>8325</v>
      </c>
      <c r="P668" t="s">
        <v>8327</v>
      </c>
    </row>
    <row r="669" spans="1:16" ht="60" x14ac:dyDescent="0.2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1" t="s">
        <v>8306</v>
      </c>
      <c r="P669" t="s">
        <v>8313</v>
      </c>
    </row>
    <row r="670" spans="1:16" ht="60" x14ac:dyDescent="0.2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1" t="s">
        <v>8314</v>
      </c>
      <c r="P670" t="s">
        <v>8315</v>
      </c>
    </row>
    <row r="671" spans="1:16" ht="60" x14ac:dyDescent="0.2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11" t="s">
        <v>8321</v>
      </c>
      <c r="P671" t="s">
        <v>8324</v>
      </c>
    </row>
    <row r="672" spans="1:16" ht="60" x14ac:dyDescent="0.2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1" t="s">
        <v>8317</v>
      </c>
      <c r="P672" t="s">
        <v>8318</v>
      </c>
    </row>
    <row r="673" spans="1:16" ht="60" x14ac:dyDescent="0.2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1" t="s">
        <v>8306</v>
      </c>
      <c r="P673" t="s">
        <v>8308</v>
      </c>
    </row>
    <row r="674" spans="1:16" ht="45" x14ac:dyDescent="0.2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1" t="s">
        <v>8309</v>
      </c>
      <c r="P674" t="s">
        <v>8331</v>
      </c>
    </row>
    <row r="675" spans="1:16" ht="45" x14ac:dyDescent="0.25">
      <c r="A675">
        <v>260</v>
      </c>
      <c r="B675" s="9" t="s">
        <v>261</v>
      </c>
      <c r="C675" s="3" t="s">
        <v>4370</v>
      </c>
      <c r="D675" s="5">
        <v>8500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1" t="s">
        <v>8319</v>
      </c>
      <c r="P675" t="s">
        <v>8320</v>
      </c>
    </row>
    <row r="676" spans="1:16" ht="60" x14ac:dyDescent="0.2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1" t="s">
        <v>8325</v>
      </c>
      <c r="P676" t="s">
        <v>8329</v>
      </c>
    </row>
    <row r="677" spans="1:16" ht="45" x14ac:dyDescent="0.2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11" t="s">
        <v>8321</v>
      </c>
      <c r="P677" t="s">
        <v>8324</v>
      </c>
    </row>
    <row r="678" spans="1:16" ht="60" x14ac:dyDescent="0.2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1" t="s">
        <v>8309</v>
      </c>
      <c r="P678" t="s">
        <v>8331</v>
      </c>
    </row>
    <row r="679" spans="1:16" ht="60" x14ac:dyDescent="0.2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1" t="s">
        <v>8325</v>
      </c>
      <c r="P679" t="s">
        <v>8326</v>
      </c>
    </row>
    <row r="680" spans="1:16" ht="60" x14ac:dyDescent="0.2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11" t="s">
        <v>8321</v>
      </c>
      <c r="P680" t="s">
        <v>8324</v>
      </c>
    </row>
    <row r="681" spans="1:16" ht="45" x14ac:dyDescent="0.2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1" t="s">
        <v>8325</v>
      </c>
      <c r="P681" t="s">
        <v>8327</v>
      </c>
    </row>
    <row r="682" spans="1:16" ht="45" x14ac:dyDescent="0.25">
      <c r="A682">
        <v>329</v>
      </c>
      <c r="B682" s="9" t="s">
        <v>330</v>
      </c>
      <c r="C682" s="3" t="s">
        <v>4439</v>
      </c>
      <c r="D682" s="5">
        <v>8500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1" t="s">
        <v>8319</v>
      </c>
      <c r="P682" t="s">
        <v>8320</v>
      </c>
    </row>
    <row r="683" spans="1:16" ht="60" x14ac:dyDescent="0.25">
      <c r="A683">
        <v>417</v>
      </c>
      <c r="B683" s="9" t="s">
        <v>418</v>
      </c>
      <c r="C683" s="3" t="s">
        <v>4527</v>
      </c>
      <c r="D683" s="5">
        <v>8500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1" t="s">
        <v>8319</v>
      </c>
      <c r="P683" t="s">
        <v>8320</v>
      </c>
    </row>
    <row r="684" spans="1:16" ht="45" x14ac:dyDescent="0.2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1" t="s">
        <v>8325</v>
      </c>
      <c r="P684" t="s">
        <v>8329</v>
      </c>
    </row>
    <row r="685" spans="1:16" ht="45" x14ac:dyDescent="0.2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11" t="s">
        <v>8321</v>
      </c>
      <c r="P685" t="s">
        <v>8324</v>
      </c>
    </row>
    <row r="686" spans="1:16" ht="45" x14ac:dyDescent="0.2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1" t="s">
        <v>8325</v>
      </c>
      <c r="P686" t="s">
        <v>8329</v>
      </c>
    </row>
    <row r="687" spans="1:16" ht="60" x14ac:dyDescent="0.2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1" t="s">
        <v>8306</v>
      </c>
      <c r="P687" t="s">
        <v>8307</v>
      </c>
    </row>
    <row r="688" spans="1:16" ht="45" x14ac:dyDescent="0.2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1" t="s">
        <v>8325</v>
      </c>
      <c r="P688" t="s">
        <v>8329</v>
      </c>
    </row>
    <row r="689" spans="1:16" ht="30" x14ac:dyDescent="0.25">
      <c r="A689">
        <v>3</v>
      </c>
      <c r="B689" s="9" t="s">
        <v>5</v>
      </c>
      <c r="C689" s="3" t="s">
        <v>4114</v>
      </c>
      <c r="D689" s="5">
        <v>8500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1" t="s">
        <v>8319</v>
      </c>
      <c r="P689" t="s">
        <v>8330</v>
      </c>
    </row>
    <row r="690" spans="1:16" ht="60" x14ac:dyDescent="0.2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11" t="s">
        <v>8321</v>
      </c>
      <c r="P690" t="s">
        <v>8322</v>
      </c>
    </row>
    <row r="691" spans="1:16" ht="60" x14ac:dyDescent="0.2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1" t="s">
        <v>8325</v>
      </c>
      <c r="P691" t="s">
        <v>8326</v>
      </c>
    </row>
    <row r="692" spans="1:16" ht="45" x14ac:dyDescent="0.2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1" t="s">
        <v>8321</v>
      </c>
      <c r="P692" t="s">
        <v>8324</v>
      </c>
    </row>
    <row r="693" spans="1:16" ht="60" x14ac:dyDescent="0.25">
      <c r="A693">
        <v>367</v>
      </c>
      <c r="B693" s="9" t="s">
        <v>368</v>
      </c>
      <c r="C693" s="3" t="s">
        <v>4477</v>
      </c>
      <c r="D693" s="5">
        <v>8500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1" t="s">
        <v>8319</v>
      </c>
      <c r="P693" t="s">
        <v>8320</v>
      </c>
    </row>
    <row r="694" spans="1:16" ht="60" x14ac:dyDescent="0.25">
      <c r="A694">
        <v>348</v>
      </c>
      <c r="B694" s="9" t="s">
        <v>349</v>
      </c>
      <c r="C694" s="3" t="s">
        <v>4458</v>
      </c>
      <c r="D694" s="5">
        <v>8500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1" t="s">
        <v>8319</v>
      </c>
      <c r="P694" t="s">
        <v>8320</v>
      </c>
    </row>
    <row r="695" spans="1:16" ht="60" x14ac:dyDescent="0.2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11" t="s">
        <v>8321</v>
      </c>
      <c r="P695" t="s">
        <v>8324</v>
      </c>
    </row>
    <row r="696" spans="1:16" ht="45" x14ac:dyDescent="0.2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11" t="s">
        <v>8321</v>
      </c>
      <c r="P696" t="s">
        <v>8324</v>
      </c>
    </row>
    <row r="697" spans="1:16" ht="45" x14ac:dyDescent="0.25">
      <c r="A697">
        <v>58</v>
      </c>
      <c r="B697" s="9" t="s">
        <v>60</v>
      </c>
      <c r="C697" s="3" t="s">
        <v>4169</v>
      </c>
      <c r="D697" s="5">
        <v>8500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1" t="s">
        <v>8319</v>
      </c>
      <c r="P697" t="s">
        <v>8330</v>
      </c>
    </row>
    <row r="698" spans="1:16" ht="30" x14ac:dyDescent="0.2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1" t="s">
        <v>8311</v>
      </c>
      <c r="P698" t="s">
        <v>8312</v>
      </c>
    </row>
    <row r="699" spans="1:16" ht="45" x14ac:dyDescent="0.2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11" t="s">
        <v>8321</v>
      </c>
      <c r="P699" t="s">
        <v>8333</v>
      </c>
    </row>
    <row r="700" spans="1:16" ht="30" x14ac:dyDescent="0.2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1" t="s">
        <v>8325</v>
      </c>
      <c r="P700" t="s">
        <v>8329</v>
      </c>
    </row>
    <row r="701" spans="1:16" ht="60" x14ac:dyDescent="0.2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11" t="s">
        <v>8321</v>
      </c>
      <c r="P701" t="s">
        <v>8324</v>
      </c>
    </row>
    <row r="702" spans="1:16" ht="60" x14ac:dyDescent="0.25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11" t="s">
        <v>8309</v>
      </c>
      <c r="P702" t="s">
        <v>8331</v>
      </c>
    </row>
    <row r="703" spans="1:16" ht="45" x14ac:dyDescent="0.25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11" t="s">
        <v>8325</v>
      </c>
      <c r="P703" t="s">
        <v>8329</v>
      </c>
    </row>
    <row r="704" spans="1:16" ht="60" x14ac:dyDescent="0.2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1" t="s">
        <v>8325</v>
      </c>
      <c r="P704" t="s">
        <v>8326</v>
      </c>
    </row>
    <row r="705" spans="1:16" ht="60" x14ac:dyDescent="0.2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1" t="s">
        <v>8325</v>
      </c>
      <c r="P705" t="s">
        <v>8326</v>
      </c>
    </row>
    <row r="706" spans="1:16" ht="60" x14ac:dyDescent="0.2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11" t="s">
        <v>8321</v>
      </c>
      <c r="P706" t="s">
        <v>8324</v>
      </c>
    </row>
    <row r="707" spans="1:16" ht="60" x14ac:dyDescent="0.2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11" t="s">
        <v>8321</v>
      </c>
      <c r="P707" t="s">
        <v>8324</v>
      </c>
    </row>
    <row r="708" spans="1:16" ht="60" x14ac:dyDescent="0.2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1" t="s">
        <v>8325</v>
      </c>
      <c r="P708" t="s">
        <v>8329</v>
      </c>
    </row>
    <row r="709" spans="1:16" ht="60" x14ac:dyDescent="0.2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11" t="s">
        <v>8321</v>
      </c>
      <c r="P709" t="s">
        <v>8324</v>
      </c>
    </row>
    <row r="710" spans="1:16" ht="60" x14ac:dyDescent="0.25">
      <c r="A710">
        <v>334</v>
      </c>
      <c r="B710" s="9" t="s">
        <v>335</v>
      </c>
      <c r="C710" s="3" t="s">
        <v>4444</v>
      </c>
      <c r="D710" s="5">
        <v>8500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1" t="s">
        <v>8319</v>
      </c>
      <c r="P710" t="s">
        <v>8320</v>
      </c>
    </row>
    <row r="711" spans="1:16" ht="45" x14ac:dyDescent="0.2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11" t="s">
        <v>8321</v>
      </c>
      <c r="P711" t="s">
        <v>8324</v>
      </c>
    </row>
    <row r="712" spans="1:16" ht="60" x14ac:dyDescent="0.25">
      <c r="A712">
        <v>54</v>
      </c>
      <c r="B712" s="9" t="s">
        <v>56</v>
      </c>
      <c r="C712" s="3" t="s">
        <v>4165</v>
      </c>
      <c r="D712" s="5">
        <v>8500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1" t="s">
        <v>8319</v>
      </c>
      <c r="P712" t="s">
        <v>8330</v>
      </c>
    </row>
    <row r="713" spans="1:16" ht="60" x14ac:dyDescent="0.2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1" t="s">
        <v>8321</v>
      </c>
      <c r="P713" t="s">
        <v>8333</v>
      </c>
    </row>
    <row r="714" spans="1:16" ht="60" x14ac:dyDescent="0.2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11" t="s">
        <v>8321</v>
      </c>
      <c r="P714" t="s">
        <v>8322</v>
      </c>
    </row>
    <row r="715" spans="1:16" ht="60" x14ac:dyDescent="0.2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11" t="s">
        <v>8321</v>
      </c>
      <c r="P715" t="s">
        <v>8324</v>
      </c>
    </row>
    <row r="716" spans="1:16" ht="60" x14ac:dyDescent="0.2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1" t="s">
        <v>8325</v>
      </c>
      <c r="P716" t="s">
        <v>8336</v>
      </c>
    </row>
    <row r="717" spans="1:16" ht="60" x14ac:dyDescent="0.2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1" t="s">
        <v>8311</v>
      </c>
      <c r="P717" t="s">
        <v>8312</v>
      </c>
    </row>
    <row r="718" spans="1:16" ht="60" x14ac:dyDescent="0.2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1" t="s">
        <v>8325</v>
      </c>
      <c r="P718" t="s">
        <v>8329</v>
      </c>
    </row>
    <row r="719" spans="1:16" ht="45" x14ac:dyDescent="0.2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11" t="s">
        <v>8321</v>
      </c>
      <c r="P719" t="s">
        <v>8324</v>
      </c>
    </row>
    <row r="720" spans="1:16" ht="60" x14ac:dyDescent="0.2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11" t="s">
        <v>8321</v>
      </c>
      <c r="P720" t="s">
        <v>8324</v>
      </c>
    </row>
    <row r="721" spans="1:16" ht="60" x14ac:dyDescent="0.25">
      <c r="A721">
        <v>302</v>
      </c>
      <c r="B721" s="9" t="s">
        <v>303</v>
      </c>
      <c r="C721" s="3" t="s">
        <v>4412</v>
      </c>
      <c r="D721" s="5">
        <v>8500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1" t="s">
        <v>8319</v>
      </c>
      <c r="P721" t="s">
        <v>8320</v>
      </c>
    </row>
    <row r="722" spans="1:16" ht="60" x14ac:dyDescent="0.2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1" t="s">
        <v>8306</v>
      </c>
      <c r="P722" t="s">
        <v>8307</v>
      </c>
    </row>
    <row r="723" spans="1:16" ht="60" x14ac:dyDescent="0.2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1" t="s">
        <v>8325</v>
      </c>
      <c r="P723" t="s">
        <v>8328</v>
      </c>
    </row>
    <row r="724" spans="1:16" ht="60" x14ac:dyDescent="0.2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11" t="s">
        <v>8321</v>
      </c>
      <c r="P724" t="s">
        <v>8324</v>
      </c>
    </row>
    <row r="725" spans="1:16" ht="45" x14ac:dyDescent="0.2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11" t="s">
        <v>8321</v>
      </c>
      <c r="P725" t="s">
        <v>8324</v>
      </c>
    </row>
    <row r="726" spans="1:16" ht="45" x14ac:dyDescent="0.2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1" t="s">
        <v>8321</v>
      </c>
      <c r="P726" t="s">
        <v>8324</v>
      </c>
    </row>
    <row r="727" spans="1:16" ht="60" x14ac:dyDescent="0.2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1" t="s">
        <v>8321</v>
      </c>
      <c r="P727" t="s">
        <v>8324</v>
      </c>
    </row>
    <row r="728" spans="1:16" ht="60" x14ac:dyDescent="0.2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1" t="s">
        <v>8325</v>
      </c>
      <c r="P728" t="s">
        <v>8339</v>
      </c>
    </row>
    <row r="729" spans="1:16" ht="30" x14ac:dyDescent="0.2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1" t="s">
        <v>8325</v>
      </c>
      <c r="P729" t="s">
        <v>8329</v>
      </c>
    </row>
    <row r="730" spans="1:16" ht="60" x14ac:dyDescent="0.2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1" t="s">
        <v>8309</v>
      </c>
      <c r="P730" t="s">
        <v>8331</v>
      </c>
    </row>
    <row r="731" spans="1:16" ht="60" x14ac:dyDescent="0.2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1" t="s">
        <v>8325</v>
      </c>
      <c r="P731" t="s">
        <v>8329</v>
      </c>
    </row>
    <row r="732" spans="1:16" ht="60" x14ac:dyDescent="0.2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11" t="s">
        <v>8321</v>
      </c>
      <c r="P732" t="s">
        <v>8322</v>
      </c>
    </row>
    <row r="733" spans="1:16" ht="60" x14ac:dyDescent="0.2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1" t="s">
        <v>8314</v>
      </c>
      <c r="P733" t="s">
        <v>8342</v>
      </c>
    </row>
    <row r="734" spans="1:16" ht="75" x14ac:dyDescent="0.2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1" t="s">
        <v>8306</v>
      </c>
      <c r="P734" t="s">
        <v>8307</v>
      </c>
    </row>
    <row r="735" spans="1:16" ht="60" x14ac:dyDescent="0.2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11" t="s">
        <v>8321</v>
      </c>
      <c r="P735" t="s">
        <v>8324</v>
      </c>
    </row>
    <row r="736" spans="1:16" ht="45" x14ac:dyDescent="0.25">
      <c r="A736">
        <v>305</v>
      </c>
      <c r="B736" s="9" t="s">
        <v>306</v>
      </c>
      <c r="C736" s="3" t="s">
        <v>4415</v>
      </c>
      <c r="D736" s="5">
        <v>8500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1" t="s">
        <v>8319</v>
      </c>
      <c r="P736" t="s">
        <v>8320</v>
      </c>
    </row>
    <row r="737" spans="1:16" ht="60" x14ac:dyDescent="0.2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1" t="s">
        <v>8309</v>
      </c>
      <c r="P737" t="s">
        <v>8310</v>
      </c>
    </row>
    <row r="738" spans="1:16" ht="60" x14ac:dyDescent="0.2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1" t="s">
        <v>8311</v>
      </c>
      <c r="P738" t="s">
        <v>8312</v>
      </c>
    </row>
    <row r="739" spans="1:16" ht="45" x14ac:dyDescent="0.2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1" t="s">
        <v>8325</v>
      </c>
      <c r="P739" t="s">
        <v>8329</v>
      </c>
    </row>
    <row r="740" spans="1:16" ht="60" x14ac:dyDescent="0.2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1" t="s">
        <v>8321</v>
      </c>
      <c r="P740" t="s">
        <v>8324</v>
      </c>
    </row>
    <row r="741" spans="1:16" ht="45" x14ac:dyDescent="0.2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11" t="s">
        <v>8321</v>
      </c>
      <c r="P741" t="s">
        <v>8324</v>
      </c>
    </row>
    <row r="742" spans="1:16" ht="60" x14ac:dyDescent="0.2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1" t="s">
        <v>8309</v>
      </c>
      <c r="P742" t="s">
        <v>8331</v>
      </c>
    </row>
    <row r="743" spans="1:16" x14ac:dyDescent="0.2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1" t="s">
        <v>8325</v>
      </c>
      <c r="P743" t="s">
        <v>8329</v>
      </c>
    </row>
    <row r="744" spans="1:16" ht="60" x14ac:dyDescent="0.2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1" t="s">
        <v>8311</v>
      </c>
      <c r="P744" t="s">
        <v>8312</v>
      </c>
    </row>
    <row r="745" spans="1:16" ht="60" x14ac:dyDescent="0.2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1" t="s">
        <v>8311</v>
      </c>
      <c r="P745" t="s">
        <v>8312</v>
      </c>
    </row>
    <row r="746" spans="1:16" ht="60" x14ac:dyDescent="0.2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1" t="s">
        <v>8311</v>
      </c>
      <c r="P746" t="s">
        <v>8312</v>
      </c>
    </row>
    <row r="747" spans="1:16" ht="45" x14ac:dyDescent="0.2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1" t="s">
        <v>8321</v>
      </c>
      <c r="P747" t="s">
        <v>8324</v>
      </c>
    </row>
    <row r="748" spans="1:16" ht="45" x14ac:dyDescent="0.2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1" t="s">
        <v>8311</v>
      </c>
      <c r="P748" t="s">
        <v>8312</v>
      </c>
    </row>
    <row r="749" spans="1:16" ht="60" x14ac:dyDescent="0.2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1" t="s">
        <v>8311</v>
      </c>
      <c r="P749" t="s">
        <v>8312</v>
      </c>
    </row>
    <row r="750" spans="1:16" ht="45" x14ac:dyDescent="0.25">
      <c r="A750">
        <v>398</v>
      </c>
      <c r="B750" s="9" t="s">
        <v>399</v>
      </c>
      <c r="C750" s="3" t="s">
        <v>4508</v>
      </c>
      <c r="D750" s="5">
        <v>8500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1" t="s">
        <v>8319</v>
      </c>
      <c r="P750" t="s">
        <v>8320</v>
      </c>
    </row>
    <row r="751" spans="1:16" ht="45" x14ac:dyDescent="0.2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1" t="s">
        <v>8325</v>
      </c>
      <c r="P751" t="s">
        <v>8326</v>
      </c>
    </row>
    <row r="752" spans="1:16" ht="30" x14ac:dyDescent="0.2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1" t="s">
        <v>8325</v>
      </c>
      <c r="P752" t="s">
        <v>8329</v>
      </c>
    </row>
    <row r="753" spans="1:16" ht="60" x14ac:dyDescent="0.2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1" t="s">
        <v>8311</v>
      </c>
      <c r="P753" t="s">
        <v>8312</v>
      </c>
    </row>
    <row r="754" spans="1:16" ht="60" x14ac:dyDescent="0.2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1" t="s">
        <v>8314</v>
      </c>
      <c r="P754" t="s">
        <v>8315</v>
      </c>
    </row>
    <row r="755" spans="1:16" ht="45" x14ac:dyDescent="0.25">
      <c r="A755">
        <v>252</v>
      </c>
      <c r="B755" s="9" t="s">
        <v>253</v>
      </c>
      <c r="C755" s="3" t="s">
        <v>4362</v>
      </c>
      <c r="D755" s="5">
        <v>8500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11" t="s">
        <v>8319</v>
      </c>
      <c r="P755" t="s">
        <v>8320</v>
      </c>
    </row>
    <row r="756" spans="1:16" ht="60" x14ac:dyDescent="0.25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11" t="s">
        <v>8325</v>
      </c>
      <c r="P756" t="s">
        <v>8326</v>
      </c>
    </row>
    <row r="757" spans="1:16" ht="60" x14ac:dyDescent="0.2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1" t="s">
        <v>8325</v>
      </c>
      <c r="P757" t="s">
        <v>8326</v>
      </c>
    </row>
    <row r="758" spans="1:16" ht="30" x14ac:dyDescent="0.2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11" t="s">
        <v>8321</v>
      </c>
      <c r="P758" t="s">
        <v>8322</v>
      </c>
    </row>
    <row r="759" spans="1:16" ht="60" x14ac:dyDescent="0.2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1" t="s">
        <v>8325</v>
      </c>
      <c r="P759" t="s">
        <v>8329</v>
      </c>
    </row>
    <row r="760" spans="1:16" ht="45" x14ac:dyDescent="0.2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1" t="s">
        <v>8325</v>
      </c>
      <c r="P760" t="s">
        <v>8329</v>
      </c>
    </row>
    <row r="761" spans="1:16" ht="30" x14ac:dyDescent="0.2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1" t="s">
        <v>8321</v>
      </c>
      <c r="P761" t="s">
        <v>8324</v>
      </c>
    </row>
    <row r="762" spans="1:16" ht="60" x14ac:dyDescent="0.2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1" t="s">
        <v>8311</v>
      </c>
      <c r="P762" t="s">
        <v>8312</v>
      </c>
    </row>
    <row r="763" spans="1:16" ht="60" x14ac:dyDescent="0.2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1" t="s">
        <v>8311</v>
      </c>
      <c r="P763" t="s">
        <v>8312</v>
      </c>
    </row>
    <row r="764" spans="1:16" ht="60" x14ac:dyDescent="0.25">
      <c r="A764">
        <v>7</v>
      </c>
      <c r="B764" s="9" t="s">
        <v>9</v>
      </c>
      <c r="C764" s="3" t="s">
        <v>4118</v>
      </c>
      <c r="D764" s="5">
        <v>8500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1" t="s">
        <v>8319</v>
      </c>
      <c r="P764" t="s">
        <v>8330</v>
      </c>
    </row>
    <row r="765" spans="1:16" ht="60" x14ac:dyDescent="0.25">
      <c r="A765">
        <v>363</v>
      </c>
      <c r="B765" s="9" t="s">
        <v>364</v>
      </c>
      <c r="C765" s="3" t="s">
        <v>4473</v>
      </c>
      <c r="D765" s="5">
        <v>8500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1" t="s">
        <v>8319</v>
      </c>
      <c r="P765" t="s">
        <v>8320</v>
      </c>
    </row>
    <row r="766" spans="1:16" ht="45" x14ac:dyDescent="0.2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1" t="s">
        <v>8306</v>
      </c>
      <c r="P766" t="s">
        <v>8307</v>
      </c>
    </row>
    <row r="767" spans="1:16" ht="60" x14ac:dyDescent="0.2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1" t="s">
        <v>8314</v>
      </c>
      <c r="P767" t="s">
        <v>8315</v>
      </c>
    </row>
    <row r="768" spans="1:16" ht="60" x14ac:dyDescent="0.25">
      <c r="A768">
        <v>312</v>
      </c>
      <c r="B768" s="9" t="s">
        <v>313</v>
      </c>
      <c r="C768" s="3" t="s">
        <v>4422</v>
      </c>
      <c r="D768" s="5">
        <v>8500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1" t="s">
        <v>8319</v>
      </c>
      <c r="P768" t="s">
        <v>8320</v>
      </c>
    </row>
    <row r="769" spans="1:16" ht="60" x14ac:dyDescent="0.2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1" t="s">
        <v>8306</v>
      </c>
      <c r="P769" t="s">
        <v>8308</v>
      </c>
    </row>
    <row r="770" spans="1:16" ht="45" x14ac:dyDescent="0.2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1" t="s">
        <v>8325</v>
      </c>
      <c r="P770" t="s">
        <v>8329</v>
      </c>
    </row>
    <row r="771" spans="1:16" ht="60" x14ac:dyDescent="0.2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1" t="s">
        <v>8306</v>
      </c>
      <c r="P771" t="s">
        <v>8308</v>
      </c>
    </row>
    <row r="772" spans="1:16" ht="45" x14ac:dyDescent="0.25">
      <c r="A772">
        <v>219</v>
      </c>
      <c r="B772" s="9" t="s">
        <v>221</v>
      </c>
      <c r="C772" s="3" t="s">
        <v>4329</v>
      </c>
      <c r="D772" s="5">
        <v>8500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1" t="s">
        <v>8319</v>
      </c>
      <c r="P772" t="s">
        <v>8323</v>
      </c>
    </row>
    <row r="773" spans="1:16" ht="60" x14ac:dyDescent="0.2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1" t="s">
        <v>8314</v>
      </c>
      <c r="P773" t="s">
        <v>8315</v>
      </c>
    </row>
    <row r="774" spans="1:16" ht="30" x14ac:dyDescent="0.2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1" t="s">
        <v>8325</v>
      </c>
      <c r="P774" t="s">
        <v>8326</v>
      </c>
    </row>
    <row r="775" spans="1:16" ht="60" x14ac:dyDescent="0.2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11" t="s">
        <v>8321</v>
      </c>
      <c r="P775" t="s">
        <v>8322</v>
      </c>
    </row>
    <row r="776" spans="1:16" ht="45" x14ac:dyDescent="0.25">
      <c r="A776">
        <v>46</v>
      </c>
      <c r="B776" s="9" t="s">
        <v>48</v>
      </c>
      <c r="C776" s="3" t="s">
        <v>4157</v>
      </c>
      <c r="D776" s="5">
        <v>8500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1" t="s">
        <v>8319</v>
      </c>
      <c r="P776" t="s">
        <v>8330</v>
      </c>
    </row>
    <row r="777" spans="1:16" ht="60" x14ac:dyDescent="0.2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11" t="s">
        <v>8321</v>
      </c>
      <c r="P777" t="s">
        <v>8324</v>
      </c>
    </row>
    <row r="778" spans="1:16" ht="60" x14ac:dyDescent="0.2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1" t="s">
        <v>8325</v>
      </c>
      <c r="P778" t="s">
        <v>8326</v>
      </c>
    </row>
    <row r="779" spans="1:16" ht="60" x14ac:dyDescent="0.2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1" t="s">
        <v>8319</v>
      </c>
      <c r="P779" t="s">
        <v>8320</v>
      </c>
    </row>
    <row r="780" spans="1:16" ht="30" x14ac:dyDescent="0.2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1" t="s">
        <v>8325</v>
      </c>
      <c r="P780" t="s">
        <v>8328</v>
      </c>
    </row>
    <row r="781" spans="1:16" ht="60" x14ac:dyDescent="0.2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1" t="s">
        <v>8321</v>
      </c>
      <c r="P781" t="s">
        <v>8333</v>
      </c>
    </row>
    <row r="782" spans="1:16" ht="60" x14ac:dyDescent="0.2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11" t="s">
        <v>8321</v>
      </c>
      <c r="P782" t="s">
        <v>8322</v>
      </c>
    </row>
    <row r="783" spans="1:16" ht="45" x14ac:dyDescent="0.2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1" t="s">
        <v>8325</v>
      </c>
      <c r="P783" t="s">
        <v>8336</v>
      </c>
    </row>
    <row r="784" spans="1:16" x14ac:dyDescent="0.2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1" t="s">
        <v>8321</v>
      </c>
      <c r="P784" t="s">
        <v>8324</v>
      </c>
    </row>
    <row r="785" spans="1:16" ht="45" x14ac:dyDescent="0.2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1" t="s">
        <v>8314</v>
      </c>
      <c r="P785" t="s">
        <v>8315</v>
      </c>
    </row>
    <row r="786" spans="1:16" ht="60" x14ac:dyDescent="0.2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1" t="s">
        <v>8317</v>
      </c>
      <c r="P786" t="s">
        <v>8318</v>
      </c>
    </row>
    <row r="787" spans="1:16" ht="45" x14ac:dyDescent="0.2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1" t="s">
        <v>8319</v>
      </c>
      <c r="P787" t="s">
        <v>8320</v>
      </c>
    </row>
    <row r="788" spans="1:16" ht="60" x14ac:dyDescent="0.2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1" t="s">
        <v>8306</v>
      </c>
      <c r="P788" t="s">
        <v>8308</v>
      </c>
    </row>
    <row r="789" spans="1:16" ht="45" x14ac:dyDescent="0.2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1" t="s">
        <v>8321</v>
      </c>
      <c r="P789" t="s">
        <v>8322</v>
      </c>
    </row>
    <row r="790" spans="1:16" ht="60" x14ac:dyDescent="0.2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1" t="s">
        <v>8317</v>
      </c>
      <c r="P790" t="s">
        <v>8343</v>
      </c>
    </row>
    <row r="791" spans="1:16" ht="45" x14ac:dyDescent="0.25">
      <c r="A791">
        <v>56</v>
      </c>
      <c r="B791" s="9" t="s">
        <v>58</v>
      </c>
      <c r="C791" s="3" t="s">
        <v>4167</v>
      </c>
      <c r="D791" s="5">
        <v>8500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1" t="s">
        <v>8319</v>
      </c>
      <c r="P791" t="s">
        <v>8330</v>
      </c>
    </row>
    <row r="792" spans="1:16" ht="60" x14ac:dyDescent="0.2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1" t="s">
        <v>8317</v>
      </c>
      <c r="P792" t="s">
        <v>8318</v>
      </c>
    </row>
    <row r="793" spans="1:16" ht="30" x14ac:dyDescent="0.25">
      <c r="A793">
        <v>255</v>
      </c>
      <c r="B793" s="9" t="s">
        <v>256</v>
      </c>
      <c r="C793" s="3" t="s">
        <v>4365</v>
      </c>
      <c r="D793" s="5">
        <v>8500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1" t="s">
        <v>8319</v>
      </c>
      <c r="P793" t="s">
        <v>8320</v>
      </c>
    </row>
    <row r="794" spans="1:16" ht="45" x14ac:dyDescent="0.2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1" t="s">
        <v>8344</v>
      </c>
      <c r="P794" t="s">
        <v>8345</v>
      </c>
    </row>
    <row r="795" spans="1:16" ht="60" x14ac:dyDescent="0.2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11" t="s">
        <v>8321</v>
      </c>
      <c r="P795" t="s">
        <v>8333</v>
      </c>
    </row>
    <row r="796" spans="1:16" ht="30" x14ac:dyDescent="0.25">
      <c r="A796">
        <v>36</v>
      </c>
      <c r="B796" s="9" t="s">
        <v>38</v>
      </c>
      <c r="C796" s="3" t="s">
        <v>4147</v>
      </c>
      <c r="D796" s="5">
        <v>8500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1" t="s">
        <v>8319</v>
      </c>
      <c r="P796" t="s">
        <v>8330</v>
      </c>
    </row>
    <row r="797" spans="1:16" ht="60" x14ac:dyDescent="0.25">
      <c r="A797">
        <v>6</v>
      </c>
      <c r="B797" s="9" t="s">
        <v>8</v>
      </c>
      <c r="C797" s="3" t="s">
        <v>4117</v>
      </c>
      <c r="D797" s="5">
        <v>8500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1" t="s">
        <v>8319</v>
      </c>
      <c r="P797" t="s">
        <v>8330</v>
      </c>
    </row>
    <row r="798" spans="1:16" ht="30" x14ac:dyDescent="0.2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1" t="s">
        <v>8321</v>
      </c>
      <c r="P798" t="s">
        <v>8322</v>
      </c>
    </row>
    <row r="799" spans="1:16" ht="30" x14ac:dyDescent="0.2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1" t="s">
        <v>8311</v>
      </c>
      <c r="P799" t="s">
        <v>8312</v>
      </c>
    </row>
    <row r="800" spans="1:16" ht="60" x14ac:dyDescent="0.2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1" t="s">
        <v>8325</v>
      </c>
      <c r="P800" t="s">
        <v>8329</v>
      </c>
    </row>
    <row r="801" spans="1:16" ht="30" x14ac:dyDescent="0.2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11" t="s">
        <v>8321</v>
      </c>
      <c r="P801" t="s">
        <v>8322</v>
      </c>
    </row>
    <row r="802" spans="1:16" ht="60" x14ac:dyDescent="0.2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1" t="s">
        <v>8317</v>
      </c>
      <c r="P802" t="s">
        <v>8318</v>
      </c>
    </row>
    <row r="803" spans="1:16" ht="30" x14ac:dyDescent="0.2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1" t="s">
        <v>8325</v>
      </c>
      <c r="P803" t="s">
        <v>8329</v>
      </c>
    </row>
    <row r="804" spans="1:16" ht="45" x14ac:dyDescent="0.2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1" t="s">
        <v>8325</v>
      </c>
      <c r="P804" t="s">
        <v>8329</v>
      </c>
    </row>
    <row r="805" spans="1:16" ht="45" x14ac:dyDescent="0.2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11" t="s">
        <v>8321</v>
      </c>
      <c r="P805" t="s">
        <v>8324</v>
      </c>
    </row>
    <row r="806" spans="1:16" ht="60" x14ac:dyDescent="0.2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11" t="s">
        <v>8321</v>
      </c>
      <c r="P806" t="s">
        <v>8322</v>
      </c>
    </row>
    <row r="807" spans="1:16" ht="45" x14ac:dyDescent="0.2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1" t="s">
        <v>8319</v>
      </c>
      <c r="P807" t="s">
        <v>8337</v>
      </c>
    </row>
    <row r="808" spans="1:16" ht="60" x14ac:dyDescent="0.2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1" t="s">
        <v>8306</v>
      </c>
      <c r="P808" t="s">
        <v>8307</v>
      </c>
    </row>
    <row r="809" spans="1:16" ht="45" x14ac:dyDescent="0.2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1" t="s">
        <v>8314</v>
      </c>
      <c r="P809" t="s">
        <v>8315</v>
      </c>
    </row>
    <row r="810" spans="1:16" ht="60" x14ac:dyDescent="0.2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1" t="s">
        <v>8325</v>
      </c>
      <c r="P810" t="s">
        <v>8339</v>
      </c>
    </row>
    <row r="811" spans="1:16" ht="60" x14ac:dyDescent="0.2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1" t="s">
        <v>8311</v>
      </c>
      <c r="P811" t="s">
        <v>8312</v>
      </c>
    </row>
    <row r="812" spans="1:16" ht="60" x14ac:dyDescent="0.2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1" t="s">
        <v>8317</v>
      </c>
      <c r="P812" t="s">
        <v>8343</v>
      </c>
    </row>
    <row r="813" spans="1:16" ht="30" x14ac:dyDescent="0.2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11" t="s">
        <v>8321</v>
      </c>
      <c r="P813" t="s">
        <v>8324</v>
      </c>
    </row>
    <row r="814" spans="1:16" ht="60" x14ac:dyDescent="0.2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11" t="s">
        <v>8321</v>
      </c>
      <c r="P814" t="s">
        <v>8333</v>
      </c>
    </row>
    <row r="815" spans="1:16" ht="45" x14ac:dyDescent="0.2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11" t="s">
        <v>8321</v>
      </c>
      <c r="P815" t="s">
        <v>8324</v>
      </c>
    </row>
    <row r="816" spans="1:16" ht="45" x14ac:dyDescent="0.2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1" t="s">
        <v>8321</v>
      </c>
      <c r="P816" t="s">
        <v>8324</v>
      </c>
    </row>
    <row r="817" spans="1:16" ht="60" x14ac:dyDescent="0.2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1" t="s">
        <v>8325</v>
      </c>
      <c r="P817" t="s">
        <v>8336</v>
      </c>
    </row>
    <row r="818" spans="1:16" ht="60" x14ac:dyDescent="0.2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1" t="s">
        <v>8325</v>
      </c>
      <c r="P818" t="s">
        <v>8336</v>
      </c>
    </row>
    <row r="819" spans="1:16" ht="30" x14ac:dyDescent="0.2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11" t="s">
        <v>8321</v>
      </c>
      <c r="P819" t="s">
        <v>8324</v>
      </c>
    </row>
    <row r="820" spans="1:16" ht="60" x14ac:dyDescent="0.2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1" t="s">
        <v>8311</v>
      </c>
      <c r="P820" t="s">
        <v>8312</v>
      </c>
    </row>
    <row r="821" spans="1:16" ht="45" x14ac:dyDescent="0.2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1" t="s">
        <v>8309</v>
      </c>
      <c r="P821" t="s">
        <v>8346</v>
      </c>
    </row>
    <row r="822" spans="1:16" ht="60" x14ac:dyDescent="0.2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1" t="s">
        <v>8314</v>
      </c>
      <c r="P822" t="s">
        <v>8315</v>
      </c>
    </row>
    <row r="823" spans="1:16" ht="60" x14ac:dyDescent="0.2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11" t="s">
        <v>8321</v>
      </c>
      <c r="P823" t="s">
        <v>8333</v>
      </c>
    </row>
    <row r="824" spans="1:16" x14ac:dyDescent="0.2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1" t="s">
        <v>8309</v>
      </c>
      <c r="P824" t="s">
        <v>8310</v>
      </c>
    </row>
    <row r="825" spans="1:16" ht="60" x14ac:dyDescent="0.2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1" t="s">
        <v>8325</v>
      </c>
      <c r="P825" t="s">
        <v>8329</v>
      </c>
    </row>
    <row r="826" spans="1:16" ht="45" x14ac:dyDescent="0.2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1" t="s">
        <v>8306</v>
      </c>
      <c r="P826" t="s">
        <v>8307</v>
      </c>
    </row>
    <row r="827" spans="1:16" ht="45" x14ac:dyDescent="0.2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1" t="s">
        <v>8321</v>
      </c>
      <c r="P827" t="s">
        <v>8324</v>
      </c>
    </row>
    <row r="828" spans="1:16" ht="60" x14ac:dyDescent="0.2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1" t="s">
        <v>8321</v>
      </c>
      <c r="P828" t="s">
        <v>8324</v>
      </c>
    </row>
    <row r="829" spans="1:16" ht="60" x14ac:dyDescent="0.2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11" t="s">
        <v>8321</v>
      </c>
      <c r="P829" t="s">
        <v>8324</v>
      </c>
    </row>
    <row r="830" spans="1:16" ht="45" x14ac:dyDescent="0.2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1" t="s">
        <v>8314</v>
      </c>
      <c r="P830" t="s">
        <v>8315</v>
      </c>
    </row>
    <row r="831" spans="1:16" ht="60" x14ac:dyDescent="0.2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1" t="s">
        <v>8325</v>
      </c>
      <c r="P831" t="s">
        <v>8326</v>
      </c>
    </row>
    <row r="832" spans="1:16" ht="75" x14ac:dyDescent="0.2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1" t="s">
        <v>8325</v>
      </c>
      <c r="P832" t="s">
        <v>8336</v>
      </c>
    </row>
    <row r="833" spans="1:16" ht="45" x14ac:dyDescent="0.2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1" t="s">
        <v>8325</v>
      </c>
      <c r="P833" t="s">
        <v>8329</v>
      </c>
    </row>
    <row r="834" spans="1:16" ht="30" x14ac:dyDescent="0.2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1" t="s">
        <v>8317</v>
      </c>
      <c r="P834" t="s">
        <v>8318</v>
      </c>
    </row>
    <row r="835" spans="1:16" ht="60" x14ac:dyDescent="0.2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1" t="s">
        <v>8321</v>
      </c>
      <c r="P835" t="s">
        <v>8324</v>
      </c>
    </row>
    <row r="836" spans="1:16" ht="60" x14ac:dyDescent="0.2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1" t="s">
        <v>8325</v>
      </c>
      <c r="P836" t="s">
        <v>8329</v>
      </c>
    </row>
    <row r="837" spans="1:16" ht="60" x14ac:dyDescent="0.2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1" t="s">
        <v>8314</v>
      </c>
      <c r="P837" t="s">
        <v>8332</v>
      </c>
    </row>
    <row r="838" spans="1:16" ht="30" x14ac:dyDescent="0.2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1" t="s">
        <v>8314</v>
      </c>
      <c r="P838" t="s">
        <v>8332</v>
      </c>
    </row>
    <row r="839" spans="1:16" ht="45" x14ac:dyDescent="0.2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1" t="s">
        <v>8325</v>
      </c>
      <c r="P839" t="s">
        <v>8326</v>
      </c>
    </row>
    <row r="840" spans="1:16" ht="60" x14ac:dyDescent="0.2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1" t="s">
        <v>8314</v>
      </c>
      <c r="P840" t="s">
        <v>8315</v>
      </c>
    </row>
    <row r="841" spans="1:16" ht="45" x14ac:dyDescent="0.2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1" t="s">
        <v>8325</v>
      </c>
      <c r="P841" t="s">
        <v>8329</v>
      </c>
    </row>
    <row r="842" spans="1:16" ht="60" x14ac:dyDescent="0.2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1" t="s">
        <v>8325</v>
      </c>
      <c r="P842" t="s">
        <v>8329</v>
      </c>
    </row>
    <row r="843" spans="1:16" ht="45" x14ac:dyDescent="0.25">
      <c r="A843">
        <v>419</v>
      </c>
      <c r="B843" s="9" t="s">
        <v>420</v>
      </c>
      <c r="C843" s="3" t="s">
        <v>4529</v>
      </c>
      <c r="D843" s="5">
        <v>8500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1" t="s">
        <v>8319</v>
      </c>
      <c r="P843" t="s">
        <v>8320</v>
      </c>
    </row>
    <row r="844" spans="1:16" ht="45" x14ac:dyDescent="0.2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1" t="s">
        <v>8325</v>
      </c>
      <c r="P844" t="s">
        <v>8339</v>
      </c>
    </row>
    <row r="845" spans="1:16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8325</v>
      </c>
      <c r="P845" t="s">
        <v>8334</v>
      </c>
    </row>
    <row r="846" spans="1:16" ht="60" x14ac:dyDescent="0.2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11" t="s">
        <v>8321</v>
      </c>
      <c r="P846" t="s">
        <v>8324</v>
      </c>
    </row>
    <row r="847" spans="1:16" ht="60" x14ac:dyDescent="0.2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1" t="s">
        <v>8311</v>
      </c>
      <c r="P847" t="s">
        <v>8312</v>
      </c>
    </row>
    <row r="848" spans="1:16" ht="60" x14ac:dyDescent="0.2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11" t="s">
        <v>8321</v>
      </c>
      <c r="P848" t="s">
        <v>8324</v>
      </c>
    </row>
    <row r="849" spans="1:16" ht="45" x14ac:dyDescent="0.25">
      <c r="A849">
        <v>373</v>
      </c>
      <c r="B849" s="9" t="s">
        <v>374</v>
      </c>
      <c r="C849" s="3" t="s">
        <v>4483</v>
      </c>
      <c r="D849" s="5">
        <v>8500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1" t="s">
        <v>8319</v>
      </c>
      <c r="P849" t="s">
        <v>8320</v>
      </c>
    </row>
    <row r="850" spans="1:16" ht="60" x14ac:dyDescent="0.2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1" t="s">
        <v>8311</v>
      </c>
      <c r="P850" t="s">
        <v>8312</v>
      </c>
    </row>
    <row r="851" spans="1:16" ht="60" x14ac:dyDescent="0.2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11" t="s">
        <v>8321</v>
      </c>
      <c r="P851" t="s">
        <v>8333</v>
      </c>
    </row>
    <row r="852" spans="1:16" ht="60" x14ac:dyDescent="0.2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1" t="s">
        <v>8325</v>
      </c>
      <c r="P852" t="s">
        <v>8336</v>
      </c>
    </row>
    <row r="853" spans="1:16" ht="45" x14ac:dyDescent="0.2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1" t="s">
        <v>8309</v>
      </c>
      <c r="P853" t="s">
        <v>8331</v>
      </c>
    </row>
    <row r="854" spans="1:16" ht="60" x14ac:dyDescent="0.2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1" t="s">
        <v>8321</v>
      </c>
      <c r="P854" t="s">
        <v>8322</v>
      </c>
    </row>
    <row r="855" spans="1:16" ht="60" x14ac:dyDescent="0.2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11" t="s">
        <v>8321</v>
      </c>
      <c r="P855" t="s">
        <v>8324</v>
      </c>
    </row>
    <row r="856" spans="1:16" ht="45" x14ac:dyDescent="0.2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11" t="s">
        <v>8321</v>
      </c>
      <c r="P856" t="s">
        <v>8324</v>
      </c>
    </row>
    <row r="857" spans="1:16" ht="30" x14ac:dyDescent="0.25">
      <c r="A857">
        <v>304</v>
      </c>
      <c r="B857" s="9" t="s">
        <v>305</v>
      </c>
      <c r="C857" s="3" t="s">
        <v>4414</v>
      </c>
      <c r="D857" s="5">
        <v>8500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1" t="s">
        <v>8319</v>
      </c>
      <c r="P857" t="s">
        <v>8320</v>
      </c>
    </row>
    <row r="858" spans="1:16" ht="45" x14ac:dyDescent="0.2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1" t="s">
        <v>8306</v>
      </c>
      <c r="P858" t="s">
        <v>8308</v>
      </c>
    </row>
    <row r="859" spans="1:16" ht="60" x14ac:dyDescent="0.2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11" t="s">
        <v>8321</v>
      </c>
      <c r="P859" t="s">
        <v>8324</v>
      </c>
    </row>
    <row r="860" spans="1:16" ht="60" x14ac:dyDescent="0.25">
      <c r="A860">
        <v>374</v>
      </c>
      <c r="B860" s="9" t="s">
        <v>375</v>
      </c>
      <c r="C860" s="3" t="s">
        <v>4484</v>
      </c>
      <c r="D860" s="5">
        <v>8500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1" t="s">
        <v>8319</v>
      </c>
      <c r="P860" t="s">
        <v>8320</v>
      </c>
    </row>
    <row r="861" spans="1:16" ht="60" x14ac:dyDescent="0.2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1" t="s">
        <v>8325</v>
      </c>
      <c r="P861" t="s">
        <v>8326</v>
      </c>
    </row>
    <row r="862" spans="1:16" ht="30" x14ac:dyDescent="0.2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1" t="s">
        <v>8306</v>
      </c>
      <c r="P862" t="s">
        <v>8307</v>
      </c>
    </row>
    <row r="863" spans="1:16" ht="45" x14ac:dyDescent="0.2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11" t="s">
        <v>8321</v>
      </c>
      <c r="P863" t="s">
        <v>8324</v>
      </c>
    </row>
    <row r="864" spans="1:16" ht="60" x14ac:dyDescent="0.2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1" t="s">
        <v>8314</v>
      </c>
      <c r="P864" t="s">
        <v>8315</v>
      </c>
    </row>
    <row r="865" spans="1:16" ht="60" x14ac:dyDescent="0.2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1" t="s">
        <v>8306</v>
      </c>
      <c r="P865" t="s">
        <v>8308</v>
      </c>
    </row>
    <row r="866" spans="1:16" ht="60" x14ac:dyDescent="0.2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1" t="s">
        <v>8325</v>
      </c>
      <c r="P866" t="s">
        <v>8329</v>
      </c>
    </row>
    <row r="867" spans="1:16" ht="60" x14ac:dyDescent="0.2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1" t="s">
        <v>8325</v>
      </c>
      <c r="P867" t="s">
        <v>8326</v>
      </c>
    </row>
    <row r="868" spans="1:16" ht="60" x14ac:dyDescent="0.25">
      <c r="A868">
        <v>480</v>
      </c>
      <c r="B868" s="9" t="s">
        <v>481</v>
      </c>
      <c r="C868" s="3" t="s">
        <v>4590</v>
      </c>
      <c r="D868" s="5">
        <v>8500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1" t="s">
        <v>8319</v>
      </c>
      <c r="P868" t="s">
        <v>8337</v>
      </c>
    </row>
    <row r="869" spans="1:16" ht="60" x14ac:dyDescent="0.2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1" t="s">
        <v>8325</v>
      </c>
      <c r="P869" t="s">
        <v>8329</v>
      </c>
    </row>
    <row r="870" spans="1:16" ht="60" x14ac:dyDescent="0.2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1" t="s">
        <v>8325</v>
      </c>
      <c r="P870" t="s">
        <v>8327</v>
      </c>
    </row>
    <row r="871" spans="1:16" ht="60" x14ac:dyDescent="0.25">
      <c r="A871">
        <v>364</v>
      </c>
      <c r="B871" s="9" t="s">
        <v>365</v>
      </c>
      <c r="C871" s="3" t="s">
        <v>4474</v>
      </c>
      <c r="D871" s="5">
        <v>8500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1" t="s">
        <v>8319</v>
      </c>
      <c r="P871" t="s">
        <v>8320</v>
      </c>
    </row>
    <row r="872" spans="1:16" ht="45" x14ac:dyDescent="0.25">
      <c r="A872">
        <v>356</v>
      </c>
      <c r="B872" s="9" t="s">
        <v>357</v>
      </c>
      <c r="C872" s="3" t="s">
        <v>4466</v>
      </c>
      <c r="D872" s="5">
        <v>8500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1" t="s">
        <v>8319</v>
      </c>
      <c r="P872" t="s">
        <v>8320</v>
      </c>
    </row>
    <row r="873" spans="1:16" ht="60" x14ac:dyDescent="0.25">
      <c r="A873">
        <v>107</v>
      </c>
      <c r="B873" s="9" t="s">
        <v>109</v>
      </c>
      <c r="C873" s="3" t="s">
        <v>4218</v>
      </c>
      <c r="D873" s="5">
        <v>8500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1" t="s">
        <v>8319</v>
      </c>
      <c r="P873" t="s">
        <v>8341</v>
      </c>
    </row>
    <row r="874" spans="1:16" ht="60" x14ac:dyDescent="0.2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1" t="s">
        <v>8321</v>
      </c>
      <c r="P874" t="s">
        <v>8324</v>
      </c>
    </row>
    <row r="875" spans="1:16" ht="60" x14ac:dyDescent="0.25">
      <c r="A875">
        <v>102</v>
      </c>
      <c r="B875" s="9" t="s">
        <v>104</v>
      </c>
      <c r="C875" s="3" t="s">
        <v>4213</v>
      </c>
      <c r="D875" s="5">
        <v>8500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1" t="s">
        <v>8319</v>
      </c>
      <c r="P875" t="s">
        <v>8341</v>
      </c>
    </row>
    <row r="876" spans="1:16" ht="60" x14ac:dyDescent="0.25">
      <c r="A876">
        <v>132</v>
      </c>
      <c r="B876" s="9" t="s">
        <v>134</v>
      </c>
      <c r="C876" s="3" t="s">
        <v>4243</v>
      </c>
      <c r="D876" s="5">
        <v>8500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1" t="s">
        <v>8319</v>
      </c>
      <c r="P876" t="s">
        <v>8335</v>
      </c>
    </row>
    <row r="877" spans="1:16" ht="60" x14ac:dyDescent="0.2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1" t="s">
        <v>8325</v>
      </c>
      <c r="P877" t="s">
        <v>8329</v>
      </c>
    </row>
    <row r="878" spans="1:16" ht="45" x14ac:dyDescent="0.2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1" t="s">
        <v>8325</v>
      </c>
      <c r="P878" t="s">
        <v>8339</v>
      </c>
    </row>
    <row r="879" spans="1:16" ht="60" x14ac:dyDescent="0.2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1" t="s">
        <v>8321</v>
      </c>
      <c r="P879" t="s">
        <v>8324</v>
      </c>
    </row>
    <row r="880" spans="1:16" ht="30" x14ac:dyDescent="0.2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11" t="s">
        <v>8321</v>
      </c>
      <c r="P880" t="s">
        <v>8322</v>
      </c>
    </row>
    <row r="881" spans="1:16" ht="60" x14ac:dyDescent="0.2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1" t="s">
        <v>8306</v>
      </c>
      <c r="P881" t="s">
        <v>8313</v>
      </c>
    </row>
    <row r="882" spans="1:16" ht="45" x14ac:dyDescent="0.2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1" t="s">
        <v>8309</v>
      </c>
      <c r="P882" t="s">
        <v>8331</v>
      </c>
    </row>
    <row r="883" spans="1:16" ht="45" x14ac:dyDescent="0.2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1" t="s">
        <v>8321</v>
      </c>
      <c r="P883" t="s">
        <v>8322</v>
      </c>
    </row>
    <row r="884" spans="1:16" ht="60" x14ac:dyDescent="0.2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1" t="s">
        <v>8321</v>
      </c>
      <c r="P884" t="s">
        <v>8324</v>
      </c>
    </row>
    <row r="885" spans="1:16" ht="60" x14ac:dyDescent="0.25">
      <c r="A885">
        <v>483</v>
      </c>
      <c r="B885" s="9" t="s">
        <v>484</v>
      </c>
      <c r="C885" s="3" t="s">
        <v>4593</v>
      </c>
      <c r="D885" s="5">
        <v>8500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1" t="s">
        <v>8319</v>
      </c>
      <c r="P885" t="s">
        <v>8337</v>
      </c>
    </row>
    <row r="886" spans="1:16" ht="45" x14ac:dyDescent="0.25">
      <c r="A886">
        <v>65</v>
      </c>
      <c r="B886" s="9" t="s">
        <v>67</v>
      </c>
      <c r="C886" s="3" t="s">
        <v>4176</v>
      </c>
      <c r="D886" s="5">
        <v>8500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1" t="s">
        <v>8319</v>
      </c>
      <c r="P886" t="s">
        <v>8341</v>
      </c>
    </row>
    <row r="887" spans="1:16" ht="60" x14ac:dyDescent="0.2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1" t="s">
        <v>8325</v>
      </c>
      <c r="P887" t="s">
        <v>8336</v>
      </c>
    </row>
    <row r="888" spans="1:16" ht="60" x14ac:dyDescent="0.2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1" t="s">
        <v>8325</v>
      </c>
      <c r="P888" t="s">
        <v>8329</v>
      </c>
    </row>
    <row r="889" spans="1:16" ht="60" x14ac:dyDescent="0.2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1" t="s">
        <v>8314</v>
      </c>
      <c r="P889" t="s">
        <v>8315</v>
      </c>
    </row>
    <row r="890" spans="1:16" ht="60" x14ac:dyDescent="0.2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1" t="s">
        <v>8321</v>
      </c>
      <c r="P890" t="s">
        <v>8324</v>
      </c>
    </row>
    <row r="891" spans="1:16" ht="60" x14ac:dyDescent="0.2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1" t="s">
        <v>8325</v>
      </c>
      <c r="P891" t="s">
        <v>8329</v>
      </c>
    </row>
    <row r="892" spans="1:16" ht="30" x14ac:dyDescent="0.2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1" t="s">
        <v>8306</v>
      </c>
      <c r="P892" t="s">
        <v>8307</v>
      </c>
    </row>
    <row r="893" spans="1:16" ht="60" x14ac:dyDescent="0.2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1" t="s">
        <v>8311</v>
      </c>
      <c r="P893" t="s">
        <v>8312</v>
      </c>
    </row>
    <row r="894" spans="1:16" ht="60" x14ac:dyDescent="0.25">
      <c r="A894">
        <v>61</v>
      </c>
      <c r="B894" s="9" t="s">
        <v>63</v>
      </c>
      <c r="C894" s="3" t="s">
        <v>4172</v>
      </c>
      <c r="D894" s="5">
        <v>8500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1" t="s">
        <v>8319</v>
      </c>
      <c r="P894" t="s">
        <v>8341</v>
      </c>
    </row>
    <row r="895" spans="1:16" ht="60" x14ac:dyDescent="0.2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1" t="s">
        <v>8325</v>
      </c>
      <c r="P895" t="s">
        <v>8326</v>
      </c>
    </row>
    <row r="896" spans="1:16" ht="45" x14ac:dyDescent="0.2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1" t="s">
        <v>8306</v>
      </c>
      <c r="P896" t="s">
        <v>8307</v>
      </c>
    </row>
    <row r="897" spans="1:16" ht="60" x14ac:dyDescent="0.2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1" t="s">
        <v>8309</v>
      </c>
      <c r="P897" t="s">
        <v>8331</v>
      </c>
    </row>
    <row r="898" spans="1:16" ht="45" x14ac:dyDescent="0.2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11" t="s">
        <v>8321</v>
      </c>
      <c r="P898" t="s">
        <v>8324</v>
      </c>
    </row>
    <row r="899" spans="1:16" ht="45" x14ac:dyDescent="0.2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1" t="s">
        <v>8314</v>
      </c>
      <c r="P899" t="s">
        <v>8332</v>
      </c>
    </row>
    <row r="900" spans="1:16" ht="30" x14ac:dyDescent="0.2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1" t="s">
        <v>8325</v>
      </c>
      <c r="P900" t="s">
        <v>8326</v>
      </c>
    </row>
    <row r="901" spans="1:16" ht="60" x14ac:dyDescent="0.2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1" t="s">
        <v>8306</v>
      </c>
      <c r="P901" t="s">
        <v>8307</v>
      </c>
    </row>
    <row r="902" spans="1:16" ht="60" x14ac:dyDescent="0.2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1" t="s">
        <v>8306</v>
      </c>
      <c r="P902" t="s">
        <v>8307</v>
      </c>
    </row>
    <row r="903" spans="1:16" ht="60" x14ac:dyDescent="0.2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1" t="s">
        <v>8325</v>
      </c>
      <c r="P903" t="s">
        <v>8329</v>
      </c>
    </row>
    <row r="904" spans="1:16" ht="60" x14ac:dyDescent="0.2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11" t="s">
        <v>8321</v>
      </c>
      <c r="P904" t="s">
        <v>8322</v>
      </c>
    </row>
    <row r="905" spans="1:16" ht="45" x14ac:dyDescent="0.2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1" t="s">
        <v>8321</v>
      </c>
      <c r="P905" t="s">
        <v>8324</v>
      </c>
    </row>
    <row r="906" spans="1:16" ht="45" x14ac:dyDescent="0.2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1" t="s">
        <v>8309</v>
      </c>
      <c r="P906" t="s">
        <v>8331</v>
      </c>
    </row>
    <row r="907" spans="1:16" ht="60" x14ac:dyDescent="0.2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1" t="s">
        <v>8325</v>
      </c>
      <c r="P907" t="s">
        <v>8329</v>
      </c>
    </row>
    <row r="908" spans="1:16" ht="45" x14ac:dyDescent="0.2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1" t="s">
        <v>8311</v>
      </c>
      <c r="P908" t="s">
        <v>8312</v>
      </c>
    </row>
    <row r="909" spans="1:16" ht="45" x14ac:dyDescent="0.2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1" t="s">
        <v>8321</v>
      </c>
      <c r="P909" t="s">
        <v>8322</v>
      </c>
    </row>
    <row r="910" spans="1:16" ht="30" x14ac:dyDescent="0.2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11" t="s">
        <v>8321</v>
      </c>
      <c r="P910" t="s">
        <v>8324</v>
      </c>
    </row>
    <row r="911" spans="1:16" ht="60" x14ac:dyDescent="0.25">
      <c r="A911">
        <v>369</v>
      </c>
      <c r="B911" s="9" t="s">
        <v>370</v>
      </c>
      <c r="C911" s="3" t="s">
        <v>4479</v>
      </c>
      <c r="D911" s="5">
        <v>8500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1" t="s">
        <v>8319</v>
      </c>
      <c r="P911" t="s">
        <v>8320</v>
      </c>
    </row>
    <row r="912" spans="1:16" ht="45" x14ac:dyDescent="0.25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11" t="s">
        <v>8325</v>
      </c>
      <c r="P912" t="s">
        <v>8329</v>
      </c>
    </row>
    <row r="913" spans="1:16" ht="45" x14ac:dyDescent="0.25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11" t="s">
        <v>8321</v>
      </c>
      <c r="P913" t="s">
        <v>8324</v>
      </c>
    </row>
    <row r="914" spans="1:16" ht="60" x14ac:dyDescent="0.2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11" t="s">
        <v>8321</v>
      </c>
      <c r="P914" t="s">
        <v>8324</v>
      </c>
    </row>
    <row r="915" spans="1:16" ht="60" x14ac:dyDescent="0.2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1" t="s">
        <v>8325</v>
      </c>
      <c r="P915" t="s">
        <v>8326</v>
      </c>
    </row>
    <row r="916" spans="1:16" ht="30" x14ac:dyDescent="0.25">
      <c r="A916">
        <v>113</v>
      </c>
      <c r="B916" s="9" t="s">
        <v>115</v>
      </c>
      <c r="C916" s="3" t="s">
        <v>4224</v>
      </c>
      <c r="D916" s="5">
        <v>8500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1" t="s">
        <v>8319</v>
      </c>
      <c r="P916" t="s">
        <v>8341</v>
      </c>
    </row>
    <row r="917" spans="1:16" ht="60" x14ac:dyDescent="0.2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11" t="s">
        <v>8321</v>
      </c>
      <c r="P917" t="s">
        <v>8322</v>
      </c>
    </row>
    <row r="918" spans="1:16" ht="45" x14ac:dyDescent="0.2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1" t="s">
        <v>8325</v>
      </c>
      <c r="P918" t="s">
        <v>8329</v>
      </c>
    </row>
    <row r="919" spans="1:16" ht="60" x14ac:dyDescent="0.2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11" t="s">
        <v>8321</v>
      </c>
      <c r="P919" t="s">
        <v>8324</v>
      </c>
    </row>
    <row r="920" spans="1:16" ht="60" x14ac:dyDescent="0.2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1" t="s">
        <v>8306</v>
      </c>
      <c r="P920" t="s">
        <v>8307</v>
      </c>
    </row>
    <row r="921" spans="1:16" ht="60" x14ac:dyDescent="0.2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1" t="s">
        <v>8309</v>
      </c>
      <c r="P921" t="s">
        <v>8331</v>
      </c>
    </row>
    <row r="922" spans="1:16" ht="60" x14ac:dyDescent="0.2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1" t="s">
        <v>8325</v>
      </c>
      <c r="P922" t="s">
        <v>8327</v>
      </c>
    </row>
    <row r="923" spans="1:16" ht="45" x14ac:dyDescent="0.2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1" t="s">
        <v>8319</v>
      </c>
      <c r="P923" t="s">
        <v>8337</v>
      </c>
    </row>
    <row r="924" spans="1:16" ht="45" x14ac:dyDescent="0.2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1" t="s">
        <v>8306</v>
      </c>
      <c r="P924" t="s">
        <v>8308</v>
      </c>
    </row>
    <row r="925" spans="1:16" ht="45" x14ac:dyDescent="0.25">
      <c r="A925">
        <v>89</v>
      </c>
      <c r="B925" s="9" t="s">
        <v>91</v>
      </c>
      <c r="C925" s="3" t="s">
        <v>4200</v>
      </c>
      <c r="D925" s="5">
        <v>8500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1" t="s">
        <v>8319</v>
      </c>
      <c r="P925" t="s">
        <v>8341</v>
      </c>
    </row>
    <row r="926" spans="1:16" ht="60" x14ac:dyDescent="0.2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1" t="s">
        <v>8325</v>
      </c>
      <c r="P926" t="s">
        <v>8327</v>
      </c>
    </row>
    <row r="927" spans="1:16" ht="60" x14ac:dyDescent="0.2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1" t="s">
        <v>8325</v>
      </c>
      <c r="P927" t="s">
        <v>8329</v>
      </c>
    </row>
    <row r="928" spans="1:16" ht="30" x14ac:dyDescent="0.2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1" t="s">
        <v>8325</v>
      </c>
      <c r="P928" t="s">
        <v>8327</v>
      </c>
    </row>
    <row r="929" spans="1:16" ht="60" x14ac:dyDescent="0.2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1" t="s">
        <v>8321</v>
      </c>
      <c r="P929" t="s">
        <v>8333</v>
      </c>
    </row>
    <row r="930" spans="1:16" ht="45" x14ac:dyDescent="0.2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1" t="s">
        <v>8311</v>
      </c>
      <c r="P930" t="s">
        <v>8312</v>
      </c>
    </row>
    <row r="931" spans="1:16" ht="60" x14ac:dyDescent="0.2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1" t="s">
        <v>8325</v>
      </c>
      <c r="P931" t="s">
        <v>8329</v>
      </c>
    </row>
    <row r="932" spans="1:16" ht="60" x14ac:dyDescent="0.25">
      <c r="A932">
        <v>247</v>
      </c>
      <c r="B932" s="9" t="s">
        <v>248</v>
      </c>
      <c r="C932" s="3" t="s">
        <v>4357</v>
      </c>
      <c r="D932" s="5">
        <v>8500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1" t="s">
        <v>8319</v>
      </c>
      <c r="P932" t="s">
        <v>8320</v>
      </c>
    </row>
    <row r="933" spans="1:16" ht="45" x14ac:dyDescent="0.2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1" t="s">
        <v>8325</v>
      </c>
      <c r="P933" t="s">
        <v>8336</v>
      </c>
    </row>
    <row r="934" spans="1:16" x14ac:dyDescent="0.25">
      <c r="A934">
        <v>442</v>
      </c>
      <c r="B934" s="9" t="s">
        <v>443</v>
      </c>
      <c r="C934" s="3" t="s">
        <v>4552</v>
      </c>
      <c r="D934" s="5">
        <v>8500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1" t="s">
        <v>8319</v>
      </c>
      <c r="P934" t="s">
        <v>8337</v>
      </c>
    </row>
    <row r="935" spans="1:16" ht="60" x14ac:dyDescent="0.2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1" t="s">
        <v>8321</v>
      </c>
      <c r="P935" t="s">
        <v>8322</v>
      </c>
    </row>
    <row r="936" spans="1:16" ht="30" x14ac:dyDescent="0.2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1" t="s">
        <v>8325</v>
      </c>
      <c r="P936" t="s">
        <v>8326</v>
      </c>
    </row>
    <row r="937" spans="1:16" ht="45" x14ac:dyDescent="0.2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1" t="s">
        <v>8306</v>
      </c>
      <c r="P937" t="s">
        <v>8308</v>
      </c>
    </row>
    <row r="938" spans="1:16" ht="45" x14ac:dyDescent="0.2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11" t="s">
        <v>8321</v>
      </c>
      <c r="P938" t="s">
        <v>8333</v>
      </c>
    </row>
    <row r="939" spans="1:16" ht="60" x14ac:dyDescent="0.25">
      <c r="A939">
        <v>323</v>
      </c>
      <c r="B939" s="9" t="s">
        <v>324</v>
      </c>
      <c r="C939" s="3" t="s">
        <v>4433</v>
      </c>
      <c r="D939" s="5">
        <v>8500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1" t="s">
        <v>8319</v>
      </c>
      <c r="P939" t="s">
        <v>8320</v>
      </c>
    </row>
    <row r="940" spans="1:16" ht="60" x14ac:dyDescent="0.2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1" t="s">
        <v>8311</v>
      </c>
      <c r="P940" t="s">
        <v>8312</v>
      </c>
    </row>
    <row r="941" spans="1:16" ht="60" x14ac:dyDescent="0.2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1" t="s">
        <v>8321</v>
      </c>
      <c r="P941" t="s">
        <v>8322</v>
      </c>
    </row>
    <row r="942" spans="1:16" ht="60" x14ac:dyDescent="0.25">
      <c r="A942">
        <v>281</v>
      </c>
      <c r="B942" s="9" t="s">
        <v>282</v>
      </c>
      <c r="C942" s="3" t="s">
        <v>4391</v>
      </c>
      <c r="D942" s="5">
        <v>8500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1" t="s">
        <v>8319</v>
      </c>
      <c r="P942" t="s">
        <v>8320</v>
      </c>
    </row>
    <row r="943" spans="1:16" ht="60" x14ac:dyDescent="0.2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11" t="s">
        <v>8321</v>
      </c>
      <c r="P943" t="s">
        <v>8324</v>
      </c>
    </row>
    <row r="944" spans="1:16" ht="45" x14ac:dyDescent="0.2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1" t="s">
        <v>8306</v>
      </c>
      <c r="P944" t="s">
        <v>8308</v>
      </c>
    </row>
    <row r="945" spans="1:16" ht="60" x14ac:dyDescent="0.2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1" t="s">
        <v>8325</v>
      </c>
      <c r="P945" t="s">
        <v>8339</v>
      </c>
    </row>
    <row r="946" spans="1:16" ht="60" x14ac:dyDescent="0.2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1" t="s">
        <v>8306</v>
      </c>
      <c r="P946" t="s">
        <v>8308</v>
      </c>
    </row>
    <row r="947" spans="1:16" ht="60" x14ac:dyDescent="0.2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1" t="s">
        <v>8325</v>
      </c>
      <c r="P947" t="s">
        <v>8339</v>
      </c>
    </row>
    <row r="948" spans="1:16" ht="60" x14ac:dyDescent="0.25">
      <c r="A948">
        <v>471</v>
      </c>
      <c r="B948" s="9" t="s">
        <v>472</v>
      </c>
      <c r="C948" s="3" t="s">
        <v>4581</v>
      </c>
      <c r="D948" s="5">
        <v>8500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1" t="s">
        <v>8319</v>
      </c>
      <c r="P948" t="s">
        <v>8337</v>
      </c>
    </row>
    <row r="949" spans="1:16" ht="60" x14ac:dyDescent="0.2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11" t="s">
        <v>8321</v>
      </c>
      <c r="P949" t="s">
        <v>8322</v>
      </c>
    </row>
    <row r="950" spans="1:16" ht="60" x14ac:dyDescent="0.2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1" t="s">
        <v>8311</v>
      </c>
      <c r="P950" t="s">
        <v>8312</v>
      </c>
    </row>
    <row r="951" spans="1:16" ht="45" x14ac:dyDescent="0.2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1" t="s">
        <v>8306</v>
      </c>
      <c r="P951" t="s">
        <v>8308</v>
      </c>
    </row>
    <row r="952" spans="1:16" ht="60" x14ac:dyDescent="0.2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1" t="s">
        <v>8325</v>
      </c>
      <c r="P952" t="s">
        <v>8326</v>
      </c>
    </row>
    <row r="953" spans="1:16" ht="45" x14ac:dyDescent="0.2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11" t="s">
        <v>8321</v>
      </c>
      <c r="P953" t="s">
        <v>8324</v>
      </c>
    </row>
    <row r="954" spans="1:16" ht="45" x14ac:dyDescent="0.2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1" t="s">
        <v>8325</v>
      </c>
      <c r="P954" t="s">
        <v>8327</v>
      </c>
    </row>
    <row r="955" spans="1:16" ht="45" x14ac:dyDescent="0.2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1" t="s">
        <v>8325</v>
      </c>
      <c r="P955" t="s">
        <v>8339</v>
      </c>
    </row>
    <row r="956" spans="1:16" ht="45" x14ac:dyDescent="0.25">
      <c r="A956">
        <v>339</v>
      </c>
      <c r="B956" s="9" t="s">
        <v>340</v>
      </c>
      <c r="C956" s="3" t="s">
        <v>4449</v>
      </c>
      <c r="D956" s="5">
        <v>8500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1" t="s">
        <v>8319</v>
      </c>
      <c r="P956" t="s">
        <v>8320</v>
      </c>
    </row>
    <row r="957" spans="1:16" ht="60" x14ac:dyDescent="0.2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1" t="s">
        <v>8325</v>
      </c>
      <c r="P957" t="s">
        <v>8329</v>
      </c>
    </row>
    <row r="958" spans="1:16" ht="45" x14ac:dyDescent="0.2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1" t="s">
        <v>8325</v>
      </c>
      <c r="P958" t="s">
        <v>8326</v>
      </c>
    </row>
    <row r="959" spans="1:16" ht="75" x14ac:dyDescent="0.25">
      <c r="A959">
        <v>86</v>
      </c>
      <c r="B959" s="9" t="s">
        <v>88</v>
      </c>
      <c r="C959" s="3" t="s">
        <v>4197</v>
      </c>
      <c r="D959" s="5">
        <v>8500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1" t="s">
        <v>8319</v>
      </c>
      <c r="P959" t="s">
        <v>8341</v>
      </c>
    </row>
    <row r="960" spans="1:16" ht="45" x14ac:dyDescent="0.2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1" t="s">
        <v>8306</v>
      </c>
      <c r="P960" t="s">
        <v>8313</v>
      </c>
    </row>
    <row r="961" spans="1:16" ht="45" x14ac:dyDescent="0.2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1" t="s">
        <v>8314</v>
      </c>
      <c r="P961" t="s">
        <v>8332</v>
      </c>
    </row>
    <row r="962" spans="1:16" ht="45" x14ac:dyDescent="0.2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1" t="s">
        <v>8309</v>
      </c>
      <c r="P962" t="s">
        <v>8347</v>
      </c>
    </row>
    <row r="963" spans="1:16" ht="30" x14ac:dyDescent="0.2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1" t="s">
        <v>8325</v>
      </c>
      <c r="P963" t="s">
        <v>8329</v>
      </c>
    </row>
    <row r="964" spans="1:16" ht="60" x14ac:dyDescent="0.2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1" t="s">
        <v>8311</v>
      </c>
      <c r="P964" t="s">
        <v>8312</v>
      </c>
    </row>
    <row r="965" spans="1:16" ht="45" x14ac:dyDescent="0.2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11" t="s">
        <v>8321</v>
      </c>
      <c r="P965" t="s">
        <v>8324</v>
      </c>
    </row>
    <row r="966" spans="1:16" ht="45" x14ac:dyDescent="0.25">
      <c r="A966">
        <v>388</v>
      </c>
      <c r="B966" s="9" t="s">
        <v>389</v>
      </c>
      <c r="C966" s="3" t="s">
        <v>4498</v>
      </c>
      <c r="D966" s="5">
        <v>8500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1" t="s">
        <v>8319</v>
      </c>
      <c r="P966" t="s">
        <v>8320</v>
      </c>
    </row>
    <row r="967" spans="1:16" ht="60" x14ac:dyDescent="0.2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1" t="s">
        <v>8321</v>
      </c>
      <c r="P967" t="s">
        <v>8324</v>
      </c>
    </row>
    <row r="968" spans="1:16" ht="45" x14ac:dyDescent="0.2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1" t="s">
        <v>8325</v>
      </c>
      <c r="P968" t="s">
        <v>8329</v>
      </c>
    </row>
    <row r="969" spans="1:16" ht="45" x14ac:dyDescent="0.2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1" t="s">
        <v>8309</v>
      </c>
      <c r="P969" t="s">
        <v>8331</v>
      </c>
    </row>
    <row r="970" spans="1:16" ht="30" x14ac:dyDescent="0.2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11" t="s">
        <v>8321</v>
      </c>
      <c r="P970" t="s">
        <v>8324</v>
      </c>
    </row>
    <row r="971" spans="1:16" ht="60" x14ac:dyDescent="0.2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1" t="s">
        <v>8321</v>
      </c>
      <c r="P971" t="s">
        <v>8322</v>
      </c>
    </row>
    <row r="972" spans="1:16" ht="30" x14ac:dyDescent="0.2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1" t="s">
        <v>8325</v>
      </c>
      <c r="P972" t="s">
        <v>8339</v>
      </c>
    </row>
    <row r="973" spans="1:16" ht="60" x14ac:dyDescent="0.25">
      <c r="A973">
        <v>274</v>
      </c>
      <c r="B973" s="9" t="s">
        <v>275</v>
      </c>
      <c r="C973" s="3" t="s">
        <v>4384</v>
      </c>
      <c r="D973" s="5">
        <v>8500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1" t="s">
        <v>8319</v>
      </c>
      <c r="P973" t="s">
        <v>8320</v>
      </c>
    </row>
    <row r="974" spans="1:16" ht="30" x14ac:dyDescent="0.2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1" t="s">
        <v>8325</v>
      </c>
      <c r="P974" t="s">
        <v>8336</v>
      </c>
    </row>
    <row r="975" spans="1:16" ht="30" x14ac:dyDescent="0.2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1" t="s">
        <v>8325</v>
      </c>
      <c r="P975" t="s">
        <v>8329</v>
      </c>
    </row>
    <row r="976" spans="1:16" ht="60" x14ac:dyDescent="0.2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1" t="s">
        <v>8309</v>
      </c>
      <c r="P976" t="s">
        <v>8331</v>
      </c>
    </row>
    <row r="977" spans="1:16" ht="60" x14ac:dyDescent="0.2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11" t="s">
        <v>8321</v>
      </c>
      <c r="P977" t="s">
        <v>8324</v>
      </c>
    </row>
    <row r="978" spans="1:16" ht="45" x14ac:dyDescent="0.2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1" t="s">
        <v>8311</v>
      </c>
      <c r="P978" t="s">
        <v>8312</v>
      </c>
    </row>
    <row r="979" spans="1:16" ht="60" x14ac:dyDescent="0.2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1" t="s">
        <v>8321</v>
      </c>
      <c r="P979" t="s">
        <v>8324</v>
      </c>
    </row>
    <row r="980" spans="1:16" ht="45" x14ac:dyDescent="0.2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1" t="s">
        <v>8325</v>
      </c>
      <c r="P980" t="s">
        <v>8334</v>
      </c>
    </row>
    <row r="981" spans="1:16" ht="60" x14ac:dyDescent="0.2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1" t="s">
        <v>8325</v>
      </c>
      <c r="P981" t="s">
        <v>8326</v>
      </c>
    </row>
    <row r="982" spans="1:16" ht="60" x14ac:dyDescent="0.2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11" t="s">
        <v>8321</v>
      </c>
      <c r="P982" t="s">
        <v>8324</v>
      </c>
    </row>
    <row r="983" spans="1:16" ht="60" x14ac:dyDescent="0.2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1" t="s">
        <v>8311</v>
      </c>
      <c r="P983" t="s">
        <v>8312</v>
      </c>
    </row>
    <row r="984" spans="1:16" ht="45" x14ac:dyDescent="0.2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1" t="s">
        <v>8321</v>
      </c>
      <c r="P984" t="s">
        <v>8324</v>
      </c>
    </row>
    <row r="985" spans="1:16" ht="45" x14ac:dyDescent="0.2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1" t="s">
        <v>8306</v>
      </c>
      <c r="P985" t="s">
        <v>8308</v>
      </c>
    </row>
    <row r="986" spans="1:16" ht="60" x14ac:dyDescent="0.2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1" t="s">
        <v>8309</v>
      </c>
      <c r="P986" t="s">
        <v>8331</v>
      </c>
    </row>
    <row r="987" spans="1:16" ht="60" x14ac:dyDescent="0.2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1" t="s">
        <v>8306</v>
      </c>
      <c r="P987" t="s">
        <v>8308</v>
      </c>
    </row>
    <row r="988" spans="1:16" ht="60" x14ac:dyDescent="0.2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1" t="s">
        <v>8325</v>
      </c>
      <c r="P988" t="s">
        <v>8339</v>
      </c>
    </row>
    <row r="989" spans="1:16" ht="45" x14ac:dyDescent="0.2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1" t="s">
        <v>8325</v>
      </c>
      <c r="P989" t="s">
        <v>8329</v>
      </c>
    </row>
    <row r="990" spans="1:16" x14ac:dyDescent="0.2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1" t="s">
        <v>8325</v>
      </c>
      <c r="P990" t="s">
        <v>8329</v>
      </c>
    </row>
    <row r="991" spans="1:16" ht="45" x14ac:dyDescent="0.2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11" t="s">
        <v>8321</v>
      </c>
      <c r="P991" t="s">
        <v>8324</v>
      </c>
    </row>
    <row r="992" spans="1:16" ht="45" x14ac:dyDescent="0.25">
      <c r="A992">
        <v>408</v>
      </c>
      <c r="B992" s="9" t="s">
        <v>409</v>
      </c>
      <c r="C992" s="3" t="s">
        <v>4518</v>
      </c>
      <c r="D992" s="5">
        <v>8500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1" t="s">
        <v>8319</v>
      </c>
      <c r="P992" t="s">
        <v>8320</v>
      </c>
    </row>
    <row r="993" spans="1:16" ht="60" x14ac:dyDescent="0.2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1" t="s">
        <v>8325</v>
      </c>
      <c r="P993" t="s">
        <v>8329</v>
      </c>
    </row>
    <row r="994" spans="1:16" ht="45" x14ac:dyDescent="0.2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11" t="s">
        <v>8321</v>
      </c>
      <c r="P994" t="s">
        <v>8324</v>
      </c>
    </row>
    <row r="995" spans="1:16" ht="45" x14ac:dyDescent="0.2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1" t="s">
        <v>8325</v>
      </c>
      <c r="P995" t="s">
        <v>8326</v>
      </c>
    </row>
    <row r="996" spans="1:16" ht="45" x14ac:dyDescent="0.2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1" t="s">
        <v>8325</v>
      </c>
      <c r="P996" t="s">
        <v>8329</v>
      </c>
    </row>
    <row r="997" spans="1:16" ht="45" x14ac:dyDescent="0.2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1" t="s">
        <v>8317</v>
      </c>
      <c r="P997" t="s">
        <v>8343</v>
      </c>
    </row>
    <row r="998" spans="1:16" ht="45" x14ac:dyDescent="0.2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1" t="s">
        <v>8325</v>
      </c>
      <c r="P998" t="s">
        <v>8329</v>
      </c>
    </row>
    <row r="999" spans="1:16" ht="30" x14ac:dyDescent="0.25">
      <c r="A999">
        <v>14</v>
      </c>
      <c r="B999" s="9" t="s">
        <v>16</v>
      </c>
      <c r="C999" s="3" t="s">
        <v>4125</v>
      </c>
      <c r="D999" s="5">
        <v>8500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1" t="s">
        <v>8319</v>
      </c>
      <c r="P999" t="s">
        <v>8330</v>
      </c>
    </row>
    <row r="1000" spans="1:16" ht="60" x14ac:dyDescent="0.2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1" t="s">
        <v>8325</v>
      </c>
      <c r="P1000" t="s">
        <v>8326</v>
      </c>
    </row>
    <row r="1001" spans="1:16" ht="45" x14ac:dyDescent="0.2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1" t="s">
        <v>8325</v>
      </c>
      <c r="P1001" t="s">
        <v>8326</v>
      </c>
    </row>
    <row r="1002" spans="1:16" ht="60" x14ac:dyDescent="0.2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1" t="s">
        <v>8325</v>
      </c>
      <c r="P1002" t="s">
        <v>8329</v>
      </c>
    </row>
    <row r="1003" spans="1:16" ht="60" x14ac:dyDescent="0.2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1" t="s">
        <v>8325</v>
      </c>
      <c r="P1003" t="s">
        <v>8329</v>
      </c>
    </row>
    <row r="1004" spans="1:16" ht="60" x14ac:dyDescent="0.2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1" t="s">
        <v>8314</v>
      </c>
      <c r="P1004" t="s">
        <v>8315</v>
      </c>
    </row>
    <row r="1005" spans="1:16" ht="60" x14ac:dyDescent="0.2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11" t="s">
        <v>8321</v>
      </c>
      <c r="P1005" t="s">
        <v>8324</v>
      </c>
    </row>
    <row r="1006" spans="1:16" ht="60" x14ac:dyDescent="0.2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1" t="s">
        <v>8311</v>
      </c>
      <c r="P1006" t="s">
        <v>8312</v>
      </c>
    </row>
    <row r="1007" spans="1:16" ht="105" x14ac:dyDescent="0.2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11" t="s">
        <v>8321</v>
      </c>
      <c r="P1007" t="s">
        <v>8333</v>
      </c>
    </row>
    <row r="1008" spans="1:16" ht="60" x14ac:dyDescent="0.25">
      <c r="A1008">
        <v>11</v>
      </c>
      <c r="B1008" s="9" t="s">
        <v>13</v>
      </c>
      <c r="C1008" s="3" t="s">
        <v>4122</v>
      </c>
      <c r="D1008" s="5">
        <v>8500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11" t="s">
        <v>8319</v>
      </c>
      <c r="P1008" t="s">
        <v>8330</v>
      </c>
    </row>
    <row r="1009" spans="1:16" ht="45" x14ac:dyDescent="0.25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11" t="s">
        <v>8311</v>
      </c>
      <c r="P1009" t="s">
        <v>8312</v>
      </c>
    </row>
    <row r="1010" spans="1:16" ht="45" x14ac:dyDescent="0.2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1" t="s">
        <v>8325</v>
      </c>
      <c r="P1010" t="s">
        <v>8326</v>
      </c>
    </row>
    <row r="1011" spans="1:16" ht="45" x14ac:dyDescent="0.2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1" t="s">
        <v>8325</v>
      </c>
      <c r="P1011" t="s">
        <v>8334</v>
      </c>
    </row>
    <row r="1012" spans="1:16" ht="60" x14ac:dyDescent="0.2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1" t="s">
        <v>8306</v>
      </c>
      <c r="P1012" t="s">
        <v>8308</v>
      </c>
    </row>
    <row r="1013" spans="1:16" ht="60" x14ac:dyDescent="0.2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1" t="s">
        <v>8321</v>
      </c>
      <c r="P1013" t="s">
        <v>8324</v>
      </c>
    </row>
    <row r="1014" spans="1:16" ht="45" x14ac:dyDescent="0.25">
      <c r="A1014">
        <v>291</v>
      </c>
      <c r="B1014" s="9" t="s">
        <v>292</v>
      </c>
      <c r="C1014" s="3" t="s">
        <v>4401</v>
      </c>
      <c r="D1014" s="5">
        <v>8500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1" t="s">
        <v>8319</v>
      </c>
      <c r="P1014" t="s">
        <v>8320</v>
      </c>
    </row>
    <row r="1015" spans="1:16" ht="60" x14ac:dyDescent="0.2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11" t="s">
        <v>8321</v>
      </c>
      <c r="P1015" t="s">
        <v>8324</v>
      </c>
    </row>
    <row r="1016" spans="1:16" ht="45" x14ac:dyDescent="0.25">
      <c r="A1016">
        <v>45</v>
      </c>
      <c r="B1016" s="9" t="s">
        <v>47</v>
      </c>
      <c r="C1016" s="3" t="s">
        <v>4156</v>
      </c>
      <c r="D1016" s="5">
        <v>8500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11" t="s">
        <v>8319</v>
      </c>
      <c r="P1016" t="s">
        <v>8330</v>
      </c>
    </row>
    <row r="1017" spans="1:16" ht="30" x14ac:dyDescent="0.25">
      <c r="A1017">
        <v>262</v>
      </c>
      <c r="B1017" s="9" t="s">
        <v>263</v>
      </c>
      <c r="C1017" s="3" t="s">
        <v>4372</v>
      </c>
      <c r="D1017" s="5">
        <v>8500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11" t="s">
        <v>8319</v>
      </c>
      <c r="P1017" t="s">
        <v>8320</v>
      </c>
    </row>
    <row r="1018" spans="1:16" ht="30" x14ac:dyDescent="0.25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11" t="s">
        <v>8325</v>
      </c>
      <c r="P1018" t="s">
        <v>8326</v>
      </c>
    </row>
    <row r="1019" spans="1:16" ht="60" x14ac:dyDescent="0.25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11" t="s">
        <v>8321</v>
      </c>
      <c r="P1019" t="s">
        <v>8324</v>
      </c>
    </row>
    <row r="1020" spans="1:16" ht="45" x14ac:dyDescent="0.25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11" t="s">
        <v>8321</v>
      </c>
      <c r="P1020" t="s">
        <v>8324</v>
      </c>
    </row>
    <row r="1021" spans="1:16" ht="60" x14ac:dyDescent="0.2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1" t="s">
        <v>8309</v>
      </c>
      <c r="P1021" t="s">
        <v>8331</v>
      </c>
    </row>
    <row r="1022" spans="1:16" ht="45" x14ac:dyDescent="0.2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11" t="s">
        <v>8321</v>
      </c>
      <c r="P1022" t="s">
        <v>8324</v>
      </c>
    </row>
    <row r="1023" spans="1:16" ht="45" x14ac:dyDescent="0.2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1" t="s">
        <v>8306</v>
      </c>
      <c r="P1023" t="s">
        <v>8307</v>
      </c>
    </row>
    <row r="1024" spans="1:16" ht="60" x14ac:dyDescent="0.25">
      <c r="A1024">
        <v>264</v>
      </c>
      <c r="B1024" s="9" t="s">
        <v>265</v>
      </c>
      <c r="C1024" s="3" t="s">
        <v>4374</v>
      </c>
      <c r="D1024" s="5">
        <v>8500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1" t="s">
        <v>8319</v>
      </c>
      <c r="P1024" t="s">
        <v>8320</v>
      </c>
    </row>
    <row r="1025" spans="1:16" ht="45" x14ac:dyDescent="0.2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1" t="s">
        <v>8314</v>
      </c>
      <c r="P1025" t="s">
        <v>8315</v>
      </c>
    </row>
    <row r="1026" spans="1:16" ht="60" x14ac:dyDescent="0.25">
      <c r="A1026">
        <v>276</v>
      </c>
      <c r="B1026" s="9" t="s">
        <v>277</v>
      </c>
      <c r="C1026" s="3" t="s">
        <v>4386</v>
      </c>
      <c r="D1026" s="5">
        <v>8500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1" t="s">
        <v>8319</v>
      </c>
      <c r="P1026" t="s">
        <v>8320</v>
      </c>
    </row>
    <row r="1027" spans="1:16" ht="45" x14ac:dyDescent="0.2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1" t="s">
        <v>8311</v>
      </c>
      <c r="P1027" t="s">
        <v>8312</v>
      </c>
    </row>
    <row r="1028" spans="1:16" ht="45" x14ac:dyDescent="0.2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1" t="s">
        <v>8306</v>
      </c>
      <c r="P1028" t="s">
        <v>8313</v>
      </c>
    </row>
    <row r="1029" spans="1:16" ht="45" x14ac:dyDescent="0.2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1" t="s">
        <v>8317</v>
      </c>
      <c r="P1029" t="s">
        <v>8343</v>
      </c>
    </row>
    <row r="1030" spans="1:16" x14ac:dyDescent="0.2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1" t="s">
        <v>8325</v>
      </c>
      <c r="P1030" t="s">
        <v>8327</v>
      </c>
    </row>
    <row r="1031" spans="1:16" ht="45" x14ac:dyDescent="0.2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1" t="s">
        <v>8321</v>
      </c>
      <c r="P1031" t="s">
        <v>8322</v>
      </c>
    </row>
    <row r="1032" spans="1:16" ht="60" x14ac:dyDescent="0.2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11" t="s">
        <v>8321</v>
      </c>
      <c r="P1032" t="s">
        <v>8324</v>
      </c>
    </row>
    <row r="1033" spans="1:16" ht="60" x14ac:dyDescent="0.2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1" t="s">
        <v>8321</v>
      </c>
      <c r="P1033" t="s">
        <v>8324</v>
      </c>
    </row>
    <row r="1034" spans="1:16" ht="45" x14ac:dyDescent="0.2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1" t="s">
        <v>8325</v>
      </c>
      <c r="P1034" t="s">
        <v>8329</v>
      </c>
    </row>
    <row r="1035" spans="1:16" ht="60" x14ac:dyDescent="0.2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1" t="s">
        <v>8325</v>
      </c>
      <c r="P1035" t="s">
        <v>8334</v>
      </c>
    </row>
    <row r="1036" spans="1:16" ht="60" x14ac:dyDescent="0.2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11" t="s">
        <v>8321</v>
      </c>
      <c r="P1036" t="s">
        <v>8324</v>
      </c>
    </row>
    <row r="1037" spans="1:16" ht="45" x14ac:dyDescent="0.2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1" t="s">
        <v>8311</v>
      </c>
      <c r="P1037" t="s">
        <v>8312</v>
      </c>
    </row>
    <row r="1038" spans="1:16" ht="60" x14ac:dyDescent="0.2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11" t="s">
        <v>8321</v>
      </c>
      <c r="P1038" t="s">
        <v>8324</v>
      </c>
    </row>
    <row r="1039" spans="1:16" ht="30" x14ac:dyDescent="0.2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1" t="s">
        <v>8306</v>
      </c>
      <c r="P1039" t="s">
        <v>8308</v>
      </c>
    </row>
    <row r="1040" spans="1:16" ht="60" x14ac:dyDescent="0.2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11" t="s">
        <v>8321</v>
      </c>
      <c r="P1040" t="s">
        <v>8324</v>
      </c>
    </row>
    <row r="1041" spans="1:16" ht="45" x14ac:dyDescent="0.2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1" t="s">
        <v>8325</v>
      </c>
      <c r="P1041" t="s">
        <v>8329</v>
      </c>
    </row>
    <row r="1042" spans="1:16" ht="30" x14ac:dyDescent="0.2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11" t="s">
        <v>8321</v>
      </c>
      <c r="P1042" t="s">
        <v>8324</v>
      </c>
    </row>
    <row r="1043" spans="1:16" ht="45" x14ac:dyDescent="0.2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11" t="s">
        <v>8321</v>
      </c>
      <c r="P1043" t="s">
        <v>8324</v>
      </c>
    </row>
    <row r="1044" spans="1:16" ht="45" x14ac:dyDescent="0.2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1" t="s">
        <v>8325</v>
      </c>
      <c r="P1044" t="s">
        <v>8348</v>
      </c>
    </row>
    <row r="1045" spans="1:16" ht="60" x14ac:dyDescent="0.2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11" t="s">
        <v>8321</v>
      </c>
      <c r="P1045" t="s">
        <v>8324</v>
      </c>
    </row>
    <row r="1046" spans="1:16" ht="45" x14ac:dyDescent="0.2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11" t="s">
        <v>8321</v>
      </c>
      <c r="P1046" t="s">
        <v>8324</v>
      </c>
    </row>
    <row r="1047" spans="1:16" ht="60" x14ac:dyDescent="0.2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1" t="s">
        <v>8309</v>
      </c>
      <c r="P1047" t="s">
        <v>8331</v>
      </c>
    </row>
    <row r="1048" spans="1:16" ht="45" x14ac:dyDescent="0.2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1" t="s">
        <v>8321</v>
      </c>
      <c r="P1048" t="s">
        <v>8324</v>
      </c>
    </row>
    <row r="1049" spans="1:16" ht="60" x14ac:dyDescent="0.25">
      <c r="A1049">
        <v>380</v>
      </c>
      <c r="B1049" s="9" t="s">
        <v>381</v>
      </c>
      <c r="C1049" s="3" t="s">
        <v>4490</v>
      </c>
      <c r="D1049" s="5">
        <v>8500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1" t="s">
        <v>8319</v>
      </c>
      <c r="P1049" t="s">
        <v>8320</v>
      </c>
    </row>
    <row r="1050" spans="1:16" ht="45" x14ac:dyDescent="0.2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1" t="s">
        <v>8311</v>
      </c>
      <c r="P1050" t="s">
        <v>8312</v>
      </c>
    </row>
    <row r="1051" spans="1:16" ht="45" x14ac:dyDescent="0.25">
      <c r="A1051">
        <v>118</v>
      </c>
      <c r="B1051" s="9" t="s">
        <v>120</v>
      </c>
      <c r="C1051" s="3" t="s">
        <v>4229</v>
      </c>
      <c r="D1051" s="5">
        <v>8500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1" t="s">
        <v>8319</v>
      </c>
      <c r="P1051" t="s">
        <v>8341</v>
      </c>
    </row>
    <row r="1052" spans="1:16" ht="30" x14ac:dyDescent="0.2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1" t="s">
        <v>8325</v>
      </c>
      <c r="P1052" t="s">
        <v>8329</v>
      </c>
    </row>
    <row r="1053" spans="1:16" ht="60" x14ac:dyDescent="0.2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1" t="s">
        <v>8321</v>
      </c>
      <c r="P1053" t="s">
        <v>8324</v>
      </c>
    </row>
    <row r="1054" spans="1:16" ht="60" x14ac:dyDescent="0.25">
      <c r="A1054">
        <v>319</v>
      </c>
      <c r="B1054" s="9" t="s">
        <v>320</v>
      </c>
      <c r="C1054" s="3" t="s">
        <v>4429</v>
      </c>
      <c r="D1054" s="5">
        <v>8500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1" t="s">
        <v>8319</v>
      </c>
      <c r="P1054" t="s">
        <v>8320</v>
      </c>
    </row>
    <row r="1055" spans="1:16" ht="60" x14ac:dyDescent="0.2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11" t="s">
        <v>8321</v>
      </c>
      <c r="P1055" t="s">
        <v>8324</v>
      </c>
    </row>
    <row r="1056" spans="1:16" ht="60" x14ac:dyDescent="0.2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1" t="s">
        <v>8306</v>
      </c>
      <c r="P1056" t="s">
        <v>8313</v>
      </c>
    </row>
    <row r="1057" spans="1:16" ht="60" x14ac:dyDescent="0.2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1" t="s">
        <v>8325</v>
      </c>
      <c r="P1057" t="s">
        <v>8326</v>
      </c>
    </row>
    <row r="1058" spans="1:16" x14ac:dyDescent="0.2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11" t="s">
        <v>8321</v>
      </c>
      <c r="P1058" t="s">
        <v>8324</v>
      </c>
    </row>
    <row r="1059" spans="1:16" ht="60" x14ac:dyDescent="0.2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11" t="s">
        <v>8321</v>
      </c>
      <c r="P1059" t="s">
        <v>8324</v>
      </c>
    </row>
    <row r="1060" spans="1:16" ht="45" x14ac:dyDescent="0.25">
      <c r="A1060">
        <v>13</v>
      </c>
      <c r="B1060" s="9" t="s">
        <v>15</v>
      </c>
      <c r="C1060" s="3" t="s">
        <v>4124</v>
      </c>
      <c r="D1060" s="5">
        <v>8500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1" t="s">
        <v>8319</v>
      </c>
      <c r="P1060" t="s">
        <v>8330</v>
      </c>
    </row>
    <row r="1061" spans="1:16" ht="60" x14ac:dyDescent="0.2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1" t="s">
        <v>8309</v>
      </c>
      <c r="P1061" t="s">
        <v>8331</v>
      </c>
    </row>
    <row r="1062" spans="1:16" ht="45" x14ac:dyDescent="0.2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1" t="s">
        <v>8325</v>
      </c>
      <c r="P1062" t="s">
        <v>8329</v>
      </c>
    </row>
    <row r="1063" spans="1:16" ht="30" x14ac:dyDescent="0.2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1" t="s">
        <v>8306</v>
      </c>
      <c r="P1063" t="s">
        <v>8308</v>
      </c>
    </row>
    <row r="1064" spans="1:16" ht="60" x14ac:dyDescent="0.25">
      <c r="A1064">
        <v>268</v>
      </c>
      <c r="B1064" s="9" t="s">
        <v>269</v>
      </c>
      <c r="C1064" s="3" t="s">
        <v>4378</v>
      </c>
      <c r="D1064" s="5">
        <v>8500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1" t="s">
        <v>8319</v>
      </c>
      <c r="P1064" t="s">
        <v>8320</v>
      </c>
    </row>
    <row r="1065" spans="1:16" ht="60" x14ac:dyDescent="0.2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1" t="s">
        <v>8317</v>
      </c>
      <c r="P1065" t="s">
        <v>8343</v>
      </c>
    </row>
    <row r="1066" spans="1:16" ht="60" x14ac:dyDescent="0.25">
      <c r="A1066">
        <v>265</v>
      </c>
      <c r="B1066" s="9" t="s">
        <v>266</v>
      </c>
      <c r="C1066" s="3" t="s">
        <v>4375</v>
      </c>
      <c r="D1066" s="5">
        <v>8500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1" t="s">
        <v>8319</v>
      </c>
      <c r="P1066" t="s">
        <v>8320</v>
      </c>
    </row>
    <row r="1067" spans="1:16" ht="45" x14ac:dyDescent="0.2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1" t="s">
        <v>8325</v>
      </c>
      <c r="P1067" t="s">
        <v>8336</v>
      </c>
    </row>
    <row r="1068" spans="1:16" ht="45" x14ac:dyDescent="0.2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1" t="s">
        <v>8325</v>
      </c>
      <c r="P1068" t="s">
        <v>8329</v>
      </c>
    </row>
    <row r="1069" spans="1:16" ht="30" x14ac:dyDescent="0.2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1" t="s">
        <v>8314</v>
      </c>
      <c r="P1069" t="s">
        <v>8315</v>
      </c>
    </row>
    <row r="1070" spans="1:16" ht="45" x14ac:dyDescent="0.2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11" t="s">
        <v>8321</v>
      </c>
      <c r="P1070" t="s">
        <v>8324</v>
      </c>
    </row>
    <row r="1071" spans="1:16" ht="60" x14ac:dyDescent="0.2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11" t="s">
        <v>8321</v>
      </c>
      <c r="P1071" t="s">
        <v>8324</v>
      </c>
    </row>
    <row r="1072" spans="1:16" ht="45" x14ac:dyDescent="0.2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11" t="s">
        <v>8321</v>
      </c>
      <c r="P1072" t="s">
        <v>8333</v>
      </c>
    </row>
    <row r="1073" spans="1:16" ht="60" x14ac:dyDescent="0.25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11" t="s">
        <v>8314</v>
      </c>
      <c r="P1073" t="s">
        <v>8315</v>
      </c>
    </row>
    <row r="1074" spans="1:16" ht="60" x14ac:dyDescent="0.25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11" t="s">
        <v>8317</v>
      </c>
      <c r="P1074" t="s">
        <v>8318</v>
      </c>
    </row>
    <row r="1075" spans="1:16" ht="45" x14ac:dyDescent="0.2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1" t="s">
        <v>8321</v>
      </c>
      <c r="P1075" t="s">
        <v>8324</v>
      </c>
    </row>
    <row r="1076" spans="1:16" ht="60" x14ac:dyDescent="0.2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1" t="s">
        <v>8321</v>
      </c>
      <c r="P1076" t="s">
        <v>8324</v>
      </c>
    </row>
    <row r="1077" spans="1:16" ht="60" x14ac:dyDescent="0.2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1" t="s">
        <v>8325</v>
      </c>
      <c r="P1077" t="s">
        <v>8329</v>
      </c>
    </row>
    <row r="1078" spans="1:16" ht="30" x14ac:dyDescent="0.2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1" t="s">
        <v>8314</v>
      </c>
      <c r="P1078" t="s">
        <v>8315</v>
      </c>
    </row>
    <row r="1079" spans="1:16" ht="60" x14ac:dyDescent="0.2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11" t="s">
        <v>8321</v>
      </c>
      <c r="P1079" t="s">
        <v>8324</v>
      </c>
    </row>
    <row r="1080" spans="1:16" ht="60" x14ac:dyDescent="0.2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11" t="s">
        <v>8321</v>
      </c>
      <c r="P1080" t="s">
        <v>8324</v>
      </c>
    </row>
    <row r="1081" spans="1:16" ht="45" x14ac:dyDescent="0.2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1" t="s">
        <v>8309</v>
      </c>
      <c r="P1081" t="s">
        <v>8331</v>
      </c>
    </row>
    <row r="1082" spans="1:16" ht="60" x14ac:dyDescent="0.2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1" t="s">
        <v>8325</v>
      </c>
      <c r="P1082" t="s">
        <v>8329</v>
      </c>
    </row>
    <row r="1083" spans="1:16" ht="45" x14ac:dyDescent="0.2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11" t="s">
        <v>8321</v>
      </c>
      <c r="P1083" t="s">
        <v>8324</v>
      </c>
    </row>
    <row r="1084" spans="1:16" ht="60" x14ac:dyDescent="0.25">
      <c r="A1084">
        <v>327</v>
      </c>
      <c r="B1084" s="9" t="s">
        <v>328</v>
      </c>
      <c r="C1084" s="3" t="s">
        <v>4437</v>
      </c>
      <c r="D1084" s="5">
        <v>8500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1" t="s">
        <v>8319</v>
      </c>
      <c r="P1084" t="s">
        <v>8320</v>
      </c>
    </row>
    <row r="1085" spans="1:16" ht="45" x14ac:dyDescent="0.2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1" t="s">
        <v>8311</v>
      </c>
      <c r="P1085" t="s">
        <v>8312</v>
      </c>
    </row>
    <row r="1086" spans="1:16" ht="60" x14ac:dyDescent="0.2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1" t="s">
        <v>8309</v>
      </c>
      <c r="P1086" t="s">
        <v>8331</v>
      </c>
    </row>
    <row r="1087" spans="1:16" ht="30" x14ac:dyDescent="0.2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1" t="s">
        <v>8325</v>
      </c>
      <c r="P1087" t="s">
        <v>8329</v>
      </c>
    </row>
    <row r="1088" spans="1:16" ht="60" x14ac:dyDescent="0.2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1" t="s">
        <v>8325</v>
      </c>
      <c r="P1088" t="s">
        <v>8326</v>
      </c>
    </row>
    <row r="1089" spans="1:16" ht="60" x14ac:dyDescent="0.2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1" t="s">
        <v>8309</v>
      </c>
      <c r="P1089" t="s">
        <v>8346</v>
      </c>
    </row>
    <row r="1090" spans="1:16" ht="60" x14ac:dyDescent="0.2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1" t="s">
        <v>8321</v>
      </c>
      <c r="P1090" t="s">
        <v>8324</v>
      </c>
    </row>
    <row r="1091" spans="1:16" ht="60" x14ac:dyDescent="0.2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1" t="s">
        <v>8311</v>
      </c>
      <c r="P1091" t="s">
        <v>8312</v>
      </c>
    </row>
    <row r="1092" spans="1:16" ht="45" x14ac:dyDescent="0.2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1" t="s">
        <v>8314</v>
      </c>
      <c r="P1092" t="s">
        <v>8315</v>
      </c>
    </row>
    <row r="1093" spans="1:16" ht="45" x14ac:dyDescent="0.25">
      <c r="A1093">
        <v>111</v>
      </c>
      <c r="B1093" s="9" t="s">
        <v>113</v>
      </c>
      <c r="C1093" s="3" t="s">
        <v>4222</v>
      </c>
      <c r="D1093" s="5">
        <v>8500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11" t="s">
        <v>8319</v>
      </c>
      <c r="P1093" t="s">
        <v>8341</v>
      </c>
    </row>
    <row r="1094" spans="1:16" ht="30" x14ac:dyDescent="0.25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11" t="s">
        <v>8321</v>
      </c>
      <c r="P1094" t="s">
        <v>8333</v>
      </c>
    </row>
    <row r="1095" spans="1:16" ht="45" x14ac:dyDescent="0.2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1" t="s">
        <v>8325</v>
      </c>
      <c r="P1095" t="s">
        <v>8329</v>
      </c>
    </row>
    <row r="1096" spans="1:16" ht="60" x14ac:dyDescent="0.2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1" t="s">
        <v>8306</v>
      </c>
      <c r="P1096" t="s">
        <v>8307</v>
      </c>
    </row>
    <row r="1097" spans="1:16" ht="45" x14ac:dyDescent="0.2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1" t="s">
        <v>8311</v>
      </c>
      <c r="P1097" t="s">
        <v>8312</v>
      </c>
    </row>
    <row r="1098" spans="1:16" ht="60" x14ac:dyDescent="0.25">
      <c r="A1098">
        <v>273</v>
      </c>
      <c r="B1098" s="9" t="s">
        <v>274</v>
      </c>
      <c r="C1098" s="3" t="s">
        <v>4383</v>
      </c>
      <c r="D1098" s="5">
        <v>8500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1" t="s">
        <v>8319</v>
      </c>
      <c r="P1098" t="s">
        <v>8320</v>
      </c>
    </row>
    <row r="1099" spans="1:16" ht="60" x14ac:dyDescent="0.25">
      <c r="A1099">
        <v>47</v>
      </c>
      <c r="B1099" s="9" t="s">
        <v>49</v>
      </c>
      <c r="C1099" s="3" t="s">
        <v>4158</v>
      </c>
      <c r="D1099" s="5">
        <v>8500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1" t="s">
        <v>8319</v>
      </c>
      <c r="P1099" t="s">
        <v>8330</v>
      </c>
    </row>
    <row r="1100" spans="1:16" ht="60" x14ac:dyDescent="0.2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1" t="s">
        <v>8321</v>
      </c>
      <c r="P1100" t="s">
        <v>8333</v>
      </c>
    </row>
    <row r="1101" spans="1:16" ht="60" x14ac:dyDescent="0.2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1" t="s">
        <v>8321</v>
      </c>
      <c r="P1101" t="s">
        <v>8324</v>
      </c>
    </row>
    <row r="1102" spans="1:16" ht="45" x14ac:dyDescent="0.2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11" t="s">
        <v>8321</v>
      </c>
      <c r="P1102" t="s">
        <v>8324</v>
      </c>
    </row>
    <row r="1103" spans="1:16" ht="60" x14ac:dyDescent="0.25">
      <c r="A1103">
        <v>33</v>
      </c>
      <c r="B1103" s="9" t="s">
        <v>35</v>
      </c>
      <c r="C1103" s="3" t="s">
        <v>4144</v>
      </c>
      <c r="D1103" s="5">
        <v>8500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1" t="s">
        <v>8319</v>
      </c>
      <c r="P1103" t="s">
        <v>8330</v>
      </c>
    </row>
    <row r="1104" spans="1:16" ht="45" x14ac:dyDescent="0.2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1" t="s">
        <v>8325</v>
      </c>
      <c r="P1104" t="s">
        <v>8329</v>
      </c>
    </row>
    <row r="1105" spans="1:16" ht="45" x14ac:dyDescent="0.2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11" t="s">
        <v>8321</v>
      </c>
      <c r="P1105" t="s">
        <v>8324</v>
      </c>
    </row>
    <row r="1106" spans="1:16" ht="60" x14ac:dyDescent="0.2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1" t="s">
        <v>8325</v>
      </c>
      <c r="P1106" t="s">
        <v>8329</v>
      </c>
    </row>
    <row r="1107" spans="1:16" ht="60" x14ac:dyDescent="0.2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1" t="s">
        <v>8321</v>
      </c>
      <c r="P1107" t="s">
        <v>8324</v>
      </c>
    </row>
    <row r="1108" spans="1:16" ht="60" x14ac:dyDescent="0.2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1" t="s">
        <v>8325</v>
      </c>
      <c r="P1108" t="s">
        <v>8329</v>
      </c>
    </row>
    <row r="1109" spans="1:16" ht="30" x14ac:dyDescent="0.2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1" t="s">
        <v>8311</v>
      </c>
      <c r="P1109" t="s">
        <v>8312</v>
      </c>
    </row>
    <row r="1110" spans="1:16" ht="45" x14ac:dyDescent="0.2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1" t="s">
        <v>8321</v>
      </c>
      <c r="P1110" t="s">
        <v>8322</v>
      </c>
    </row>
    <row r="1111" spans="1:16" ht="60" x14ac:dyDescent="0.25">
      <c r="A1111">
        <v>272</v>
      </c>
      <c r="B1111" s="9" t="s">
        <v>273</v>
      </c>
      <c r="C1111" s="3" t="s">
        <v>4382</v>
      </c>
      <c r="D1111" s="5">
        <v>8500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1" t="s">
        <v>8319</v>
      </c>
      <c r="P1111" t="s">
        <v>8320</v>
      </c>
    </row>
    <row r="1112" spans="1:16" ht="45" x14ac:dyDescent="0.2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1" t="s">
        <v>8325</v>
      </c>
      <c r="P1112" t="s">
        <v>8326</v>
      </c>
    </row>
    <row r="1113" spans="1:16" ht="60" x14ac:dyDescent="0.2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11" t="s">
        <v>8321</v>
      </c>
      <c r="P1113" t="s">
        <v>8322</v>
      </c>
    </row>
    <row r="1114" spans="1:16" ht="60" x14ac:dyDescent="0.2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1" t="s">
        <v>8325</v>
      </c>
      <c r="P1114" t="s">
        <v>8329</v>
      </c>
    </row>
    <row r="1115" spans="1:16" ht="60" x14ac:dyDescent="0.2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1" t="s">
        <v>8311</v>
      </c>
      <c r="P1115" t="s">
        <v>8312</v>
      </c>
    </row>
    <row r="1116" spans="1:16" ht="60" x14ac:dyDescent="0.2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11" t="s">
        <v>8321</v>
      </c>
      <c r="P1116" t="s">
        <v>8324</v>
      </c>
    </row>
    <row r="1117" spans="1:16" ht="60" x14ac:dyDescent="0.2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1" t="s">
        <v>8321</v>
      </c>
      <c r="P1117" t="s">
        <v>8324</v>
      </c>
    </row>
    <row r="1118" spans="1:16" ht="45" x14ac:dyDescent="0.2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11" t="s">
        <v>8321</v>
      </c>
      <c r="P1118" t="s">
        <v>8324</v>
      </c>
    </row>
    <row r="1119" spans="1:16" ht="60" x14ac:dyDescent="0.2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11" t="s">
        <v>8321</v>
      </c>
      <c r="P1119" t="s">
        <v>8324</v>
      </c>
    </row>
    <row r="1120" spans="1:16" ht="45" x14ac:dyDescent="0.25">
      <c r="A1120">
        <v>403</v>
      </c>
      <c r="B1120" s="9" t="s">
        <v>404</v>
      </c>
      <c r="C1120" s="3" t="s">
        <v>4513</v>
      </c>
      <c r="D1120" s="5">
        <v>8500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1" t="s">
        <v>8319</v>
      </c>
      <c r="P1120" t="s">
        <v>8320</v>
      </c>
    </row>
    <row r="1121" spans="1:16" ht="60" x14ac:dyDescent="0.2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11" t="s">
        <v>8321</v>
      </c>
      <c r="P1121" t="s">
        <v>8324</v>
      </c>
    </row>
    <row r="1122" spans="1:16" ht="60" x14ac:dyDescent="0.25">
      <c r="A1122">
        <v>92</v>
      </c>
      <c r="B1122" s="9" t="s">
        <v>94</v>
      </c>
      <c r="C1122" s="3" t="s">
        <v>4203</v>
      </c>
      <c r="D1122" s="5">
        <v>8500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1" t="s">
        <v>8319</v>
      </c>
      <c r="P1122" t="s">
        <v>8341</v>
      </c>
    </row>
    <row r="1123" spans="1:16" ht="60" x14ac:dyDescent="0.25">
      <c r="A1123">
        <v>394</v>
      </c>
      <c r="B1123" s="9" t="s">
        <v>395</v>
      </c>
      <c r="C1123" s="3" t="s">
        <v>4504</v>
      </c>
      <c r="D1123" s="5">
        <v>8500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1" t="s">
        <v>8319</v>
      </c>
      <c r="P1123" t="s">
        <v>8320</v>
      </c>
    </row>
    <row r="1124" spans="1:16" ht="60" x14ac:dyDescent="0.2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1" t="s">
        <v>8321</v>
      </c>
      <c r="P1124" t="s">
        <v>8324</v>
      </c>
    </row>
    <row r="1125" spans="1:16" ht="45" x14ac:dyDescent="0.2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1" t="s">
        <v>8321</v>
      </c>
      <c r="P1125" t="s">
        <v>8324</v>
      </c>
    </row>
    <row r="1126" spans="1:16" ht="60" x14ac:dyDescent="0.2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1" t="s">
        <v>8321</v>
      </c>
      <c r="P1126" t="s">
        <v>8324</v>
      </c>
    </row>
    <row r="1127" spans="1:16" ht="45" x14ac:dyDescent="0.2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1" t="s">
        <v>8325</v>
      </c>
      <c r="P1127" t="s">
        <v>8336</v>
      </c>
    </row>
    <row r="1128" spans="1:16" ht="60" x14ac:dyDescent="0.2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1" t="s">
        <v>8325</v>
      </c>
      <c r="P1128" t="s">
        <v>8326</v>
      </c>
    </row>
    <row r="1129" spans="1:16" ht="45" x14ac:dyDescent="0.2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11" t="s">
        <v>8321</v>
      </c>
      <c r="P1129" t="s">
        <v>8324</v>
      </c>
    </row>
    <row r="1130" spans="1:16" ht="60" x14ac:dyDescent="0.2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1" t="s">
        <v>8306</v>
      </c>
      <c r="P1130" t="s">
        <v>8313</v>
      </c>
    </row>
    <row r="1131" spans="1:16" ht="60" x14ac:dyDescent="0.2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11" t="s">
        <v>8321</v>
      </c>
      <c r="P1131" t="s">
        <v>8324</v>
      </c>
    </row>
    <row r="1132" spans="1:16" ht="60" x14ac:dyDescent="0.25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11" t="s">
        <v>8309</v>
      </c>
      <c r="P1132" t="s">
        <v>8331</v>
      </c>
    </row>
    <row r="1133" spans="1:16" ht="60" x14ac:dyDescent="0.25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11" t="s">
        <v>8321</v>
      </c>
      <c r="P1133" t="s">
        <v>8324</v>
      </c>
    </row>
    <row r="1134" spans="1:16" ht="45" x14ac:dyDescent="0.2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1" t="s">
        <v>8325</v>
      </c>
      <c r="P1134" t="s">
        <v>8329</v>
      </c>
    </row>
    <row r="1135" spans="1:16" ht="45" x14ac:dyDescent="0.2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11" t="s">
        <v>8321</v>
      </c>
      <c r="P1135" t="s">
        <v>8322</v>
      </c>
    </row>
    <row r="1136" spans="1:16" ht="45" x14ac:dyDescent="0.2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11" t="s">
        <v>8321</v>
      </c>
      <c r="P1136" t="s">
        <v>8324</v>
      </c>
    </row>
    <row r="1137" spans="1:16" ht="60" x14ac:dyDescent="0.2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1" t="s">
        <v>8325</v>
      </c>
      <c r="P1137" t="s">
        <v>8328</v>
      </c>
    </row>
    <row r="1138" spans="1:16" ht="60" x14ac:dyDescent="0.2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1" t="s">
        <v>8309</v>
      </c>
      <c r="P1138" t="s">
        <v>8331</v>
      </c>
    </row>
    <row r="1139" spans="1:16" ht="60" x14ac:dyDescent="0.25">
      <c r="A1139">
        <v>112</v>
      </c>
      <c r="B1139" s="9" t="s">
        <v>114</v>
      </c>
      <c r="C1139" s="3" t="s">
        <v>4223</v>
      </c>
      <c r="D1139" s="5">
        <v>8500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1" t="s">
        <v>8319</v>
      </c>
      <c r="P1139" t="s">
        <v>8341</v>
      </c>
    </row>
    <row r="1140" spans="1:16" ht="60" x14ac:dyDescent="0.2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1" t="s">
        <v>8306</v>
      </c>
      <c r="P1140" t="s">
        <v>8308</v>
      </c>
    </row>
    <row r="1141" spans="1:16" ht="45" x14ac:dyDescent="0.2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1" t="s">
        <v>8321</v>
      </c>
      <c r="P1141" t="s">
        <v>8324</v>
      </c>
    </row>
    <row r="1142" spans="1:16" ht="60" x14ac:dyDescent="0.25">
      <c r="A1142">
        <v>245</v>
      </c>
      <c r="B1142" s="9" t="s">
        <v>246</v>
      </c>
      <c r="C1142" s="3" t="s">
        <v>4355</v>
      </c>
      <c r="D1142" s="5">
        <v>8500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1" t="s">
        <v>8319</v>
      </c>
      <c r="P1142" t="s">
        <v>8320</v>
      </c>
    </row>
    <row r="1143" spans="1:16" ht="60" x14ac:dyDescent="0.2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11" t="s">
        <v>8321</v>
      </c>
      <c r="P1143" t="s">
        <v>8333</v>
      </c>
    </row>
    <row r="1144" spans="1:16" ht="45" x14ac:dyDescent="0.2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11" t="s">
        <v>8321</v>
      </c>
      <c r="P1144" t="s">
        <v>8324</v>
      </c>
    </row>
    <row r="1145" spans="1:16" ht="60" x14ac:dyDescent="0.2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11" t="s">
        <v>8321</v>
      </c>
      <c r="P1145" t="s">
        <v>8333</v>
      </c>
    </row>
    <row r="1146" spans="1:16" ht="60" x14ac:dyDescent="0.2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1" t="s">
        <v>8321</v>
      </c>
      <c r="P1146" t="s">
        <v>8322</v>
      </c>
    </row>
    <row r="1147" spans="1:16" ht="45" x14ac:dyDescent="0.2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1" t="s">
        <v>8306</v>
      </c>
      <c r="P1147" t="s">
        <v>8338</v>
      </c>
    </row>
    <row r="1148" spans="1:16" ht="60" x14ac:dyDescent="0.2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1" t="s">
        <v>8325</v>
      </c>
      <c r="P1148" t="s">
        <v>8329</v>
      </c>
    </row>
    <row r="1149" spans="1:16" ht="60" x14ac:dyDescent="0.2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11" t="s">
        <v>8321</v>
      </c>
      <c r="P1149" t="s">
        <v>8324</v>
      </c>
    </row>
    <row r="1150" spans="1:16" ht="45" x14ac:dyDescent="0.2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1" t="s">
        <v>8309</v>
      </c>
      <c r="P1150" t="s">
        <v>8331</v>
      </c>
    </row>
    <row r="1151" spans="1:16" ht="60" x14ac:dyDescent="0.2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1" t="s">
        <v>8321</v>
      </c>
      <c r="P1151" t="s">
        <v>8324</v>
      </c>
    </row>
    <row r="1152" spans="1:16" ht="45" x14ac:dyDescent="0.2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1" t="s">
        <v>8321</v>
      </c>
      <c r="P1152" t="s">
        <v>8322</v>
      </c>
    </row>
    <row r="1153" spans="1:16" ht="60" x14ac:dyDescent="0.2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11" t="s">
        <v>8321</v>
      </c>
      <c r="P1153" t="s">
        <v>8324</v>
      </c>
    </row>
    <row r="1154" spans="1:16" ht="45" x14ac:dyDescent="0.2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11" t="s">
        <v>8321</v>
      </c>
      <c r="P1154" t="s">
        <v>8324</v>
      </c>
    </row>
    <row r="1155" spans="1:16" ht="45" x14ac:dyDescent="0.2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1" t="s">
        <v>8309</v>
      </c>
      <c r="P1155" t="s">
        <v>8331</v>
      </c>
    </row>
    <row r="1156" spans="1:16" ht="45" x14ac:dyDescent="0.2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1" t="s">
        <v>8314</v>
      </c>
      <c r="P1156" t="s">
        <v>8315</v>
      </c>
    </row>
    <row r="1157" spans="1:16" ht="60" x14ac:dyDescent="0.2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11" t="s">
        <v>8321</v>
      </c>
      <c r="P1157" t="s">
        <v>8324</v>
      </c>
    </row>
    <row r="1158" spans="1:16" ht="45" x14ac:dyDescent="0.2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1" t="s">
        <v>8325</v>
      </c>
      <c r="P1158" t="s">
        <v>8326</v>
      </c>
    </row>
    <row r="1159" spans="1:16" ht="60" x14ac:dyDescent="0.2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1" t="s">
        <v>8306</v>
      </c>
      <c r="P1159" t="s">
        <v>8307</v>
      </c>
    </row>
    <row r="1160" spans="1:16" ht="60" x14ac:dyDescent="0.2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1" t="s">
        <v>8321</v>
      </c>
      <c r="P1160" t="s">
        <v>8324</v>
      </c>
    </row>
    <row r="1161" spans="1:16" ht="60" x14ac:dyDescent="0.2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11" t="s">
        <v>8321</v>
      </c>
      <c r="P1161" t="s">
        <v>8324</v>
      </c>
    </row>
    <row r="1162" spans="1:16" ht="60" x14ac:dyDescent="0.2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1" t="s">
        <v>8325</v>
      </c>
      <c r="P1162" t="s">
        <v>8334</v>
      </c>
    </row>
    <row r="1163" spans="1:16" ht="45" x14ac:dyDescent="0.2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1" t="s">
        <v>8325</v>
      </c>
      <c r="P1163" t="s">
        <v>8327</v>
      </c>
    </row>
    <row r="1164" spans="1:16" ht="60" x14ac:dyDescent="0.2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1" t="s">
        <v>8321</v>
      </c>
      <c r="P1164" t="s">
        <v>8324</v>
      </c>
    </row>
    <row r="1165" spans="1:16" ht="60" x14ac:dyDescent="0.2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1" t="s">
        <v>8325</v>
      </c>
      <c r="P1165" t="s">
        <v>8329</v>
      </c>
    </row>
    <row r="1166" spans="1:16" ht="45" x14ac:dyDescent="0.2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1" t="s">
        <v>8314</v>
      </c>
      <c r="P1166" t="s">
        <v>8332</v>
      </c>
    </row>
    <row r="1167" spans="1:16" ht="60" x14ac:dyDescent="0.2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1" t="s">
        <v>8306</v>
      </c>
      <c r="P1167" t="s">
        <v>8307</v>
      </c>
    </row>
    <row r="1168" spans="1:16" ht="60" x14ac:dyDescent="0.2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11" t="s">
        <v>8321</v>
      </c>
      <c r="P1168" t="s">
        <v>8333</v>
      </c>
    </row>
    <row r="1169" spans="1:16" ht="30" x14ac:dyDescent="0.2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11" t="s">
        <v>8321</v>
      </c>
      <c r="P1169" t="s">
        <v>8324</v>
      </c>
    </row>
    <row r="1170" spans="1:16" x14ac:dyDescent="0.2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1" t="s">
        <v>8325</v>
      </c>
      <c r="P1170" t="s">
        <v>8329</v>
      </c>
    </row>
    <row r="1171" spans="1:16" ht="60" x14ac:dyDescent="0.2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1" t="s">
        <v>8325</v>
      </c>
      <c r="P1171" t="s">
        <v>8339</v>
      </c>
    </row>
    <row r="1172" spans="1:16" ht="45" x14ac:dyDescent="0.2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1" t="s">
        <v>8325</v>
      </c>
      <c r="P1172" t="s">
        <v>8339</v>
      </c>
    </row>
    <row r="1173" spans="1:16" ht="60" x14ac:dyDescent="0.2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11" t="s">
        <v>8321</v>
      </c>
      <c r="P1173" t="s">
        <v>8324</v>
      </c>
    </row>
    <row r="1174" spans="1:16" ht="60" x14ac:dyDescent="0.2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11" t="s">
        <v>8321</v>
      </c>
      <c r="P1174" t="s">
        <v>8324</v>
      </c>
    </row>
    <row r="1175" spans="1:16" x14ac:dyDescent="0.25">
      <c r="A1175">
        <v>106</v>
      </c>
      <c r="B1175" s="9" t="s">
        <v>108</v>
      </c>
      <c r="C1175" s="3" t="s">
        <v>4217</v>
      </c>
      <c r="D1175" s="5">
        <v>8500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1" t="s">
        <v>8319</v>
      </c>
      <c r="P1175" t="s">
        <v>8341</v>
      </c>
    </row>
    <row r="1176" spans="1:16" ht="45" x14ac:dyDescent="0.2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11" t="s">
        <v>8321</v>
      </c>
      <c r="P1176" t="s">
        <v>8324</v>
      </c>
    </row>
    <row r="1177" spans="1:16" ht="60" x14ac:dyDescent="0.2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1" t="s">
        <v>8321</v>
      </c>
      <c r="P1177" t="s">
        <v>8324</v>
      </c>
    </row>
    <row r="1178" spans="1:16" ht="60" x14ac:dyDescent="0.2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11" t="s">
        <v>8321</v>
      </c>
      <c r="P1178" t="s">
        <v>8324</v>
      </c>
    </row>
    <row r="1179" spans="1:16" ht="60" x14ac:dyDescent="0.2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1" t="s">
        <v>8306</v>
      </c>
      <c r="P1179" t="s">
        <v>8308</v>
      </c>
    </row>
    <row r="1180" spans="1:16" ht="60" x14ac:dyDescent="0.2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1" t="s">
        <v>8321</v>
      </c>
      <c r="P1180" t="s">
        <v>8324</v>
      </c>
    </row>
    <row r="1181" spans="1:16" ht="60" x14ac:dyDescent="0.2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1" t="s">
        <v>8325</v>
      </c>
      <c r="P1181" t="s">
        <v>8329</v>
      </c>
    </row>
    <row r="1182" spans="1:16" ht="60" x14ac:dyDescent="0.2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1" t="s">
        <v>8325</v>
      </c>
      <c r="P1182" t="s">
        <v>8326</v>
      </c>
    </row>
    <row r="1183" spans="1:16" ht="60" x14ac:dyDescent="0.25">
      <c r="A1183">
        <v>100</v>
      </c>
      <c r="B1183" s="9" t="s">
        <v>102</v>
      </c>
      <c r="C1183" s="3" t="s">
        <v>4211</v>
      </c>
      <c r="D1183" s="5">
        <v>8500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1" t="s">
        <v>8319</v>
      </c>
      <c r="P1183" t="s">
        <v>8341</v>
      </c>
    </row>
    <row r="1184" spans="1:16" ht="90" x14ac:dyDescent="0.25">
      <c r="A1184">
        <v>294</v>
      </c>
      <c r="B1184" s="9" t="s">
        <v>295</v>
      </c>
      <c r="C1184" s="3" t="s">
        <v>4404</v>
      </c>
      <c r="D1184" s="5">
        <v>8500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1" t="s">
        <v>8319</v>
      </c>
      <c r="P1184" t="s">
        <v>8320</v>
      </c>
    </row>
    <row r="1185" spans="1:16" ht="60" x14ac:dyDescent="0.2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1" t="s">
        <v>8325</v>
      </c>
      <c r="P1185" t="s">
        <v>8339</v>
      </c>
    </row>
    <row r="1186" spans="1:16" ht="30" x14ac:dyDescent="0.2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11" t="s">
        <v>8321</v>
      </c>
      <c r="P1186" t="s">
        <v>8333</v>
      </c>
    </row>
    <row r="1187" spans="1:16" ht="60" x14ac:dyDescent="0.2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11" t="s">
        <v>8321</v>
      </c>
      <c r="P1187" t="s">
        <v>8324</v>
      </c>
    </row>
    <row r="1188" spans="1:16" ht="60" x14ac:dyDescent="0.2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1" t="s">
        <v>8325</v>
      </c>
      <c r="P1188" t="s">
        <v>8327</v>
      </c>
    </row>
    <row r="1189" spans="1:16" ht="60" x14ac:dyDescent="0.2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1" t="s">
        <v>8306</v>
      </c>
      <c r="P1189" t="s">
        <v>8308</v>
      </c>
    </row>
    <row r="1190" spans="1:16" ht="60" x14ac:dyDescent="0.2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1" t="s">
        <v>8306</v>
      </c>
      <c r="P1190" t="s">
        <v>8316</v>
      </c>
    </row>
    <row r="1191" spans="1:16" ht="60" x14ac:dyDescent="0.2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11" t="s">
        <v>8321</v>
      </c>
      <c r="P1191" t="s">
        <v>8333</v>
      </c>
    </row>
    <row r="1192" spans="1:16" ht="60" x14ac:dyDescent="0.2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1" t="s">
        <v>8306</v>
      </c>
      <c r="P1192" t="s">
        <v>8308</v>
      </c>
    </row>
    <row r="1193" spans="1:16" ht="30" x14ac:dyDescent="0.25">
      <c r="A1193">
        <v>476</v>
      </c>
      <c r="B1193" s="9" t="s">
        <v>477</v>
      </c>
      <c r="C1193" s="3" t="s">
        <v>4586</v>
      </c>
      <c r="D1193" s="5">
        <v>8500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1" t="s">
        <v>8319</v>
      </c>
      <c r="P1193" t="s">
        <v>8337</v>
      </c>
    </row>
    <row r="1194" spans="1:16" ht="60" x14ac:dyDescent="0.2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11" t="s">
        <v>8321</v>
      </c>
      <c r="P1194" t="s">
        <v>8324</v>
      </c>
    </row>
    <row r="1195" spans="1:16" ht="60" x14ac:dyDescent="0.2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1" t="s">
        <v>8325</v>
      </c>
      <c r="P1195" t="s">
        <v>8327</v>
      </c>
    </row>
    <row r="1196" spans="1:16" ht="45" x14ac:dyDescent="0.25">
      <c r="A1196">
        <v>479</v>
      </c>
      <c r="B1196" s="9" t="s">
        <v>480</v>
      </c>
      <c r="C1196" s="3" t="s">
        <v>4589</v>
      </c>
      <c r="D1196" s="5">
        <v>8500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1" t="s">
        <v>8319</v>
      </c>
      <c r="P1196" t="s">
        <v>8337</v>
      </c>
    </row>
    <row r="1197" spans="1:16" ht="60" x14ac:dyDescent="0.2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1" t="s">
        <v>8314</v>
      </c>
      <c r="P1197" t="s">
        <v>8315</v>
      </c>
    </row>
    <row r="1198" spans="1:16" ht="45" x14ac:dyDescent="0.2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1" t="s">
        <v>8311</v>
      </c>
      <c r="P1198" t="s">
        <v>8312</v>
      </c>
    </row>
    <row r="1199" spans="1:16" ht="45" x14ac:dyDescent="0.2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1" t="s">
        <v>8325</v>
      </c>
      <c r="P1199" t="s">
        <v>8329</v>
      </c>
    </row>
    <row r="1200" spans="1:16" ht="45" x14ac:dyDescent="0.2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1" t="s">
        <v>8325</v>
      </c>
      <c r="P1200" t="s">
        <v>8329</v>
      </c>
    </row>
    <row r="1201" spans="1:16" ht="45" x14ac:dyDescent="0.2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1" t="s">
        <v>8314</v>
      </c>
      <c r="P1201" t="s">
        <v>8315</v>
      </c>
    </row>
    <row r="1202" spans="1:16" ht="45" x14ac:dyDescent="0.25">
      <c r="A1202">
        <v>290</v>
      </c>
      <c r="B1202" s="9" t="s">
        <v>291</v>
      </c>
      <c r="C1202" s="3" t="s">
        <v>4400</v>
      </c>
      <c r="D1202" s="5">
        <v>8500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1" t="s">
        <v>8319</v>
      </c>
      <c r="P1202" t="s">
        <v>8320</v>
      </c>
    </row>
    <row r="1203" spans="1:16" ht="60" x14ac:dyDescent="0.2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1" t="s">
        <v>8325</v>
      </c>
      <c r="P1203" t="s">
        <v>8334</v>
      </c>
    </row>
    <row r="1204" spans="1:16" ht="45" x14ac:dyDescent="0.2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11" t="s">
        <v>8321</v>
      </c>
      <c r="P1204" t="s">
        <v>8324</v>
      </c>
    </row>
    <row r="1205" spans="1:16" ht="60" x14ac:dyDescent="0.2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1" t="s">
        <v>8321</v>
      </c>
      <c r="P1205" t="s">
        <v>8324</v>
      </c>
    </row>
    <row r="1206" spans="1:16" ht="45" x14ac:dyDescent="0.2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1" t="s">
        <v>8325</v>
      </c>
      <c r="P1206" t="s">
        <v>8327</v>
      </c>
    </row>
    <row r="1207" spans="1:16" ht="60" x14ac:dyDescent="0.25">
      <c r="A1207">
        <v>138</v>
      </c>
      <c r="B1207" s="9" t="s">
        <v>140</v>
      </c>
      <c r="C1207" s="3" t="s">
        <v>4248</v>
      </c>
      <c r="D1207" s="5">
        <v>8500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1" t="s">
        <v>8319</v>
      </c>
      <c r="P1207" t="s">
        <v>8335</v>
      </c>
    </row>
    <row r="1208" spans="1:16" ht="45" x14ac:dyDescent="0.2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11" t="s">
        <v>8321</v>
      </c>
      <c r="P1208" t="s">
        <v>8322</v>
      </c>
    </row>
    <row r="1209" spans="1:16" ht="60" x14ac:dyDescent="0.2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1" t="s">
        <v>8325</v>
      </c>
      <c r="P1209" t="s">
        <v>8326</v>
      </c>
    </row>
    <row r="1210" spans="1:16" ht="60" x14ac:dyDescent="0.2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1" t="s">
        <v>8325</v>
      </c>
      <c r="P1210" t="s">
        <v>8329</v>
      </c>
    </row>
    <row r="1211" spans="1:16" ht="60" x14ac:dyDescent="0.2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1" t="s">
        <v>8306</v>
      </c>
      <c r="P1211" t="s">
        <v>8308</v>
      </c>
    </row>
    <row r="1212" spans="1:16" ht="60" x14ac:dyDescent="0.2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1" t="s">
        <v>8314</v>
      </c>
      <c r="P1212" t="s">
        <v>8342</v>
      </c>
    </row>
    <row r="1213" spans="1:16" ht="45" x14ac:dyDescent="0.2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1" t="s">
        <v>8325</v>
      </c>
      <c r="P1213" t="s">
        <v>8329</v>
      </c>
    </row>
    <row r="1214" spans="1:16" ht="45" x14ac:dyDescent="0.2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11" t="s">
        <v>8321</v>
      </c>
      <c r="P1214" t="s">
        <v>8324</v>
      </c>
    </row>
    <row r="1215" spans="1:16" ht="45" x14ac:dyDescent="0.25">
      <c r="A1215">
        <v>60</v>
      </c>
      <c r="B1215" s="9" t="s">
        <v>62</v>
      </c>
      <c r="C1215" s="3" t="s">
        <v>4171</v>
      </c>
      <c r="D1215" s="5">
        <v>8500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1" t="s">
        <v>8319</v>
      </c>
      <c r="P1215" t="s">
        <v>8341</v>
      </c>
    </row>
    <row r="1216" spans="1:16" ht="60" x14ac:dyDescent="0.25">
      <c r="A1216">
        <v>62</v>
      </c>
      <c r="B1216" s="9" t="s">
        <v>64</v>
      </c>
      <c r="C1216" s="3" t="s">
        <v>4173</v>
      </c>
      <c r="D1216" s="5">
        <v>8500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1" t="s">
        <v>8319</v>
      </c>
      <c r="P1216" t="s">
        <v>8341</v>
      </c>
    </row>
    <row r="1217" spans="1:16" ht="60" x14ac:dyDescent="0.2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1" t="s">
        <v>8317</v>
      </c>
      <c r="P1217" t="s">
        <v>8318</v>
      </c>
    </row>
    <row r="1218" spans="1:16" ht="60" x14ac:dyDescent="0.25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11" t="s">
        <v>8325</v>
      </c>
      <c r="P1218" t="s">
        <v>8348</v>
      </c>
    </row>
    <row r="1219" spans="1:16" ht="60" x14ac:dyDescent="0.25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11" t="s">
        <v>8321</v>
      </c>
      <c r="P1219" t="s">
        <v>8322</v>
      </c>
    </row>
    <row r="1220" spans="1:16" ht="60" x14ac:dyDescent="0.2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1" t="s">
        <v>8306</v>
      </c>
      <c r="P1220" t="s">
        <v>8308</v>
      </c>
    </row>
    <row r="1221" spans="1:16" ht="45" x14ac:dyDescent="0.2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11" t="s">
        <v>8321</v>
      </c>
      <c r="P1221" t="s">
        <v>8324</v>
      </c>
    </row>
    <row r="1222" spans="1:16" ht="30" x14ac:dyDescent="0.2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1" t="s">
        <v>8321</v>
      </c>
      <c r="P1222" t="s">
        <v>8324</v>
      </c>
    </row>
    <row r="1223" spans="1:16" ht="60" x14ac:dyDescent="0.2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1" t="s">
        <v>8321</v>
      </c>
      <c r="P1223" t="s">
        <v>8324</v>
      </c>
    </row>
    <row r="1224" spans="1:16" ht="45" x14ac:dyDescent="0.2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11" t="s">
        <v>8321</v>
      </c>
      <c r="P1224" t="s">
        <v>8324</v>
      </c>
    </row>
    <row r="1225" spans="1:16" ht="60" x14ac:dyDescent="0.2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1" t="s">
        <v>8314</v>
      </c>
      <c r="P1225" t="s">
        <v>8332</v>
      </c>
    </row>
    <row r="1226" spans="1:16" ht="60" x14ac:dyDescent="0.2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11" t="s">
        <v>8321</v>
      </c>
      <c r="P1226" t="s">
        <v>8324</v>
      </c>
    </row>
    <row r="1227" spans="1:16" ht="30" x14ac:dyDescent="0.2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1" t="s">
        <v>8321</v>
      </c>
      <c r="P1227" t="s">
        <v>8324</v>
      </c>
    </row>
    <row r="1228" spans="1:16" ht="60" x14ac:dyDescent="0.2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1" t="s">
        <v>8309</v>
      </c>
      <c r="P1228" t="s">
        <v>8331</v>
      </c>
    </row>
    <row r="1229" spans="1:16" ht="60" x14ac:dyDescent="0.2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11" t="s">
        <v>8321</v>
      </c>
      <c r="P1229" t="s">
        <v>8333</v>
      </c>
    </row>
    <row r="1230" spans="1:16" ht="45" x14ac:dyDescent="0.2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1" t="s">
        <v>8321</v>
      </c>
      <c r="P1230" t="s">
        <v>8324</v>
      </c>
    </row>
    <row r="1231" spans="1:16" ht="45" x14ac:dyDescent="0.2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1" t="s">
        <v>8321</v>
      </c>
      <c r="P1231" t="s">
        <v>8324</v>
      </c>
    </row>
    <row r="1232" spans="1:16" ht="60" x14ac:dyDescent="0.2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1" t="s">
        <v>8325</v>
      </c>
      <c r="P1232" t="s">
        <v>8336</v>
      </c>
    </row>
    <row r="1233" spans="1:16" ht="60" x14ac:dyDescent="0.2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1" t="s">
        <v>8311</v>
      </c>
      <c r="P1233" t="s">
        <v>8312</v>
      </c>
    </row>
    <row r="1234" spans="1:16" ht="60" x14ac:dyDescent="0.25">
      <c r="A1234">
        <v>117</v>
      </c>
      <c r="B1234" s="9" t="s">
        <v>119</v>
      </c>
      <c r="C1234" s="3" t="s">
        <v>4228</v>
      </c>
      <c r="D1234" s="5">
        <v>8500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1" t="s">
        <v>8319</v>
      </c>
      <c r="P1234" t="s">
        <v>8341</v>
      </c>
    </row>
    <row r="1235" spans="1:16" ht="45" x14ac:dyDescent="0.25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11" t="s">
        <v>8325</v>
      </c>
      <c r="P1235" t="s">
        <v>8339</v>
      </c>
    </row>
    <row r="1236" spans="1:16" ht="60" x14ac:dyDescent="0.25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11" t="s">
        <v>8325</v>
      </c>
      <c r="P1236" t="s">
        <v>8339</v>
      </c>
    </row>
    <row r="1237" spans="1:16" ht="60" x14ac:dyDescent="0.2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1" t="s">
        <v>8325</v>
      </c>
      <c r="P1237" t="s">
        <v>8326</v>
      </c>
    </row>
    <row r="1238" spans="1:16" ht="60" x14ac:dyDescent="0.2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11" t="s">
        <v>8321</v>
      </c>
      <c r="P1238" t="s">
        <v>8324</v>
      </c>
    </row>
    <row r="1239" spans="1:16" ht="45" x14ac:dyDescent="0.2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1" t="s">
        <v>8325</v>
      </c>
      <c r="P1239" t="s">
        <v>8326</v>
      </c>
    </row>
    <row r="1240" spans="1:16" ht="60" x14ac:dyDescent="0.2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1" t="s">
        <v>8325</v>
      </c>
      <c r="P1240" t="s">
        <v>8329</v>
      </c>
    </row>
    <row r="1241" spans="1:16" ht="60" x14ac:dyDescent="0.2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1" t="s">
        <v>8321</v>
      </c>
      <c r="P1241" t="s">
        <v>8324</v>
      </c>
    </row>
    <row r="1242" spans="1:16" x14ac:dyDescent="0.25">
      <c r="A1242">
        <v>183</v>
      </c>
      <c r="B1242" s="9" t="s">
        <v>185</v>
      </c>
      <c r="C1242" s="3" t="s">
        <v>4293</v>
      </c>
      <c r="D1242" s="5">
        <v>8500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1" t="s">
        <v>8319</v>
      </c>
      <c r="P1242" t="s">
        <v>8323</v>
      </c>
    </row>
    <row r="1243" spans="1:16" ht="60" x14ac:dyDescent="0.2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1" t="s">
        <v>8325</v>
      </c>
      <c r="P1243" t="s">
        <v>8327</v>
      </c>
    </row>
    <row r="1244" spans="1:16" ht="45" x14ac:dyDescent="0.2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11" t="s">
        <v>8321</v>
      </c>
      <c r="P1244" t="s">
        <v>8324</v>
      </c>
    </row>
    <row r="1245" spans="1:16" ht="60" x14ac:dyDescent="0.2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11" t="s">
        <v>8321</v>
      </c>
      <c r="P1245" t="s">
        <v>8324</v>
      </c>
    </row>
    <row r="1246" spans="1:16" ht="45" x14ac:dyDescent="0.2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1" t="s">
        <v>8321</v>
      </c>
      <c r="P1246" t="s">
        <v>8324</v>
      </c>
    </row>
    <row r="1247" spans="1:16" ht="30" x14ac:dyDescent="0.2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11" t="s">
        <v>8321</v>
      </c>
      <c r="P1247" t="s">
        <v>8333</v>
      </c>
    </row>
    <row r="1248" spans="1:16" ht="60" x14ac:dyDescent="0.2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1" t="s">
        <v>8321</v>
      </c>
      <c r="P1248" t="s">
        <v>8324</v>
      </c>
    </row>
    <row r="1249" spans="1:16" ht="45" x14ac:dyDescent="0.2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1" t="s">
        <v>8321</v>
      </c>
      <c r="P1249" t="s">
        <v>8324</v>
      </c>
    </row>
    <row r="1250" spans="1:16" ht="45" x14ac:dyDescent="0.2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11" t="s">
        <v>8321</v>
      </c>
      <c r="P1250" t="s">
        <v>8322</v>
      </c>
    </row>
    <row r="1251" spans="1:16" ht="45" x14ac:dyDescent="0.25">
      <c r="A1251">
        <v>251</v>
      </c>
      <c r="B1251" s="9" t="s">
        <v>252</v>
      </c>
      <c r="C1251" s="3" t="s">
        <v>4361</v>
      </c>
      <c r="D1251" s="5">
        <v>8500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1" t="s">
        <v>8319</v>
      </c>
      <c r="P1251" t="s">
        <v>8320</v>
      </c>
    </row>
    <row r="1252" spans="1:16" ht="45" x14ac:dyDescent="0.25">
      <c r="A1252">
        <v>5</v>
      </c>
      <c r="B1252" s="9" t="s">
        <v>7</v>
      </c>
      <c r="C1252" s="3" t="s">
        <v>4116</v>
      </c>
      <c r="D1252" s="5">
        <v>8500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1" t="s">
        <v>8319</v>
      </c>
      <c r="P1252" t="s">
        <v>8330</v>
      </c>
    </row>
    <row r="1253" spans="1:16" ht="60" x14ac:dyDescent="0.2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1" t="s">
        <v>8306</v>
      </c>
      <c r="P1253" t="s">
        <v>8313</v>
      </c>
    </row>
    <row r="1254" spans="1:16" ht="45" x14ac:dyDescent="0.2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1" t="s">
        <v>8306</v>
      </c>
      <c r="P1254" t="s">
        <v>8307</v>
      </c>
    </row>
    <row r="1255" spans="1:16" ht="60" x14ac:dyDescent="0.2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11" t="s">
        <v>8321</v>
      </c>
      <c r="P1255" t="s">
        <v>8324</v>
      </c>
    </row>
    <row r="1256" spans="1:16" ht="60" x14ac:dyDescent="0.2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1" t="s">
        <v>8306</v>
      </c>
      <c r="P1256" t="s">
        <v>8340</v>
      </c>
    </row>
    <row r="1257" spans="1:16" ht="45" x14ac:dyDescent="0.2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1" t="s">
        <v>8325</v>
      </c>
      <c r="P1257" t="s">
        <v>8329</v>
      </c>
    </row>
    <row r="1258" spans="1:16" ht="30" x14ac:dyDescent="0.2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1" t="s">
        <v>8309</v>
      </c>
      <c r="P1258" t="s">
        <v>8310</v>
      </c>
    </row>
    <row r="1259" spans="1:16" ht="45" x14ac:dyDescent="0.2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11" t="s">
        <v>8321</v>
      </c>
      <c r="P1259" t="s">
        <v>8324</v>
      </c>
    </row>
    <row r="1260" spans="1:16" ht="60" x14ac:dyDescent="0.2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1" t="s">
        <v>8325</v>
      </c>
      <c r="P1260" t="s">
        <v>8329</v>
      </c>
    </row>
    <row r="1261" spans="1:16" ht="60" x14ac:dyDescent="0.25">
      <c r="A1261">
        <v>467</v>
      </c>
      <c r="B1261" s="9" t="s">
        <v>468</v>
      </c>
      <c r="C1261" s="3" t="s">
        <v>4577</v>
      </c>
      <c r="D1261" s="5">
        <v>8500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1" t="s">
        <v>8319</v>
      </c>
      <c r="P1261" t="s">
        <v>8337</v>
      </c>
    </row>
    <row r="1262" spans="1:16" ht="45" x14ac:dyDescent="0.2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1" t="s">
        <v>8325</v>
      </c>
      <c r="P1262" t="s">
        <v>8336</v>
      </c>
    </row>
    <row r="1263" spans="1:16" ht="60" x14ac:dyDescent="0.2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1" t="s">
        <v>8306</v>
      </c>
      <c r="P1263" t="s">
        <v>8338</v>
      </c>
    </row>
    <row r="1264" spans="1:16" ht="30" x14ac:dyDescent="0.2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1" t="s">
        <v>8306</v>
      </c>
      <c r="P1264" t="s">
        <v>8307</v>
      </c>
    </row>
    <row r="1265" spans="1:16" ht="60" x14ac:dyDescent="0.2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11" t="s">
        <v>8321</v>
      </c>
      <c r="P1265" t="s">
        <v>8333</v>
      </c>
    </row>
    <row r="1266" spans="1:16" ht="45" x14ac:dyDescent="0.2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1" t="s">
        <v>8306</v>
      </c>
      <c r="P1266" t="s">
        <v>8316</v>
      </c>
    </row>
    <row r="1267" spans="1:16" ht="60" x14ac:dyDescent="0.2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11" t="s">
        <v>8321</v>
      </c>
      <c r="P1267" t="s">
        <v>8324</v>
      </c>
    </row>
    <row r="1268" spans="1:16" ht="60" x14ac:dyDescent="0.2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1" t="s">
        <v>8325</v>
      </c>
      <c r="P1268" t="s">
        <v>8339</v>
      </c>
    </row>
    <row r="1269" spans="1:16" ht="30" x14ac:dyDescent="0.2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1" t="s">
        <v>8325</v>
      </c>
      <c r="P1269" t="s">
        <v>8329</v>
      </c>
    </row>
    <row r="1270" spans="1:16" ht="45" x14ac:dyDescent="0.2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11" t="s">
        <v>8321</v>
      </c>
      <c r="P1270" t="s">
        <v>8324</v>
      </c>
    </row>
    <row r="1271" spans="1:16" ht="30" x14ac:dyDescent="0.2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1" t="s">
        <v>8325</v>
      </c>
      <c r="P1271" t="s">
        <v>8329</v>
      </c>
    </row>
    <row r="1272" spans="1:16" ht="45" x14ac:dyDescent="0.2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1" t="s">
        <v>8325</v>
      </c>
      <c r="P1272" t="s">
        <v>8326</v>
      </c>
    </row>
    <row r="1273" spans="1:16" ht="45" x14ac:dyDescent="0.2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11" t="s">
        <v>8321</v>
      </c>
      <c r="P1273" t="s">
        <v>8324</v>
      </c>
    </row>
    <row r="1274" spans="1:16" ht="45" x14ac:dyDescent="0.2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1" t="s">
        <v>8321</v>
      </c>
      <c r="P1274" t="s">
        <v>8324</v>
      </c>
    </row>
    <row r="1275" spans="1:16" ht="45" x14ac:dyDescent="0.2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1" t="s">
        <v>8325</v>
      </c>
      <c r="P1275" t="s">
        <v>8329</v>
      </c>
    </row>
    <row r="1276" spans="1:16" ht="60" x14ac:dyDescent="0.2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1" t="s">
        <v>8321</v>
      </c>
      <c r="P1276" t="s">
        <v>8322</v>
      </c>
    </row>
    <row r="1277" spans="1:16" ht="60" x14ac:dyDescent="0.2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1" t="s">
        <v>8306</v>
      </c>
      <c r="P1277" t="s">
        <v>8307</v>
      </c>
    </row>
    <row r="1278" spans="1:16" ht="60" x14ac:dyDescent="0.2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1" t="s">
        <v>8325</v>
      </c>
      <c r="P1278" t="s">
        <v>8326</v>
      </c>
    </row>
    <row r="1279" spans="1:16" ht="60" x14ac:dyDescent="0.2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11" t="s">
        <v>8321</v>
      </c>
      <c r="P1279" t="s">
        <v>8324</v>
      </c>
    </row>
    <row r="1280" spans="1:16" ht="30" x14ac:dyDescent="0.2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1" t="s">
        <v>8325</v>
      </c>
      <c r="P1280" t="s">
        <v>8329</v>
      </c>
    </row>
    <row r="1281" spans="1:16" ht="60" x14ac:dyDescent="0.2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1" t="s">
        <v>8311</v>
      </c>
      <c r="P1281" t="s">
        <v>8312</v>
      </c>
    </row>
    <row r="1282" spans="1:16" ht="45" x14ac:dyDescent="0.2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1" t="s">
        <v>8325</v>
      </c>
      <c r="P1282" t="s">
        <v>8334</v>
      </c>
    </row>
    <row r="1283" spans="1:16" ht="60" x14ac:dyDescent="0.2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1" t="s">
        <v>8325</v>
      </c>
      <c r="P1283" t="s">
        <v>8336</v>
      </c>
    </row>
    <row r="1284" spans="1:16" ht="60" x14ac:dyDescent="0.2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1" t="s">
        <v>8325</v>
      </c>
      <c r="P1284" t="s">
        <v>8326</v>
      </c>
    </row>
    <row r="1285" spans="1:16" ht="45" x14ac:dyDescent="0.25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11" t="s">
        <v>8321</v>
      </c>
      <c r="P1285" t="s">
        <v>8324</v>
      </c>
    </row>
    <row r="1286" spans="1:16" ht="60" x14ac:dyDescent="0.25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11" t="s">
        <v>8321</v>
      </c>
      <c r="P1286" t="s">
        <v>8333</v>
      </c>
    </row>
    <row r="1287" spans="1:16" ht="60" x14ac:dyDescent="0.2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1" t="s">
        <v>8325</v>
      </c>
      <c r="P1287" t="s">
        <v>8329</v>
      </c>
    </row>
    <row r="1288" spans="1:16" ht="60" x14ac:dyDescent="0.2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1" t="s">
        <v>8325</v>
      </c>
      <c r="P1288" t="s">
        <v>8326</v>
      </c>
    </row>
    <row r="1289" spans="1:16" ht="45" x14ac:dyDescent="0.2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1" t="s">
        <v>8325</v>
      </c>
      <c r="P1289" t="s">
        <v>8329</v>
      </c>
    </row>
    <row r="1290" spans="1:16" ht="45" x14ac:dyDescent="0.2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1" t="s">
        <v>8321</v>
      </c>
      <c r="P1290" t="s">
        <v>8324</v>
      </c>
    </row>
    <row r="1291" spans="1:16" ht="60" x14ac:dyDescent="0.2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11" t="s">
        <v>8321</v>
      </c>
      <c r="P1291" t="s">
        <v>8324</v>
      </c>
    </row>
    <row r="1292" spans="1:16" ht="45" x14ac:dyDescent="0.2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1" t="s">
        <v>8325</v>
      </c>
      <c r="P1292" t="s">
        <v>8329</v>
      </c>
    </row>
    <row r="1293" spans="1:16" ht="60" x14ac:dyDescent="0.2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1" t="s">
        <v>8321</v>
      </c>
      <c r="P1293" t="s">
        <v>8324</v>
      </c>
    </row>
    <row r="1294" spans="1:16" ht="60" x14ac:dyDescent="0.2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1" t="s">
        <v>8311</v>
      </c>
      <c r="P1294" t="s">
        <v>8312</v>
      </c>
    </row>
    <row r="1295" spans="1:16" ht="45" x14ac:dyDescent="0.2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1" t="s">
        <v>8317</v>
      </c>
      <c r="P1295" t="s">
        <v>8318</v>
      </c>
    </row>
    <row r="1296" spans="1:16" ht="45" x14ac:dyDescent="0.25">
      <c r="A1296">
        <v>303</v>
      </c>
      <c r="B1296" s="9" t="s">
        <v>304</v>
      </c>
      <c r="C1296" s="3" t="s">
        <v>4413</v>
      </c>
      <c r="D1296" s="5">
        <v>8500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1" t="s">
        <v>8319</v>
      </c>
      <c r="P1296" t="s">
        <v>8320</v>
      </c>
    </row>
    <row r="1297" spans="1:16" ht="60" x14ac:dyDescent="0.2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1" t="s">
        <v>8325</v>
      </c>
      <c r="P1297" t="s">
        <v>8329</v>
      </c>
    </row>
    <row r="1298" spans="1:16" ht="60" x14ac:dyDescent="0.2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1" t="s">
        <v>8325</v>
      </c>
      <c r="P1298" t="s">
        <v>8329</v>
      </c>
    </row>
    <row r="1299" spans="1:16" ht="60" x14ac:dyDescent="0.2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1" t="s">
        <v>8311</v>
      </c>
      <c r="P1299" t="s">
        <v>8349</v>
      </c>
    </row>
    <row r="1300" spans="1:16" ht="60" x14ac:dyDescent="0.2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11" t="s">
        <v>8321</v>
      </c>
      <c r="P1300" t="s">
        <v>8324</v>
      </c>
    </row>
    <row r="1301" spans="1:16" ht="45" x14ac:dyDescent="0.2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1" t="s">
        <v>8325</v>
      </c>
      <c r="P1301" t="s">
        <v>8339</v>
      </c>
    </row>
    <row r="1302" spans="1:16" ht="45" x14ac:dyDescent="0.2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11" t="s">
        <v>8321</v>
      </c>
      <c r="P1302" t="s">
        <v>8324</v>
      </c>
    </row>
    <row r="1303" spans="1:16" ht="60" x14ac:dyDescent="0.2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11" t="s">
        <v>8321</v>
      </c>
      <c r="P1303" t="s">
        <v>8324</v>
      </c>
    </row>
    <row r="1304" spans="1:16" ht="45" x14ac:dyDescent="0.2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1" t="s">
        <v>8317</v>
      </c>
      <c r="P1304" t="s">
        <v>8318</v>
      </c>
    </row>
    <row r="1305" spans="1:16" ht="60" x14ac:dyDescent="0.2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1" t="s">
        <v>8321</v>
      </c>
      <c r="P1305" t="s">
        <v>8324</v>
      </c>
    </row>
    <row r="1306" spans="1:16" x14ac:dyDescent="0.2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1" t="s">
        <v>8325</v>
      </c>
      <c r="P1306" t="s">
        <v>8329</v>
      </c>
    </row>
    <row r="1307" spans="1:16" ht="60" x14ac:dyDescent="0.2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1" t="s">
        <v>8321</v>
      </c>
      <c r="P1307" t="s">
        <v>8324</v>
      </c>
    </row>
    <row r="1308" spans="1:16" ht="60" x14ac:dyDescent="0.2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1" t="s">
        <v>8325</v>
      </c>
      <c r="P1308" t="s">
        <v>8329</v>
      </c>
    </row>
    <row r="1309" spans="1:16" ht="60" x14ac:dyDescent="0.2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11" t="s">
        <v>8321</v>
      </c>
      <c r="P1309" t="s">
        <v>8333</v>
      </c>
    </row>
    <row r="1310" spans="1:16" ht="45" x14ac:dyDescent="0.2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11" t="s">
        <v>8321</v>
      </c>
      <c r="P1310" t="s">
        <v>8324</v>
      </c>
    </row>
    <row r="1311" spans="1:16" ht="45" x14ac:dyDescent="0.25">
      <c r="A1311">
        <v>30</v>
      </c>
      <c r="B1311" s="9" t="s">
        <v>32</v>
      </c>
      <c r="C1311" s="3" t="s">
        <v>4141</v>
      </c>
      <c r="D1311" s="5">
        <v>8500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1" t="s">
        <v>8319</v>
      </c>
      <c r="P1311" t="s">
        <v>8330</v>
      </c>
    </row>
    <row r="1312" spans="1:16" ht="60" x14ac:dyDescent="0.25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11" t="s">
        <v>8321</v>
      </c>
      <c r="P1312" t="s">
        <v>8324</v>
      </c>
    </row>
    <row r="1313" spans="1:16" ht="45" x14ac:dyDescent="0.25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11" t="s">
        <v>8321</v>
      </c>
      <c r="P1313" t="s">
        <v>8324</v>
      </c>
    </row>
    <row r="1314" spans="1:16" ht="60" x14ac:dyDescent="0.2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1" t="s">
        <v>8311</v>
      </c>
      <c r="P1314" t="s">
        <v>8312</v>
      </c>
    </row>
    <row r="1315" spans="1:16" ht="45" x14ac:dyDescent="0.25">
      <c r="A1315">
        <v>75</v>
      </c>
      <c r="B1315" s="9" t="s">
        <v>77</v>
      </c>
      <c r="C1315" s="3" t="s">
        <v>4186</v>
      </c>
      <c r="D1315" s="5">
        <v>8500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11" t="s">
        <v>8319</v>
      </c>
      <c r="P1315" t="s">
        <v>8341</v>
      </c>
    </row>
    <row r="1316" spans="1:16" ht="30" x14ac:dyDescent="0.25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11" t="s">
        <v>8321</v>
      </c>
      <c r="P1316" t="s">
        <v>8324</v>
      </c>
    </row>
    <row r="1317" spans="1:16" ht="30" x14ac:dyDescent="0.2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1" t="s">
        <v>8325</v>
      </c>
      <c r="P1317" t="s">
        <v>8329</v>
      </c>
    </row>
    <row r="1318" spans="1:16" ht="60" x14ac:dyDescent="0.2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11" t="s">
        <v>8321</v>
      </c>
      <c r="P1318" t="s">
        <v>8324</v>
      </c>
    </row>
    <row r="1319" spans="1:16" ht="45" x14ac:dyDescent="0.2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1" t="s">
        <v>8321</v>
      </c>
      <c r="P1319" t="s">
        <v>8324</v>
      </c>
    </row>
    <row r="1320" spans="1:16" ht="45" x14ac:dyDescent="0.2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1" t="s">
        <v>8325</v>
      </c>
      <c r="P1320" t="s">
        <v>8326</v>
      </c>
    </row>
    <row r="1321" spans="1:16" ht="45" x14ac:dyDescent="0.2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1" t="s">
        <v>8325</v>
      </c>
      <c r="P1321" t="s">
        <v>8336</v>
      </c>
    </row>
    <row r="1322" spans="1:16" ht="45" x14ac:dyDescent="0.2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1" t="s">
        <v>8325</v>
      </c>
      <c r="P1322" t="s">
        <v>8329</v>
      </c>
    </row>
    <row r="1323" spans="1:16" ht="60" x14ac:dyDescent="0.2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11" t="s">
        <v>8321</v>
      </c>
      <c r="P1323" t="s">
        <v>8324</v>
      </c>
    </row>
    <row r="1324" spans="1:16" ht="60" x14ac:dyDescent="0.2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1" t="s">
        <v>8321</v>
      </c>
      <c r="P1324" t="s">
        <v>8324</v>
      </c>
    </row>
    <row r="1325" spans="1:16" ht="60" x14ac:dyDescent="0.2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1" t="s">
        <v>8325</v>
      </c>
      <c r="P1325" t="s">
        <v>8326</v>
      </c>
    </row>
    <row r="1326" spans="1:16" ht="60" x14ac:dyDescent="0.2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11" t="s">
        <v>8321</v>
      </c>
      <c r="P1326" t="s">
        <v>8324</v>
      </c>
    </row>
    <row r="1327" spans="1:16" ht="60" x14ac:dyDescent="0.2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11" t="s">
        <v>8321</v>
      </c>
      <c r="P1327" t="s">
        <v>8324</v>
      </c>
    </row>
    <row r="1328" spans="1:16" ht="60" x14ac:dyDescent="0.2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11" t="s">
        <v>8321</v>
      </c>
      <c r="P1328" t="s">
        <v>8324</v>
      </c>
    </row>
    <row r="1329" spans="1:16" ht="60" x14ac:dyDescent="0.25">
      <c r="A1329">
        <v>82</v>
      </c>
      <c r="B1329" s="9" t="s">
        <v>84</v>
      </c>
      <c r="C1329" s="3" t="s">
        <v>4193</v>
      </c>
      <c r="D1329" s="5">
        <v>8500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1" t="s">
        <v>8319</v>
      </c>
      <c r="P1329" t="s">
        <v>8341</v>
      </c>
    </row>
    <row r="1330" spans="1:16" ht="45" x14ac:dyDescent="0.2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11" t="s">
        <v>8321</v>
      </c>
      <c r="P1330" t="s">
        <v>8324</v>
      </c>
    </row>
    <row r="1331" spans="1:16" ht="60" x14ac:dyDescent="0.2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11" t="s">
        <v>8321</v>
      </c>
      <c r="P1331" t="s">
        <v>8324</v>
      </c>
    </row>
    <row r="1332" spans="1:16" ht="60" x14ac:dyDescent="0.25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11" t="s">
        <v>8321</v>
      </c>
      <c r="P1332" t="s">
        <v>8322</v>
      </c>
    </row>
    <row r="1333" spans="1:16" ht="45" x14ac:dyDescent="0.25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11" t="s">
        <v>8321</v>
      </c>
      <c r="P1333" t="s">
        <v>8324</v>
      </c>
    </row>
    <row r="1334" spans="1:16" ht="60" x14ac:dyDescent="0.2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1" t="s">
        <v>8311</v>
      </c>
      <c r="P1334" t="s">
        <v>8312</v>
      </c>
    </row>
    <row r="1335" spans="1:16" ht="60" x14ac:dyDescent="0.25">
      <c r="A1335">
        <v>244</v>
      </c>
      <c r="B1335" s="9">
        <v>39756</v>
      </c>
      <c r="C1335" s="3" t="s">
        <v>4354</v>
      </c>
      <c r="D1335" s="5">
        <v>8500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1" t="s">
        <v>8319</v>
      </c>
      <c r="P1335" t="s">
        <v>8320</v>
      </c>
    </row>
    <row r="1336" spans="1:16" ht="60" x14ac:dyDescent="0.25">
      <c r="A1336">
        <v>116</v>
      </c>
      <c r="B1336" s="9" t="s">
        <v>118</v>
      </c>
      <c r="C1336" s="3" t="s">
        <v>4227</v>
      </c>
      <c r="D1336" s="5">
        <v>8500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1" t="s">
        <v>8319</v>
      </c>
      <c r="P1336" t="s">
        <v>8341</v>
      </c>
    </row>
    <row r="1337" spans="1:16" ht="60" x14ac:dyDescent="0.2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1" t="s">
        <v>8309</v>
      </c>
      <c r="P1337" t="s">
        <v>8331</v>
      </c>
    </row>
    <row r="1338" spans="1:16" x14ac:dyDescent="0.2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1" t="s">
        <v>8325</v>
      </c>
      <c r="P1338" t="s">
        <v>8326</v>
      </c>
    </row>
    <row r="1339" spans="1:16" ht="30" x14ac:dyDescent="0.2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1" t="s">
        <v>8325</v>
      </c>
      <c r="P1339" t="s">
        <v>8329</v>
      </c>
    </row>
    <row r="1340" spans="1:16" ht="60" x14ac:dyDescent="0.2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1" t="s">
        <v>8321</v>
      </c>
      <c r="P1340" t="s">
        <v>8322</v>
      </c>
    </row>
    <row r="1341" spans="1:16" ht="45" x14ac:dyDescent="0.2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1" t="s">
        <v>8325</v>
      </c>
      <c r="P1341" t="s">
        <v>8326</v>
      </c>
    </row>
    <row r="1342" spans="1:16" ht="30" x14ac:dyDescent="0.2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1" t="s">
        <v>8325</v>
      </c>
      <c r="P1342" t="s">
        <v>8329</v>
      </c>
    </row>
    <row r="1343" spans="1:16" ht="45" x14ac:dyDescent="0.2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1" t="s">
        <v>8325</v>
      </c>
      <c r="P1343" t="s">
        <v>8339</v>
      </c>
    </row>
    <row r="1344" spans="1:16" ht="60" x14ac:dyDescent="0.2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1" t="s">
        <v>8321</v>
      </c>
      <c r="P1344" t="s">
        <v>8324</v>
      </c>
    </row>
    <row r="1345" spans="1:16" ht="45" x14ac:dyDescent="0.2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1" t="s">
        <v>8325</v>
      </c>
      <c r="P1345" t="s">
        <v>8339</v>
      </c>
    </row>
    <row r="1346" spans="1:16" ht="60" x14ac:dyDescent="0.2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1" t="s">
        <v>8321</v>
      </c>
      <c r="P1346" t="s">
        <v>8324</v>
      </c>
    </row>
    <row r="1347" spans="1:16" ht="60" x14ac:dyDescent="0.2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1" t="s">
        <v>8321</v>
      </c>
      <c r="P1347" t="s">
        <v>8324</v>
      </c>
    </row>
    <row r="1348" spans="1:16" ht="60" x14ac:dyDescent="0.2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11" t="s">
        <v>8321</v>
      </c>
      <c r="P1348" t="s">
        <v>8324</v>
      </c>
    </row>
    <row r="1349" spans="1:16" ht="45" x14ac:dyDescent="0.2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11" t="s">
        <v>8321</v>
      </c>
      <c r="P1349" t="s">
        <v>8324</v>
      </c>
    </row>
    <row r="1350" spans="1:16" ht="60" x14ac:dyDescent="0.2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1" t="s">
        <v>8321</v>
      </c>
      <c r="P1350" t="s">
        <v>8324</v>
      </c>
    </row>
    <row r="1351" spans="1:16" ht="45" x14ac:dyDescent="0.2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1" t="s">
        <v>8311</v>
      </c>
      <c r="P1351" t="s">
        <v>8312</v>
      </c>
    </row>
    <row r="1352" spans="1:16" ht="60" x14ac:dyDescent="0.25">
      <c r="A1352">
        <v>314</v>
      </c>
      <c r="B1352" s="9" t="s">
        <v>315</v>
      </c>
      <c r="C1352" s="3" t="s">
        <v>4424</v>
      </c>
      <c r="D1352" s="5">
        <v>8500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1" t="s">
        <v>8319</v>
      </c>
      <c r="P1352" t="s">
        <v>8320</v>
      </c>
    </row>
    <row r="1353" spans="1:16" ht="60" x14ac:dyDescent="0.2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1" t="s">
        <v>8325</v>
      </c>
      <c r="P1353" t="s">
        <v>8336</v>
      </c>
    </row>
    <row r="1354" spans="1:16" ht="60" x14ac:dyDescent="0.2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1" t="s">
        <v>8321</v>
      </c>
      <c r="P1354" t="s">
        <v>8324</v>
      </c>
    </row>
    <row r="1355" spans="1:16" ht="30" x14ac:dyDescent="0.2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11" t="s">
        <v>8321</v>
      </c>
      <c r="P1355" t="s">
        <v>8324</v>
      </c>
    </row>
    <row r="1356" spans="1:16" ht="45" x14ac:dyDescent="0.2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11" t="s">
        <v>8321</v>
      </c>
      <c r="P1356" t="s">
        <v>8333</v>
      </c>
    </row>
    <row r="1357" spans="1:16" ht="45" x14ac:dyDescent="0.2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1" t="s">
        <v>8325</v>
      </c>
      <c r="P1357" t="s">
        <v>8329</v>
      </c>
    </row>
    <row r="1358" spans="1:16" ht="30" x14ac:dyDescent="0.2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1" t="s">
        <v>8306</v>
      </c>
      <c r="P1358" t="s">
        <v>8307</v>
      </c>
    </row>
    <row r="1359" spans="1:16" ht="60" x14ac:dyDescent="0.2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1" t="s">
        <v>8306</v>
      </c>
      <c r="P1359" t="s">
        <v>8340</v>
      </c>
    </row>
    <row r="1360" spans="1:16" ht="45" x14ac:dyDescent="0.2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1" t="s">
        <v>8325</v>
      </c>
      <c r="P1360" t="s">
        <v>8339</v>
      </c>
    </row>
    <row r="1361" spans="1:16" ht="60" x14ac:dyDescent="0.2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11" t="s">
        <v>8321</v>
      </c>
      <c r="P1361" t="s">
        <v>8324</v>
      </c>
    </row>
    <row r="1362" spans="1:16" ht="60" x14ac:dyDescent="0.2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11" t="s">
        <v>8321</v>
      </c>
      <c r="P1362" t="s">
        <v>8324</v>
      </c>
    </row>
    <row r="1363" spans="1:16" ht="45" x14ac:dyDescent="0.2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1" t="s">
        <v>8325</v>
      </c>
      <c r="P1363" t="s">
        <v>8329</v>
      </c>
    </row>
    <row r="1364" spans="1:16" ht="60" x14ac:dyDescent="0.2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11" t="s">
        <v>8321</v>
      </c>
      <c r="P1364" t="s">
        <v>8333</v>
      </c>
    </row>
    <row r="1365" spans="1:16" ht="60" x14ac:dyDescent="0.2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1" t="s">
        <v>8325</v>
      </c>
      <c r="P1365" t="s">
        <v>8339</v>
      </c>
    </row>
    <row r="1366" spans="1:16" ht="45" x14ac:dyDescent="0.2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1" t="s">
        <v>8325</v>
      </c>
      <c r="P1366" t="s">
        <v>8326</v>
      </c>
    </row>
    <row r="1367" spans="1:16" ht="60" x14ac:dyDescent="0.25">
      <c r="A1367">
        <v>341</v>
      </c>
      <c r="B1367" s="9" t="s">
        <v>342</v>
      </c>
      <c r="C1367" s="3" t="s">
        <v>4451</v>
      </c>
      <c r="D1367" s="5">
        <v>8500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1" t="s">
        <v>8319</v>
      </c>
      <c r="P1367" t="s">
        <v>8320</v>
      </c>
    </row>
    <row r="1368" spans="1:16" ht="60" x14ac:dyDescent="0.2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11" t="s">
        <v>8321</v>
      </c>
      <c r="P1368" t="s">
        <v>8324</v>
      </c>
    </row>
    <row r="1369" spans="1:16" ht="45" x14ac:dyDescent="0.2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1" t="s">
        <v>8321</v>
      </c>
      <c r="P1369" t="s">
        <v>8324</v>
      </c>
    </row>
    <row r="1370" spans="1:16" ht="30" x14ac:dyDescent="0.2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11" t="s">
        <v>8321</v>
      </c>
      <c r="P1370" t="s">
        <v>8324</v>
      </c>
    </row>
    <row r="1371" spans="1:16" ht="60" x14ac:dyDescent="0.25">
      <c r="A1371">
        <v>29</v>
      </c>
      <c r="B1371" s="9" t="s">
        <v>31</v>
      </c>
      <c r="C1371" s="3" t="s">
        <v>4140</v>
      </c>
      <c r="D1371" s="5">
        <v>8500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1" t="s">
        <v>8319</v>
      </c>
      <c r="P1371" t="s">
        <v>8330</v>
      </c>
    </row>
    <row r="1372" spans="1:16" ht="45" x14ac:dyDescent="0.25">
      <c r="A1372">
        <v>108</v>
      </c>
      <c r="B1372" s="9" t="s">
        <v>110</v>
      </c>
      <c r="C1372" s="3" t="s">
        <v>4219</v>
      </c>
      <c r="D1372" s="5">
        <v>8500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1" t="s">
        <v>8319</v>
      </c>
      <c r="P1372" t="s">
        <v>8341</v>
      </c>
    </row>
    <row r="1373" spans="1:16" ht="30" x14ac:dyDescent="0.2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1" t="s">
        <v>8321</v>
      </c>
      <c r="P1373" t="s">
        <v>8324</v>
      </c>
    </row>
    <row r="1374" spans="1:16" ht="60" x14ac:dyDescent="0.2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1" t="s">
        <v>8325</v>
      </c>
      <c r="P1374" t="s">
        <v>8339</v>
      </c>
    </row>
    <row r="1375" spans="1:16" ht="30" x14ac:dyDescent="0.2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1" t="s">
        <v>8325</v>
      </c>
      <c r="P1375" t="s">
        <v>8334</v>
      </c>
    </row>
    <row r="1376" spans="1:16" ht="60" x14ac:dyDescent="0.2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11" t="s">
        <v>8321</v>
      </c>
      <c r="P1376" t="s">
        <v>8324</v>
      </c>
    </row>
    <row r="1377" spans="1:16" ht="60" x14ac:dyDescent="0.2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11" t="s">
        <v>8321</v>
      </c>
      <c r="P1377" t="s">
        <v>8324</v>
      </c>
    </row>
    <row r="1378" spans="1:16" ht="60" x14ac:dyDescent="0.2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11" t="s">
        <v>8321</v>
      </c>
      <c r="P1378" t="s">
        <v>8324</v>
      </c>
    </row>
    <row r="1379" spans="1:16" ht="60" x14ac:dyDescent="0.2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1" t="s">
        <v>8321</v>
      </c>
      <c r="P1379" t="s">
        <v>8324</v>
      </c>
    </row>
    <row r="1380" spans="1:16" ht="60" x14ac:dyDescent="0.2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1" t="s">
        <v>8325</v>
      </c>
      <c r="P1380" t="s">
        <v>8329</v>
      </c>
    </row>
    <row r="1381" spans="1:16" ht="60" x14ac:dyDescent="0.25">
      <c r="A1381">
        <v>354</v>
      </c>
      <c r="B1381" s="9" t="s">
        <v>355</v>
      </c>
      <c r="C1381" s="3" t="s">
        <v>4464</v>
      </c>
      <c r="D1381" s="5">
        <v>8500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1" t="s">
        <v>8319</v>
      </c>
      <c r="P1381" t="s">
        <v>8320</v>
      </c>
    </row>
    <row r="1382" spans="1:16" ht="60" x14ac:dyDescent="0.2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11" t="s">
        <v>8321</v>
      </c>
      <c r="P1382" t="s">
        <v>8324</v>
      </c>
    </row>
    <row r="1383" spans="1:16" ht="60" x14ac:dyDescent="0.25">
      <c r="A1383">
        <v>88</v>
      </c>
      <c r="B1383" s="9" t="s">
        <v>90</v>
      </c>
      <c r="C1383" s="3" t="s">
        <v>4199</v>
      </c>
      <c r="D1383" s="5">
        <v>8500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1" t="s">
        <v>8319</v>
      </c>
      <c r="P1383" t="s">
        <v>8341</v>
      </c>
    </row>
    <row r="1384" spans="1:16" ht="45" x14ac:dyDescent="0.25">
      <c r="A1384">
        <v>91</v>
      </c>
      <c r="B1384" s="9" t="s">
        <v>93</v>
      </c>
      <c r="C1384" s="3" t="s">
        <v>4202</v>
      </c>
      <c r="D1384" s="5">
        <v>8500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1" t="s">
        <v>8319</v>
      </c>
      <c r="P1384" t="s">
        <v>8341</v>
      </c>
    </row>
    <row r="1385" spans="1:16" ht="60" x14ac:dyDescent="0.2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1" t="s">
        <v>8309</v>
      </c>
      <c r="P1385" t="s">
        <v>8350</v>
      </c>
    </row>
    <row r="1386" spans="1:16" ht="60" x14ac:dyDescent="0.2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1" t="s">
        <v>8321</v>
      </c>
      <c r="P1386" t="s">
        <v>8324</v>
      </c>
    </row>
    <row r="1387" spans="1:16" ht="45" x14ac:dyDescent="0.2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1" t="s">
        <v>8325</v>
      </c>
      <c r="P1387" t="s">
        <v>8329</v>
      </c>
    </row>
    <row r="1388" spans="1:16" ht="45" x14ac:dyDescent="0.2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11" t="s">
        <v>8321</v>
      </c>
      <c r="P1388" t="s">
        <v>8324</v>
      </c>
    </row>
    <row r="1389" spans="1:16" ht="45" x14ac:dyDescent="0.2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1" t="s">
        <v>8306</v>
      </c>
      <c r="P1389" t="s">
        <v>8308</v>
      </c>
    </row>
    <row r="1390" spans="1:16" ht="45" x14ac:dyDescent="0.2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1" t="s">
        <v>8309</v>
      </c>
      <c r="P1390" t="s">
        <v>8331</v>
      </c>
    </row>
    <row r="1391" spans="1:16" ht="60" x14ac:dyDescent="0.2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1" t="s">
        <v>8306</v>
      </c>
      <c r="P1391" t="s">
        <v>8308</v>
      </c>
    </row>
    <row r="1392" spans="1:16" ht="60" x14ac:dyDescent="0.2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11" t="s">
        <v>8321</v>
      </c>
      <c r="P1392" t="s">
        <v>8324</v>
      </c>
    </row>
    <row r="1393" spans="1:16" ht="45" x14ac:dyDescent="0.2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1" t="s">
        <v>8325</v>
      </c>
      <c r="P1393" t="s">
        <v>8327</v>
      </c>
    </row>
    <row r="1394" spans="1:16" ht="60" x14ac:dyDescent="0.2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11" t="s">
        <v>8321</v>
      </c>
      <c r="P1394" t="s">
        <v>8324</v>
      </c>
    </row>
    <row r="1395" spans="1:16" ht="45" x14ac:dyDescent="0.2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11" t="s">
        <v>8321</v>
      </c>
      <c r="P1395" t="s">
        <v>8333</v>
      </c>
    </row>
    <row r="1396" spans="1:16" ht="60" x14ac:dyDescent="0.25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11" t="s">
        <v>8321</v>
      </c>
      <c r="P1396" t="s">
        <v>8324</v>
      </c>
    </row>
    <row r="1397" spans="1:16" ht="60" x14ac:dyDescent="0.25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11" t="s">
        <v>8321</v>
      </c>
      <c r="P1397" t="s">
        <v>8324</v>
      </c>
    </row>
    <row r="1398" spans="1:16" ht="60" x14ac:dyDescent="0.2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1" t="s">
        <v>8321</v>
      </c>
      <c r="P1398" t="s">
        <v>8324</v>
      </c>
    </row>
    <row r="1399" spans="1:16" ht="45" x14ac:dyDescent="0.2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11" t="s">
        <v>8321</v>
      </c>
      <c r="P1399" t="s">
        <v>8324</v>
      </c>
    </row>
    <row r="1400" spans="1:16" ht="45" x14ac:dyDescent="0.25">
      <c r="A1400">
        <v>270</v>
      </c>
      <c r="B1400" s="9" t="s">
        <v>271</v>
      </c>
      <c r="C1400" s="3" t="s">
        <v>4380</v>
      </c>
      <c r="D1400" s="5">
        <v>8500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1" t="s">
        <v>8319</v>
      </c>
      <c r="P1400" t="s">
        <v>8320</v>
      </c>
    </row>
    <row r="1401" spans="1:16" ht="45" x14ac:dyDescent="0.2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11" t="s">
        <v>8321</v>
      </c>
      <c r="P1401" t="s">
        <v>8322</v>
      </c>
    </row>
    <row r="1402" spans="1:16" ht="60" x14ac:dyDescent="0.2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11" t="s">
        <v>8321</v>
      </c>
      <c r="P1402" t="s">
        <v>8324</v>
      </c>
    </row>
    <row r="1403" spans="1:16" ht="30" x14ac:dyDescent="0.25">
      <c r="A1403">
        <v>8</v>
      </c>
      <c r="B1403" s="9" t="s">
        <v>10</v>
      </c>
      <c r="C1403" s="3" t="s">
        <v>4119</v>
      </c>
      <c r="D1403" s="5">
        <v>8500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1" t="s">
        <v>8319</v>
      </c>
      <c r="P1403" t="s">
        <v>8330</v>
      </c>
    </row>
    <row r="1404" spans="1:16" ht="60" x14ac:dyDescent="0.25">
      <c r="A1404">
        <v>101</v>
      </c>
      <c r="B1404" s="9" t="s">
        <v>103</v>
      </c>
      <c r="C1404" s="3" t="s">
        <v>4212</v>
      </c>
      <c r="D1404" s="5">
        <v>8500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1" t="s">
        <v>8319</v>
      </c>
      <c r="P1404" t="s">
        <v>8341</v>
      </c>
    </row>
    <row r="1405" spans="1:16" ht="45" x14ac:dyDescent="0.25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11" t="s">
        <v>8325</v>
      </c>
      <c r="P1405" t="s">
        <v>8329</v>
      </c>
    </row>
    <row r="1406" spans="1:16" ht="60" x14ac:dyDescent="0.25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11" t="s">
        <v>8325</v>
      </c>
      <c r="P1406" t="s">
        <v>8336</v>
      </c>
    </row>
    <row r="1407" spans="1:16" ht="60" x14ac:dyDescent="0.2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1" t="s">
        <v>8306</v>
      </c>
      <c r="P1407" t="s">
        <v>8308</v>
      </c>
    </row>
    <row r="1408" spans="1:16" ht="60" x14ac:dyDescent="0.2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11" t="s">
        <v>8321</v>
      </c>
      <c r="P1408" t="s">
        <v>8324</v>
      </c>
    </row>
    <row r="1409" spans="1:16" ht="30" x14ac:dyDescent="0.2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11" t="s">
        <v>8321</v>
      </c>
      <c r="P1409" t="s">
        <v>8324</v>
      </c>
    </row>
    <row r="1410" spans="1:16" ht="60" x14ac:dyDescent="0.2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1" t="s">
        <v>8321</v>
      </c>
      <c r="P1410" t="s">
        <v>8324</v>
      </c>
    </row>
    <row r="1411" spans="1:16" ht="60" x14ac:dyDescent="0.25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11" t="s">
        <v>8325</v>
      </c>
      <c r="P1411" t="s">
        <v>8329</v>
      </c>
    </row>
    <row r="1412" spans="1:16" ht="45" x14ac:dyDescent="0.25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11" t="s">
        <v>8317</v>
      </c>
      <c r="P1412" t="s">
        <v>8343</v>
      </c>
    </row>
    <row r="1413" spans="1:16" ht="60" x14ac:dyDescent="0.2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1" t="s">
        <v>8325</v>
      </c>
      <c r="P1413" t="s">
        <v>8326</v>
      </c>
    </row>
    <row r="1414" spans="1:16" ht="90" x14ac:dyDescent="0.2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1" t="s">
        <v>8321</v>
      </c>
      <c r="P1414" t="s">
        <v>8324</v>
      </c>
    </row>
    <row r="1415" spans="1:16" ht="45" x14ac:dyDescent="0.2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1" t="s">
        <v>8325</v>
      </c>
      <c r="P1415" t="s">
        <v>8336</v>
      </c>
    </row>
    <row r="1416" spans="1:16" ht="45" x14ac:dyDescent="0.2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1" t="s">
        <v>8325</v>
      </c>
      <c r="P1416" t="s">
        <v>8326</v>
      </c>
    </row>
    <row r="1417" spans="1:16" ht="30" x14ac:dyDescent="0.2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11" t="s">
        <v>8321</v>
      </c>
      <c r="P1417" t="s">
        <v>8324</v>
      </c>
    </row>
    <row r="1418" spans="1:16" ht="60" x14ac:dyDescent="0.2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1" t="s">
        <v>8321</v>
      </c>
      <c r="P1418" t="s">
        <v>8322</v>
      </c>
    </row>
    <row r="1419" spans="1:16" ht="45" x14ac:dyDescent="0.2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11" t="s">
        <v>8321</v>
      </c>
      <c r="P1419" t="s">
        <v>8324</v>
      </c>
    </row>
    <row r="1420" spans="1:16" ht="75" x14ac:dyDescent="0.2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1" t="s">
        <v>8325</v>
      </c>
      <c r="P1420" t="s">
        <v>8326</v>
      </c>
    </row>
    <row r="1421" spans="1:16" ht="60" x14ac:dyDescent="0.2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1" t="s">
        <v>8325</v>
      </c>
      <c r="P1421" t="s">
        <v>8329</v>
      </c>
    </row>
    <row r="1422" spans="1:16" ht="45" x14ac:dyDescent="0.2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1" t="s">
        <v>8306</v>
      </c>
      <c r="P1422" t="s">
        <v>8308</v>
      </c>
    </row>
    <row r="1423" spans="1:16" ht="45" x14ac:dyDescent="0.2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1" t="s">
        <v>8306</v>
      </c>
      <c r="P1423" t="s">
        <v>8338</v>
      </c>
    </row>
    <row r="1424" spans="1:16" ht="45" x14ac:dyDescent="0.2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1" t="s">
        <v>8309</v>
      </c>
      <c r="P1424" t="s">
        <v>8347</v>
      </c>
    </row>
    <row r="1425" spans="1:16" ht="60" x14ac:dyDescent="0.2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1" t="s">
        <v>8314</v>
      </c>
      <c r="P1425" t="s">
        <v>8332</v>
      </c>
    </row>
    <row r="1426" spans="1:16" ht="60" x14ac:dyDescent="0.2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11" t="s">
        <v>8321</v>
      </c>
      <c r="P1426" t="s">
        <v>8324</v>
      </c>
    </row>
    <row r="1427" spans="1:16" ht="60" x14ac:dyDescent="0.2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1" t="s">
        <v>8321</v>
      </c>
      <c r="P1427" t="s">
        <v>8324</v>
      </c>
    </row>
    <row r="1428" spans="1:16" ht="45" x14ac:dyDescent="0.25">
      <c r="A1428">
        <v>98</v>
      </c>
      <c r="B1428" s="9" t="s">
        <v>100</v>
      </c>
      <c r="C1428" s="3" t="s">
        <v>4209</v>
      </c>
      <c r="D1428" s="5">
        <v>8500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1" t="s">
        <v>8319</v>
      </c>
      <c r="P1428" t="s">
        <v>8341</v>
      </c>
    </row>
    <row r="1429" spans="1:16" ht="60" x14ac:dyDescent="0.2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1" t="s">
        <v>8321</v>
      </c>
      <c r="P1429" t="s">
        <v>8324</v>
      </c>
    </row>
    <row r="1430" spans="1:16" ht="60" x14ac:dyDescent="0.25">
      <c r="A1430">
        <v>119</v>
      </c>
      <c r="B1430" s="9" t="s">
        <v>121</v>
      </c>
      <c r="C1430" s="3" t="s">
        <v>4230</v>
      </c>
      <c r="D1430" s="5">
        <v>8500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1" t="s">
        <v>8319</v>
      </c>
      <c r="P1430" t="s">
        <v>8341</v>
      </c>
    </row>
    <row r="1431" spans="1:16" ht="60" x14ac:dyDescent="0.2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1" t="s">
        <v>8306</v>
      </c>
      <c r="P1431" t="s">
        <v>8313</v>
      </c>
    </row>
    <row r="1432" spans="1:16" ht="30" x14ac:dyDescent="0.2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11" t="s">
        <v>8321</v>
      </c>
      <c r="P1432" t="s">
        <v>8324</v>
      </c>
    </row>
    <row r="1433" spans="1:16" ht="60" x14ac:dyDescent="0.25">
      <c r="A1433">
        <v>34</v>
      </c>
      <c r="B1433" s="9" t="s">
        <v>36</v>
      </c>
      <c r="C1433" s="3" t="s">
        <v>4145</v>
      </c>
      <c r="D1433" s="5">
        <v>8500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1" t="s">
        <v>8319</v>
      </c>
      <c r="P1433" t="s">
        <v>8330</v>
      </c>
    </row>
    <row r="1434" spans="1:16" ht="60" x14ac:dyDescent="0.2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1" t="s">
        <v>8317</v>
      </c>
      <c r="P1434" t="s">
        <v>8343</v>
      </c>
    </row>
    <row r="1435" spans="1:16" ht="45" x14ac:dyDescent="0.25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11" t="s">
        <v>8325</v>
      </c>
      <c r="P1435" t="s">
        <v>8326</v>
      </c>
    </row>
    <row r="1436" spans="1:16" ht="60" x14ac:dyDescent="0.25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11" t="s">
        <v>8321</v>
      </c>
      <c r="P1436" t="s">
        <v>8324</v>
      </c>
    </row>
    <row r="1437" spans="1:16" ht="45" x14ac:dyDescent="0.2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11" t="s">
        <v>8321</v>
      </c>
      <c r="P1437" t="s">
        <v>8324</v>
      </c>
    </row>
    <row r="1438" spans="1:16" ht="60" x14ac:dyDescent="0.2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1" t="s">
        <v>8325</v>
      </c>
      <c r="P1438" t="s">
        <v>8326</v>
      </c>
    </row>
    <row r="1439" spans="1:16" ht="45" x14ac:dyDescent="0.2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1" t="s">
        <v>8325</v>
      </c>
      <c r="P1439" t="s">
        <v>8329</v>
      </c>
    </row>
    <row r="1440" spans="1:16" ht="60" x14ac:dyDescent="0.2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1" t="s">
        <v>8309</v>
      </c>
      <c r="P1440" t="s">
        <v>8310</v>
      </c>
    </row>
    <row r="1441" spans="1:16" ht="60" x14ac:dyDescent="0.2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11" t="s">
        <v>8321</v>
      </c>
      <c r="P1441" t="s">
        <v>8324</v>
      </c>
    </row>
    <row r="1442" spans="1:16" ht="45" x14ac:dyDescent="0.2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1" t="s">
        <v>8321</v>
      </c>
      <c r="P1442" t="s">
        <v>8324</v>
      </c>
    </row>
    <row r="1443" spans="1:16" ht="45" x14ac:dyDescent="0.2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1" t="s">
        <v>8325</v>
      </c>
      <c r="P1443" t="s">
        <v>8326</v>
      </c>
    </row>
    <row r="1444" spans="1:16" ht="60" x14ac:dyDescent="0.25">
      <c r="A1444">
        <v>378</v>
      </c>
      <c r="B1444" s="9" t="s">
        <v>379</v>
      </c>
      <c r="C1444" s="3" t="s">
        <v>4488</v>
      </c>
      <c r="D1444" s="5">
        <v>8500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1" t="s">
        <v>8319</v>
      </c>
      <c r="P1444" t="s">
        <v>8320</v>
      </c>
    </row>
    <row r="1445" spans="1:16" ht="45" x14ac:dyDescent="0.25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11" t="s">
        <v>8309</v>
      </c>
      <c r="P1445" t="s">
        <v>8331</v>
      </c>
    </row>
    <row r="1446" spans="1:16" ht="60" x14ac:dyDescent="0.2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11" t="s">
        <v>8321</v>
      </c>
      <c r="P1446" t="s">
        <v>8324</v>
      </c>
    </row>
    <row r="1447" spans="1:16" ht="60" x14ac:dyDescent="0.25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11" t="s">
        <v>8321</v>
      </c>
      <c r="P1447" t="s">
        <v>8324</v>
      </c>
    </row>
    <row r="1448" spans="1:16" ht="60" x14ac:dyDescent="0.2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1" t="s">
        <v>8325</v>
      </c>
      <c r="P1448" t="s">
        <v>8326</v>
      </c>
    </row>
    <row r="1449" spans="1:16" ht="60" x14ac:dyDescent="0.2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11" t="s">
        <v>8321</v>
      </c>
      <c r="P1449" t="s">
        <v>8324</v>
      </c>
    </row>
    <row r="1450" spans="1:16" ht="60" x14ac:dyDescent="0.2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1" t="s">
        <v>8325</v>
      </c>
      <c r="P1450" t="s">
        <v>8326</v>
      </c>
    </row>
    <row r="1451" spans="1:16" ht="45" x14ac:dyDescent="0.2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11" t="s">
        <v>8321</v>
      </c>
      <c r="P1451" t="s">
        <v>8324</v>
      </c>
    </row>
    <row r="1452" spans="1:16" ht="60" x14ac:dyDescent="0.2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1" t="s">
        <v>8306</v>
      </c>
      <c r="P1452" t="s">
        <v>8338</v>
      </c>
    </row>
    <row r="1453" spans="1:16" ht="45" x14ac:dyDescent="0.2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11" t="s">
        <v>8321</v>
      </c>
      <c r="P1453" t="s">
        <v>8324</v>
      </c>
    </row>
    <row r="1454" spans="1:16" ht="30" x14ac:dyDescent="0.2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1" t="s">
        <v>8309</v>
      </c>
      <c r="P1454" t="s">
        <v>8331</v>
      </c>
    </row>
    <row r="1455" spans="1:16" ht="30" x14ac:dyDescent="0.2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1" t="s">
        <v>8306</v>
      </c>
      <c r="P1455" t="s">
        <v>8308</v>
      </c>
    </row>
    <row r="1456" spans="1:16" ht="45" x14ac:dyDescent="0.2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11" t="s">
        <v>8321</v>
      </c>
      <c r="P1456" t="s">
        <v>8324</v>
      </c>
    </row>
    <row r="1457" spans="1:16" ht="60" x14ac:dyDescent="0.2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11" t="s">
        <v>8321</v>
      </c>
      <c r="P1457" t="s">
        <v>8324</v>
      </c>
    </row>
    <row r="1458" spans="1:16" ht="60" x14ac:dyDescent="0.2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1" t="s">
        <v>8306</v>
      </c>
      <c r="P1458" t="s">
        <v>8313</v>
      </c>
    </row>
    <row r="1459" spans="1:16" ht="45" x14ac:dyDescent="0.2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1" t="s">
        <v>8325</v>
      </c>
      <c r="P1459" t="s">
        <v>8329</v>
      </c>
    </row>
    <row r="1460" spans="1:16" ht="60" x14ac:dyDescent="0.2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1" t="s">
        <v>8314</v>
      </c>
      <c r="P1460" t="s">
        <v>8332</v>
      </c>
    </row>
    <row r="1461" spans="1:16" ht="60" x14ac:dyDescent="0.2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11" t="s">
        <v>8321</v>
      </c>
      <c r="P1461" t="s">
        <v>8324</v>
      </c>
    </row>
    <row r="1462" spans="1:16" ht="30" x14ac:dyDescent="0.25">
      <c r="A1462">
        <v>53</v>
      </c>
      <c r="B1462" s="9" t="s">
        <v>55</v>
      </c>
      <c r="C1462" s="3" t="s">
        <v>4164</v>
      </c>
      <c r="D1462" s="5">
        <v>8500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1" t="s">
        <v>8319</v>
      </c>
      <c r="P1462" t="s">
        <v>8330</v>
      </c>
    </row>
    <row r="1463" spans="1:16" ht="45" x14ac:dyDescent="0.2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11" t="s">
        <v>8321</v>
      </c>
      <c r="P1463" t="s">
        <v>8324</v>
      </c>
    </row>
    <row r="1464" spans="1:16" ht="60" x14ac:dyDescent="0.2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1" t="s">
        <v>8321</v>
      </c>
      <c r="P1464" t="s">
        <v>8324</v>
      </c>
    </row>
    <row r="1465" spans="1:16" ht="60" x14ac:dyDescent="0.2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1" t="s">
        <v>8321</v>
      </c>
      <c r="P1465" t="s">
        <v>8324</v>
      </c>
    </row>
    <row r="1466" spans="1:16" ht="60" x14ac:dyDescent="0.2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1" t="s">
        <v>8321</v>
      </c>
      <c r="P1466" t="s">
        <v>8324</v>
      </c>
    </row>
    <row r="1467" spans="1:16" ht="60" x14ac:dyDescent="0.2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1" t="s">
        <v>8321</v>
      </c>
      <c r="P1467" t="s">
        <v>8324</v>
      </c>
    </row>
    <row r="1468" spans="1:16" ht="60" x14ac:dyDescent="0.2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1" t="s">
        <v>8321</v>
      </c>
      <c r="P1468" t="s">
        <v>8324</v>
      </c>
    </row>
    <row r="1469" spans="1:16" ht="60" x14ac:dyDescent="0.25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1" t="s">
        <v>8317</v>
      </c>
      <c r="P1469" t="s">
        <v>8318</v>
      </c>
    </row>
    <row r="1470" spans="1:16" ht="60" x14ac:dyDescent="0.25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11" t="s">
        <v>8321</v>
      </c>
      <c r="P1470" t="s">
        <v>8333</v>
      </c>
    </row>
    <row r="1471" spans="1:16" ht="60" x14ac:dyDescent="0.2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11" t="s">
        <v>8321</v>
      </c>
      <c r="P1471" t="s">
        <v>8324</v>
      </c>
    </row>
    <row r="1472" spans="1:16" ht="60" x14ac:dyDescent="0.2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11" t="s">
        <v>8321</v>
      </c>
      <c r="P1472" t="s">
        <v>8324</v>
      </c>
    </row>
    <row r="1473" spans="1:16" ht="45" x14ac:dyDescent="0.2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1" t="s">
        <v>8325</v>
      </c>
      <c r="P1473" t="s">
        <v>8326</v>
      </c>
    </row>
    <row r="1474" spans="1:16" ht="45" x14ac:dyDescent="0.2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1" t="s">
        <v>8325</v>
      </c>
      <c r="P1474" t="s">
        <v>8326</v>
      </c>
    </row>
    <row r="1475" spans="1:16" ht="45" x14ac:dyDescent="0.2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1" t="s">
        <v>8325</v>
      </c>
      <c r="P1475" t="s">
        <v>8326</v>
      </c>
    </row>
    <row r="1476" spans="1:16" ht="60" x14ac:dyDescent="0.2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1" t="s">
        <v>8325</v>
      </c>
      <c r="P1476" t="s">
        <v>8329</v>
      </c>
    </row>
    <row r="1477" spans="1:16" ht="60" x14ac:dyDescent="0.2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1" t="s">
        <v>8311</v>
      </c>
      <c r="P1477" t="s">
        <v>8312</v>
      </c>
    </row>
    <row r="1478" spans="1:16" ht="45" x14ac:dyDescent="0.2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11" t="s">
        <v>8321</v>
      </c>
      <c r="P1478" t="s">
        <v>8322</v>
      </c>
    </row>
    <row r="1479" spans="1:16" ht="30" x14ac:dyDescent="0.2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1" t="s">
        <v>8314</v>
      </c>
      <c r="P1479" t="s">
        <v>8315</v>
      </c>
    </row>
    <row r="1480" spans="1:16" ht="60" x14ac:dyDescent="0.2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1" t="s">
        <v>8309</v>
      </c>
      <c r="P1480" t="s">
        <v>8331</v>
      </c>
    </row>
    <row r="1481" spans="1:16" ht="45" x14ac:dyDescent="0.2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1" t="s">
        <v>8325</v>
      </c>
      <c r="P1481" t="s">
        <v>8329</v>
      </c>
    </row>
    <row r="1482" spans="1:16" ht="45" x14ac:dyDescent="0.2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1" t="s">
        <v>8306</v>
      </c>
      <c r="P1482" t="s">
        <v>8308</v>
      </c>
    </row>
    <row r="1483" spans="1:16" ht="45" x14ac:dyDescent="0.2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1" t="s">
        <v>8311</v>
      </c>
      <c r="P1483" t="s">
        <v>8312</v>
      </c>
    </row>
    <row r="1484" spans="1:16" ht="45" x14ac:dyDescent="0.2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1" t="s">
        <v>8325</v>
      </c>
      <c r="P1484" t="s">
        <v>8326</v>
      </c>
    </row>
    <row r="1485" spans="1:16" ht="60" x14ac:dyDescent="0.2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11" t="s">
        <v>8321</v>
      </c>
      <c r="P1485" t="s">
        <v>8324</v>
      </c>
    </row>
    <row r="1486" spans="1:16" ht="60" x14ac:dyDescent="0.2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1" t="s">
        <v>8325</v>
      </c>
      <c r="P1486" t="s">
        <v>8326</v>
      </c>
    </row>
    <row r="1487" spans="1:16" ht="60" x14ac:dyDescent="0.25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11" t="s">
        <v>8325</v>
      </c>
      <c r="P1487" t="s">
        <v>8326</v>
      </c>
    </row>
    <row r="1488" spans="1:16" ht="45" x14ac:dyDescent="0.25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11" t="s">
        <v>8317</v>
      </c>
      <c r="P1488" t="s">
        <v>8343</v>
      </c>
    </row>
    <row r="1489" spans="1:16" ht="60" x14ac:dyDescent="0.2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1" t="s">
        <v>8325</v>
      </c>
      <c r="P1489" t="s">
        <v>8339</v>
      </c>
    </row>
    <row r="1490" spans="1:16" ht="60" x14ac:dyDescent="0.2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11" t="s">
        <v>8321</v>
      </c>
      <c r="P1490" t="s">
        <v>8324</v>
      </c>
    </row>
    <row r="1491" spans="1:16" ht="60" x14ac:dyDescent="0.2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1" t="s">
        <v>8325</v>
      </c>
      <c r="P1491" t="s">
        <v>8327</v>
      </c>
    </row>
    <row r="1492" spans="1:16" ht="60" x14ac:dyDescent="0.2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1" t="s">
        <v>8321</v>
      </c>
      <c r="P1492" t="s">
        <v>8333</v>
      </c>
    </row>
    <row r="1493" spans="1:16" ht="60" x14ac:dyDescent="0.2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1" t="s">
        <v>8321</v>
      </c>
      <c r="P1493" t="s">
        <v>8324</v>
      </c>
    </row>
    <row r="1494" spans="1:16" ht="60" x14ac:dyDescent="0.2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11" t="s">
        <v>8321</v>
      </c>
      <c r="P1494" t="s">
        <v>8324</v>
      </c>
    </row>
    <row r="1495" spans="1:16" ht="60" x14ac:dyDescent="0.2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1" t="s">
        <v>8311</v>
      </c>
      <c r="P1495" t="s">
        <v>8351</v>
      </c>
    </row>
    <row r="1496" spans="1:16" ht="60" x14ac:dyDescent="0.25">
      <c r="A1496">
        <v>412</v>
      </c>
      <c r="B1496" s="9" t="s">
        <v>413</v>
      </c>
      <c r="C1496" s="3" t="s">
        <v>4522</v>
      </c>
      <c r="D1496" s="5">
        <v>8500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1" t="s">
        <v>8319</v>
      </c>
      <c r="P1496" t="s">
        <v>8320</v>
      </c>
    </row>
    <row r="1497" spans="1:16" ht="75" x14ac:dyDescent="0.2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1" t="s">
        <v>8306</v>
      </c>
      <c r="P1497" t="s">
        <v>8313</v>
      </c>
    </row>
    <row r="1498" spans="1:16" ht="60" x14ac:dyDescent="0.2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11" t="s">
        <v>8321</v>
      </c>
      <c r="P1498" t="s">
        <v>8324</v>
      </c>
    </row>
    <row r="1499" spans="1:16" ht="60" x14ac:dyDescent="0.2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1" t="s">
        <v>8306</v>
      </c>
      <c r="P1499" t="s">
        <v>8313</v>
      </c>
    </row>
    <row r="1500" spans="1:16" x14ac:dyDescent="0.2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1" t="s">
        <v>8306</v>
      </c>
      <c r="P1500" t="s">
        <v>8313</v>
      </c>
    </row>
    <row r="1501" spans="1:16" ht="45" x14ac:dyDescent="0.2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1" t="s">
        <v>8325</v>
      </c>
      <c r="P1501" t="s">
        <v>8329</v>
      </c>
    </row>
    <row r="1502" spans="1:16" ht="75" x14ac:dyDescent="0.2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11" t="s">
        <v>8321</v>
      </c>
      <c r="P1502" t="s">
        <v>8324</v>
      </c>
    </row>
    <row r="1503" spans="1:16" ht="60" x14ac:dyDescent="0.2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1" t="s">
        <v>8321</v>
      </c>
      <c r="P1503" t="s">
        <v>8324</v>
      </c>
    </row>
    <row r="1504" spans="1:16" ht="45" x14ac:dyDescent="0.2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11" t="s">
        <v>8321</v>
      </c>
      <c r="P1504" t="s">
        <v>8322</v>
      </c>
    </row>
    <row r="1505" spans="1:16" ht="60" x14ac:dyDescent="0.2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11" t="s">
        <v>8321</v>
      </c>
      <c r="P1505" t="s">
        <v>8324</v>
      </c>
    </row>
    <row r="1506" spans="1:16" ht="30" x14ac:dyDescent="0.2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1" t="s">
        <v>8325</v>
      </c>
      <c r="P1506" t="s">
        <v>8329</v>
      </c>
    </row>
    <row r="1507" spans="1:16" ht="60" x14ac:dyDescent="0.2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1" t="s">
        <v>8325</v>
      </c>
      <c r="P1507" t="s">
        <v>8328</v>
      </c>
    </row>
    <row r="1508" spans="1:16" ht="45" x14ac:dyDescent="0.2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1" t="s">
        <v>8311</v>
      </c>
      <c r="P1508" t="s">
        <v>8312</v>
      </c>
    </row>
    <row r="1509" spans="1:16" ht="45" x14ac:dyDescent="0.2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11" t="s">
        <v>8321</v>
      </c>
      <c r="P1509" t="s">
        <v>8324</v>
      </c>
    </row>
    <row r="1510" spans="1:16" ht="60" x14ac:dyDescent="0.2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1" t="s">
        <v>8321</v>
      </c>
      <c r="P1510" t="s">
        <v>8324</v>
      </c>
    </row>
    <row r="1511" spans="1:16" ht="45" x14ac:dyDescent="0.25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11" t="s">
        <v>8321</v>
      </c>
      <c r="P1511" t="s">
        <v>8324</v>
      </c>
    </row>
    <row r="1512" spans="1:16" ht="45" x14ac:dyDescent="0.25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11" t="s">
        <v>8321</v>
      </c>
      <c r="P1512" t="s">
        <v>8324</v>
      </c>
    </row>
    <row r="1513" spans="1:16" ht="60" x14ac:dyDescent="0.25">
      <c r="A1513">
        <v>114</v>
      </c>
      <c r="B1513" s="9" t="s">
        <v>116</v>
      </c>
      <c r="C1513" s="3" t="s">
        <v>4225</v>
      </c>
      <c r="D1513" s="5">
        <v>8500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11" t="s">
        <v>8319</v>
      </c>
      <c r="P1513" t="s">
        <v>8341</v>
      </c>
    </row>
    <row r="1514" spans="1:16" ht="45" x14ac:dyDescent="0.25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11" t="s">
        <v>8306</v>
      </c>
      <c r="P1514" t="s">
        <v>8308</v>
      </c>
    </row>
    <row r="1515" spans="1:16" ht="60" x14ac:dyDescent="0.2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1" t="s">
        <v>8321</v>
      </c>
      <c r="P1515" t="s">
        <v>8324</v>
      </c>
    </row>
    <row r="1516" spans="1:16" ht="45" x14ac:dyDescent="0.2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1" t="s">
        <v>8321</v>
      </c>
      <c r="P1516" t="s">
        <v>8324</v>
      </c>
    </row>
    <row r="1517" spans="1:16" ht="60" x14ac:dyDescent="0.2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1" t="s">
        <v>8321</v>
      </c>
      <c r="P1517" t="s">
        <v>8324</v>
      </c>
    </row>
    <row r="1518" spans="1:16" ht="45" x14ac:dyDescent="0.2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1" t="s">
        <v>8321</v>
      </c>
      <c r="P1518" t="s">
        <v>8324</v>
      </c>
    </row>
    <row r="1519" spans="1:16" ht="30" x14ac:dyDescent="0.2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11" t="s">
        <v>8321</v>
      </c>
      <c r="P1519" t="s">
        <v>8324</v>
      </c>
    </row>
    <row r="1520" spans="1:16" ht="45" x14ac:dyDescent="0.2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11" t="s">
        <v>8321</v>
      </c>
      <c r="P1520" t="s">
        <v>8324</v>
      </c>
    </row>
    <row r="1521" spans="1:16" ht="60" x14ac:dyDescent="0.2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1" t="s">
        <v>8321</v>
      </c>
      <c r="P1521" t="s">
        <v>8324</v>
      </c>
    </row>
    <row r="1522" spans="1:16" ht="60" x14ac:dyDescent="0.2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1" t="s">
        <v>8309</v>
      </c>
      <c r="P1522" t="s">
        <v>8331</v>
      </c>
    </row>
    <row r="1523" spans="1:16" ht="60" x14ac:dyDescent="0.2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1" t="s">
        <v>8314</v>
      </c>
      <c r="P1523" t="s">
        <v>8315</v>
      </c>
    </row>
    <row r="1524" spans="1:16" ht="45" x14ac:dyDescent="0.2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11" t="s">
        <v>8321</v>
      </c>
      <c r="P1524" t="s">
        <v>8324</v>
      </c>
    </row>
    <row r="1525" spans="1:16" ht="45" x14ac:dyDescent="0.2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1" t="s">
        <v>8325</v>
      </c>
      <c r="P1525" t="s">
        <v>8336</v>
      </c>
    </row>
    <row r="1526" spans="1:16" ht="30" x14ac:dyDescent="0.2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1" t="s">
        <v>8306</v>
      </c>
      <c r="P1526" t="s">
        <v>8308</v>
      </c>
    </row>
    <row r="1527" spans="1:16" ht="45" x14ac:dyDescent="0.2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11" t="s">
        <v>8321</v>
      </c>
      <c r="P1527" t="s">
        <v>8324</v>
      </c>
    </row>
    <row r="1528" spans="1:16" ht="45" x14ac:dyDescent="0.25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11" t="s">
        <v>8325</v>
      </c>
      <c r="P1528" t="s">
        <v>8329</v>
      </c>
    </row>
    <row r="1529" spans="1:16" ht="60" x14ac:dyDescent="0.25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11" t="s">
        <v>8321</v>
      </c>
      <c r="P1529" t="s">
        <v>8324</v>
      </c>
    </row>
    <row r="1530" spans="1:16" ht="45" x14ac:dyDescent="0.2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11" t="s">
        <v>8321</v>
      </c>
      <c r="P1530" t="s">
        <v>8324</v>
      </c>
    </row>
    <row r="1531" spans="1:16" ht="60" x14ac:dyDescent="0.2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1" t="s">
        <v>8321</v>
      </c>
      <c r="P1531" t="s">
        <v>8324</v>
      </c>
    </row>
    <row r="1532" spans="1:16" ht="45" x14ac:dyDescent="0.25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11" t="s">
        <v>8325</v>
      </c>
      <c r="P1532" t="s">
        <v>8329</v>
      </c>
    </row>
    <row r="1533" spans="1:16" ht="60" x14ac:dyDescent="0.2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11" t="s">
        <v>8321</v>
      </c>
      <c r="P1533" t="s">
        <v>8324</v>
      </c>
    </row>
    <row r="1534" spans="1:16" ht="60" x14ac:dyDescent="0.25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11" t="s">
        <v>8321</v>
      </c>
      <c r="P1534" t="s">
        <v>8324</v>
      </c>
    </row>
    <row r="1535" spans="1:16" ht="45" x14ac:dyDescent="0.25">
      <c r="A1535">
        <v>405</v>
      </c>
      <c r="B1535" s="9" t="s">
        <v>406</v>
      </c>
      <c r="C1535" s="3" t="s">
        <v>4515</v>
      </c>
      <c r="D1535" s="5">
        <v>8500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1" t="s">
        <v>8319</v>
      </c>
      <c r="P1535" t="s">
        <v>8320</v>
      </c>
    </row>
    <row r="1536" spans="1:16" ht="60" x14ac:dyDescent="0.25">
      <c r="A1536">
        <v>337</v>
      </c>
      <c r="B1536" s="9" t="s">
        <v>338</v>
      </c>
      <c r="C1536" s="3" t="s">
        <v>4447</v>
      </c>
      <c r="D1536" s="5">
        <v>8500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1" t="s">
        <v>8319</v>
      </c>
      <c r="P1536" t="s">
        <v>8320</v>
      </c>
    </row>
    <row r="1537" spans="1:16" ht="30" x14ac:dyDescent="0.2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11" t="s">
        <v>8321</v>
      </c>
      <c r="P1537" t="s">
        <v>8324</v>
      </c>
    </row>
    <row r="1538" spans="1:16" ht="60" x14ac:dyDescent="0.2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11" t="s">
        <v>8321</v>
      </c>
      <c r="P1538" t="s">
        <v>8322</v>
      </c>
    </row>
    <row r="1539" spans="1:16" ht="45" x14ac:dyDescent="0.2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11" t="s">
        <v>8321</v>
      </c>
      <c r="P1539" t="s">
        <v>8322</v>
      </c>
    </row>
    <row r="1540" spans="1:16" ht="60" x14ac:dyDescent="0.2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11" t="s">
        <v>8321</v>
      </c>
      <c r="P1540" t="s">
        <v>8324</v>
      </c>
    </row>
    <row r="1541" spans="1:16" ht="60" x14ac:dyDescent="0.25">
      <c r="A1541">
        <v>210</v>
      </c>
      <c r="B1541" s="9" t="s">
        <v>212</v>
      </c>
      <c r="C1541" s="3" t="s">
        <v>4320</v>
      </c>
      <c r="D1541" s="5">
        <v>8500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1" t="s">
        <v>8319</v>
      </c>
      <c r="P1541" t="s">
        <v>8323</v>
      </c>
    </row>
    <row r="1542" spans="1:16" ht="60" x14ac:dyDescent="0.2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11" t="s">
        <v>8321</v>
      </c>
      <c r="P1542" t="s">
        <v>8324</v>
      </c>
    </row>
    <row r="1543" spans="1:16" x14ac:dyDescent="0.2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11" t="s">
        <v>8321</v>
      </c>
      <c r="P1543" t="s">
        <v>8324</v>
      </c>
    </row>
    <row r="1544" spans="1:16" ht="60" x14ac:dyDescent="0.2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1" t="s">
        <v>8325</v>
      </c>
      <c r="P1544" t="s">
        <v>8329</v>
      </c>
    </row>
    <row r="1545" spans="1:16" ht="60" x14ac:dyDescent="0.2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1" t="s">
        <v>8325</v>
      </c>
      <c r="P1545" t="s">
        <v>8329</v>
      </c>
    </row>
    <row r="1546" spans="1:16" x14ac:dyDescent="0.2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1" t="s">
        <v>8306</v>
      </c>
      <c r="P1546" t="s">
        <v>8308</v>
      </c>
    </row>
    <row r="1547" spans="1:16" ht="60" x14ac:dyDescent="0.2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1" t="s">
        <v>8321</v>
      </c>
      <c r="P1547" t="s">
        <v>8324</v>
      </c>
    </row>
    <row r="1548" spans="1:16" ht="60" x14ac:dyDescent="0.25">
      <c r="A1548">
        <v>406</v>
      </c>
      <c r="B1548" s="9" t="s">
        <v>407</v>
      </c>
      <c r="C1548" s="3" t="s">
        <v>4516</v>
      </c>
      <c r="D1548" s="5">
        <v>8500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1" t="s">
        <v>8319</v>
      </c>
      <c r="P1548" t="s">
        <v>8320</v>
      </c>
    </row>
    <row r="1549" spans="1:16" ht="60" x14ac:dyDescent="0.25">
      <c r="A1549">
        <v>10</v>
      </c>
      <c r="B1549" s="9" t="s">
        <v>12</v>
      </c>
      <c r="C1549" s="3" t="s">
        <v>4121</v>
      </c>
      <c r="D1549" s="5">
        <v>8500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1" t="s">
        <v>8319</v>
      </c>
      <c r="P1549" t="s">
        <v>8330</v>
      </c>
    </row>
    <row r="1550" spans="1:16" ht="60" x14ac:dyDescent="0.2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1" t="s">
        <v>8321</v>
      </c>
      <c r="P1550" t="s">
        <v>8333</v>
      </c>
    </row>
    <row r="1551" spans="1:16" ht="60" x14ac:dyDescent="0.2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1" t="s">
        <v>8306</v>
      </c>
      <c r="P1551" t="s">
        <v>8308</v>
      </c>
    </row>
    <row r="1552" spans="1:16" ht="60" x14ac:dyDescent="0.2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1" t="s">
        <v>8309</v>
      </c>
      <c r="P1552" t="s">
        <v>8331</v>
      </c>
    </row>
    <row r="1553" spans="1:16" ht="30" x14ac:dyDescent="0.2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1" t="s">
        <v>8325</v>
      </c>
      <c r="P1553" t="s">
        <v>8326</v>
      </c>
    </row>
    <row r="1554" spans="1:16" ht="60" x14ac:dyDescent="0.2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1" t="s">
        <v>8321</v>
      </c>
      <c r="P1554" t="s">
        <v>8324</v>
      </c>
    </row>
    <row r="1555" spans="1:16" ht="60" x14ac:dyDescent="0.2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1" t="s">
        <v>8325</v>
      </c>
      <c r="P1555" t="s">
        <v>8339</v>
      </c>
    </row>
    <row r="1556" spans="1:16" x14ac:dyDescent="0.2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1" t="s">
        <v>8325</v>
      </c>
      <c r="P1556" t="s">
        <v>8329</v>
      </c>
    </row>
    <row r="1557" spans="1:16" ht="60" x14ac:dyDescent="0.2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1" t="s">
        <v>8321</v>
      </c>
      <c r="P1557" t="s">
        <v>8324</v>
      </c>
    </row>
    <row r="1558" spans="1:16" ht="45" x14ac:dyDescent="0.25">
      <c r="A1558">
        <v>166</v>
      </c>
      <c r="B1558" s="9" t="s">
        <v>168</v>
      </c>
      <c r="C1558" s="3" t="s">
        <v>4276</v>
      </c>
      <c r="D1558" s="5">
        <v>8500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1" t="s">
        <v>8319</v>
      </c>
      <c r="P1558" t="s">
        <v>8323</v>
      </c>
    </row>
    <row r="1559" spans="1:16" ht="45" x14ac:dyDescent="0.2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1" t="s">
        <v>8325</v>
      </c>
      <c r="P1559" t="s">
        <v>8329</v>
      </c>
    </row>
    <row r="1560" spans="1:16" ht="60" x14ac:dyDescent="0.2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1" t="s">
        <v>8325</v>
      </c>
      <c r="P1560" t="s">
        <v>8326</v>
      </c>
    </row>
    <row r="1561" spans="1:16" ht="45" x14ac:dyDescent="0.2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11" t="s">
        <v>8321</v>
      </c>
      <c r="P1561" t="s">
        <v>8324</v>
      </c>
    </row>
    <row r="1562" spans="1:16" ht="45" x14ac:dyDescent="0.2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1" t="s">
        <v>8321</v>
      </c>
      <c r="P1562" t="s">
        <v>8324</v>
      </c>
    </row>
    <row r="1563" spans="1:16" ht="45" x14ac:dyDescent="0.2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1" t="s">
        <v>8321</v>
      </c>
      <c r="P1563" t="s">
        <v>8324</v>
      </c>
    </row>
    <row r="1564" spans="1:16" ht="45" x14ac:dyDescent="0.2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11" t="s">
        <v>8321</v>
      </c>
      <c r="P1564" t="s">
        <v>8324</v>
      </c>
    </row>
    <row r="1565" spans="1:16" ht="45" x14ac:dyDescent="0.2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11" t="s">
        <v>8321</v>
      </c>
      <c r="P1565" t="s">
        <v>8333</v>
      </c>
    </row>
    <row r="1566" spans="1:16" ht="45" x14ac:dyDescent="0.2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11" t="s">
        <v>8321</v>
      </c>
      <c r="P1566" t="s">
        <v>8333</v>
      </c>
    </row>
    <row r="1567" spans="1:16" ht="45" x14ac:dyDescent="0.2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1" t="s">
        <v>8319</v>
      </c>
      <c r="P1567" t="s">
        <v>8337</v>
      </c>
    </row>
    <row r="1568" spans="1:16" ht="45" x14ac:dyDescent="0.2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1" t="s">
        <v>8321</v>
      </c>
      <c r="P1568" t="s">
        <v>8324</v>
      </c>
    </row>
    <row r="1569" spans="1:16" ht="60" x14ac:dyDescent="0.2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1" t="s">
        <v>8314</v>
      </c>
      <c r="P1569" t="s">
        <v>8315</v>
      </c>
    </row>
    <row r="1570" spans="1:16" ht="60" x14ac:dyDescent="0.2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1" t="s">
        <v>8314</v>
      </c>
      <c r="P1570" t="s">
        <v>8332</v>
      </c>
    </row>
    <row r="1571" spans="1:16" ht="45" x14ac:dyDescent="0.2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1" t="s">
        <v>8306</v>
      </c>
      <c r="P1571" t="s">
        <v>8316</v>
      </c>
    </row>
    <row r="1572" spans="1:16" ht="60" x14ac:dyDescent="0.2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1" t="s">
        <v>8306</v>
      </c>
      <c r="P1572" t="s">
        <v>8308</v>
      </c>
    </row>
    <row r="1573" spans="1:16" ht="60" x14ac:dyDescent="0.2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1" t="s">
        <v>8321</v>
      </c>
      <c r="P1573" t="s">
        <v>8324</v>
      </c>
    </row>
    <row r="1574" spans="1:16" ht="30" x14ac:dyDescent="0.2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1" t="s">
        <v>8321</v>
      </c>
      <c r="P1574" t="s">
        <v>8324</v>
      </c>
    </row>
    <row r="1575" spans="1:16" ht="60" x14ac:dyDescent="0.2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1" t="s">
        <v>8311</v>
      </c>
      <c r="P1575" t="s">
        <v>8312</v>
      </c>
    </row>
    <row r="1576" spans="1:16" ht="45" x14ac:dyDescent="0.2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11" t="s">
        <v>8321</v>
      </c>
      <c r="P1576" t="s">
        <v>8324</v>
      </c>
    </row>
    <row r="1577" spans="1:16" ht="60" x14ac:dyDescent="0.2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1" t="s">
        <v>8325</v>
      </c>
      <c r="P1577" t="s">
        <v>8329</v>
      </c>
    </row>
    <row r="1578" spans="1:16" ht="60" x14ac:dyDescent="0.2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1" t="s">
        <v>8325</v>
      </c>
      <c r="P1578" t="s">
        <v>8326</v>
      </c>
    </row>
    <row r="1579" spans="1:16" ht="60" x14ac:dyDescent="0.2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1" t="s">
        <v>8321</v>
      </c>
      <c r="P1579" t="s">
        <v>8324</v>
      </c>
    </row>
    <row r="1580" spans="1:16" ht="30" x14ac:dyDescent="0.25">
      <c r="A1580">
        <v>306</v>
      </c>
      <c r="B1580" s="9" t="s">
        <v>307</v>
      </c>
      <c r="C1580" s="3" t="s">
        <v>4416</v>
      </c>
      <c r="D1580" s="5">
        <v>8500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1" t="s">
        <v>8319</v>
      </c>
      <c r="P1580" t="s">
        <v>8320</v>
      </c>
    </row>
    <row r="1581" spans="1:16" ht="60" x14ac:dyDescent="0.2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11" t="s">
        <v>8321</v>
      </c>
      <c r="P1581" t="s">
        <v>8324</v>
      </c>
    </row>
    <row r="1582" spans="1:16" x14ac:dyDescent="0.2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11" t="s">
        <v>8321</v>
      </c>
      <c r="P1582" t="s">
        <v>8324</v>
      </c>
    </row>
    <row r="1583" spans="1:16" ht="60" x14ac:dyDescent="0.2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1" t="s">
        <v>8325</v>
      </c>
      <c r="P1583" t="s">
        <v>8329</v>
      </c>
    </row>
    <row r="1584" spans="1:16" ht="60" x14ac:dyDescent="0.2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1" t="s">
        <v>8306</v>
      </c>
      <c r="P1584" t="s">
        <v>8308</v>
      </c>
    </row>
    <row r="1585" spans="1:16" ht="60" x14ac:dyDescent="0.2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1" t="s">
        <v>8306</v>
      </c>
      <c r="P1585" t="s">
        <v>8307</v>
      </c>
    </row>
    <row r="1586" spans="1:16" ht="45" x14ac:dyDescent="0.2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1" t="s">
        <v>8325</v>
      </c>
      <c r="P1586" t="s">
        <v>8336</v>
      </c>
    </row>
    <row r="1587" spans="1:16" ht="45" x14ac:dyDescent="0.2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11" t="s">
        <v>8321</v>
      </c>
      <c r="P1587" t="s">
        <v>8324</v>
      </c>
    </row>
    <row r="1588" spans="1:16" ht="45" x14ac:dyDescent="0.2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1" t="s">
        <v>8321</v>
      </c>
      <c r="P1588" t="s">
        <v>8324</v>
      </c>
    </row>
    <row r="1589" spans="1:16" ht="60" x14ac:dyDescent="0.2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1" t="s">
        <v>8317</v>
      </c>
      <c r="P1589" t="s">
        <v>8343</v>
      </c>
    </row>
    <row r="1590" spans="1:16" ht="45" x14ac:dyDescent="0.2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11" t="s">
        <v>8321</v>
      </c>
      <c r="P1590" t="s">
        <v>8324</v>
      </c>
    </row>
    <row r="1591" spans="1:16" ht="60" x14ac:dyDescent="0.2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1" t="s">
        <v>8321</v>
      </c>
      <c r="P1591" t="s">
        <v>8324</v>
      </c>
    </row>
    <row r="1592" spans="1:16" ht="45" x14ac:dyDescent="0.2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11" t="s">
        <v>8321</v>
      </c>
      <c r="P1592" t="s">
        <v>8333</v>
      </c>
    </row>
    <row r="1593" spans="1:16" ht="60" x14ac:dyDescent="0.2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11" t="s">
        <v>8321</v>
      </c>
      <c r="P1593" t="s">
        <v>8324</v>
      </c>
    </row>
    <row r="1594" spans="1:16" ht="60" x14ac:dyDescent="0.2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11" t="s">
        <v>8321</v>
      </c>
      <c r="P1594" t="s">
        <v>8324</v>
      </c>
    </row>
    <row r="1595" spans="1:16" ht="45" x14ac:dyDescent="0.2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1" t="s">
        <v>8306</v>
      </c>
      <c r="P1595" t="s">
        <v>8308</v>
      </c>
    </row>
    <row r="1596" spans="1:16" ht="60" x14ac:dyDescent="0.2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1" t="s">
        <v>8325</v>
      </c>
      <c r="P1596" t="s">
        <v>8329</v>
      </c>
    </row>
    <row r="1597" spans="1:16" ht="45" x14ac:dyDescent="0.2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1" t="s">
        <v>8325</v>
      </c>
      <c r="P1597" t="s">
        <v>8329</v>
      </c>
    </row>
    <row r="1598" spans="1:16" ht="45" x14ac:dyDescent="0.2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1" t="s">
        <v>8306</v>
      </c>
      <c r="P1598" t="s">
        <v>8338</v>
      </c>
    </row>
    <row r="1599" spans="1:16" ht="60" x14ac:dyDescent="0.2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1" t="s">
        <v>8325</v>
      </c>
      <c r="P1599" t="s">
        <v>8329</v>
      </c>
    </row>
    <row r="1600" spans="1:16" ht="60" x14ac:dyDescent="0.25">
      <c r="A1600">
        <v>402</v>
      </c>
      <c r="B1600" s="9" t="s">
        <v>403</v>
      </c>
      <c r="C1600" s="3" t="s">
        <v>4512</v>
      </c>
      <c r="D1600" s="5">
        <v>8500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1" t="s">
        <v>8319</v>
      </c>
      <c r="P1600" t="s">
        <v>8320</v>
      </c>
    </row>
    <row r="1601" spans="1:16" ht="45" x14ac:dyDescent="0.2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1" t="s">
        <v>8325</v>
      </c>
      <c r="P1601" t="s">
        <v>8336</v>
      </c>
    </row>
    <row r="1602" spans="1:16" ht="60" x14ac:dyDescent="0.2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1" t="s">
        <v>8325</v>
      </c>
      <c r="P1602" t="s">
        <v>8329</v>
      </c>
    </row>
    <row r="1603" spans="1:16" ht="45" x14ac:dyDescent="0.2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1" t="s">
        <v>8321</v>
      </c>
      <c r="P1603" t="s">
        <v>8324</v>
      </c>
    </row>
    <row r="1604" spans="1:16" ht="45" x14ac:dyDescent="0.2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11" t="s">
        <v>8321</v>
      </c>
      <c r="P1604" t="s">
        <v>8324</v>
      </c>
    </row>
    <row r="1605" spans="1:16" ht="30" x14ac:dyDescent="0.2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11" t="s">
        <v>8321</v>
      </c>
      <c r="P1605" t="s">
        <v>8324</v>
      </c>
    </row>
    <row r="1606" spans="1:16" ht="45" x14ac:dyDescent="0.25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11" t="s">
        <v>8306</v>
      </c>
      <c r="P1606" t="s">
        <v>8313</v>
      </c>
    </row>
    <row r="1607" spans="1:16" ht="60" x14ac:dyDescent="0.25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11" t="s">
        <v>8321</v>
      </c>
      <c r="P1607" t="s">
        <v>8324</v>
      </c>
    </row>
    <row r="1608" spans="1:16" ht="60" x14ac:dyDescent="0.2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1" t="s">
        <v>8325</v>
      </c>
      <c r="P1608" t="s">
        <v>8336</v>
      </c>
    </row>
    <row r="1609" spans="1:16" ht="60" x14ac:dyDescent="0.2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1" t="s">
        <v>8314</v>
      </c>
      <c r="P1609" t="s">
        <v>8342</v>
      </c>
    </row>
    <row r="1610" spans="1:16" ht="45" x14ac:dyDescent="0.2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1" t="s">
        <v>8321</v>
      </c>
      <c r="P1610" t="s">
        <v>8324</v>
      </c>
    </row>
    <row r="1611" spans="1:16" ht="45" x14ac:dyDescent="0.25">
      <c r="A1611">
        <v>38</v>
      </c>
      <c r="B1611" s="9" t="s">
        <v>40</v>
      </c>
      <c r="C1611" s="3" t="s">
        <v>4149</v>
      </c>
      <c r="D1611" s="5">
        <v>8500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1" t="s">
        <v>8319</v>
      </c>
      <c r="P1611" t="s">
        <v>8330</v>
      </c>
    </row>
    <row r="1612" spans="1:16" ht="60" x14ac:dyDescent="0.2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1" t="s">
        <v>8321</v>
      </c>
      <c r="P1612" t="s">
        <v>8324</v>
      </c>
    </row>
    <row r="1613" spans="1:16" ht="45" x14ac:dyDescent="0.2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1" t="s">
        <v>8319</v>
      </c>
      <c r="P1613" t="s">
        <v>8337</v>
      </c>
    </row>
    <row r="1614" spans="1:16" ht="45" x14ac:dyDescent="0.2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11" t="s">
        <v>8321</v>
      </c>
      <c r="P1614" t="s">
        <v>8324</v>
      </c>
    </row>
    <row r="1615" spans="1:16" ht="45" x14ac:dyDescent="0.2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1" t="s">
        <v>8309</v>
      </c>
      <c r="P1615" t="s">
        <v>8331</v>
      </c>
    </row>
    <row r="1616" spans="1:16" ht="60" x14ac:dyDescent="0.2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1" t="s">
        <v>8325</v>
      </c>
      <c r="P1616" t="s">
        <v>8326</v>
      </c>
    </row>
    <row r="1617" spans="1:16" ht="60" x14ac:dyDescent="0.2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1" t="s">
        <v>8325</v>
      </c>
      <c r="P1617" t="s">
        <v>8329</v>
      </c>
    </row>
    <row r="1618" spans="1:16" ht="45" x14ac:dyDescent="0.2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1" t="s">
        <v>8321</v>
      </c>
      <c r="P1618" t="s">
        <v>8333</v>
      </c>
    </row>
    <row r="1619" spans="1:16" ht="75" x14ac:dyDescent="0.2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1" t="s">
        <v>8306</v>
      </c>
      <c r="P1619" t="s">
        <v>8340</v>
      </c>
    </row>
    <row r="1620" spans="1:16" ht="45" x14ac:dyDescent="0.2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11" t="s">
        <v>8321</v>
      </c>
      <c r="P1620" t="s">
        <v>8324</v>
      </c>
    </row>
    <row r="1621" spans="1:16" x14ac:dyDescent="0.2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1" t="s">
        <v>8314</v>
      </c>
      <c r="P1621" t="s">
        <v>8332</v>
      </c>
    </row>
    <row r="1622" spans="1:16" ht="45" x14ac:dyDescent="0.2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1" t="s">
        <v>8317</v>
      </c>
      <c r="P1622" t="s">
        <v>8318</v>
      </c>
    </row>
    <row r="1623" spans="1:16" ht="60" x14ac:dyDescent="0.2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1" t="s">
        <v>8325</v>
      </c>
      <c r="P1623" t="s">
        <v>8326</v>
      </c>
    </row>
    <row r="1624" spans="1:16" ht="45" x14ac:dyDescent="0.2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1" t="s">
        <v>8325</v>
      </c>
      <c r="P1624" t="s">
        <v>8329</v>
      </c>
    </row>
    <row r="1625" spans="1:16" ht="45" x14ac:dyDescent="0.2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11" t="s">
        <v>8321</v>
      </c>
      <c r="P1625" t="s">
        <v>8324</v>
      </c>
    </row>
    <row r="1626" spans="1:16" ht="45" x14ac:dyDescent="0.25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11" t="s">
        <v>8325</v>
      </c>
      <c r="P1626" t="s">
        <v>8348</v>
      </c>
    </row>
    <row r="1627" spans="1:16" ht="45" x14ac:dyDescent="0.25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11" t="s">
        <v>8321</v>
      </c>
      <c r="P1627" t="s">
        <v>8333</v>
      </c>
    </row>
    <row r="1628" spans="1:16" ht="60" x14ac:dyDescent="0.25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11" t="s">
        <v>8321</v>
      </c>
      <c r="P1628" t="s">
        <v>8324</v>
      </c>
    </row>
    <row r="1629" spans="1:16" ht="60" x14ac:dyDescent="0.2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1" t="s">
        <v>8311</v>
      </c>
      <c r="P1629" t="s">
        <v>8312</v>
      </c>
    </row>
    <row r="1630" spans="1:16" ht="45" x14ac:dyDescent="0.2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1" t="s">
        <v>8325</v>
      </c>
      <c r="P1630" t="s">
        <v>8336</v>
      </c>
    </row>
    <row r="1631" spans="1:16" ht="45" x14ac:dyDescent="0.2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1" t="s">
        <v>8321</v>
      </c>
      <c r="P1631" t="s">
        <v>8324</v>
      </c>
    </row>
    <row r="1632" spans="1:16" ht="45" x14ac:dyDescent="0.2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11" t="s">
        <v>8325</v>
      </c>
      <c r="P1632" t="s">
        <v>8329</v>
      </c>
    </row>
    <row r="1633" spans="1:16" ht="45" x14ac:dyDescent="0.25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11" t="s">
        <v>8321</v>
      </c>
      <c r="P1633" t="s">
        <v>8333</v>
      </c>
    </row>
    <row r="1634" spans="1:16" ht="60" x14ac:dyDescent="0.2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1" t="s">
        <v>8306</v>
      </c>
      <c r="P1634" t="s">
        <v>8316</v>
      </c>
    </row>
    <row r="1635" spans="1:16" ht="60" x14ac:dyDescent="0.2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1" t="s">
        <v>8321</v>
      </c>
      <c r="P1635" t="s">
        <v>8324</v>
      </c>
    </row>
    <row r="1636" spans="1:16" ht="60" x14ac:dyDescent="0.2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11" t="s">
        <v>8321</v>
      </c>
      <c r="P1636" t="s">
        <v>8324</v>
      </c>
    </row>
    <row r="1637" spans="1:16" ht="60" x14ac:dyDescent="0.2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1" t="s">
        <v>8321</v>
      </c>
      <c r="P1637" t="s">
        <v>8324</v>
      </c>
    </row>
    <row r="1638" spans="1:16" ht="45" x14ac:dyDescent="0.2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1" t="s">
        <v>8314</v>
      </c>
      <c r="P1638" t="s">
        <v>8315</v>
      </c>
    </row>
    <row r="1639" spans="1:16" ht="60" x14ac:dyDescent="0.2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11" t="s">
        <v>8321</v>
      </c>
      <c r="P1639" t="s">
        <v>8324</v>
      </c>
    </row>
    <row r="1640" spans="1:16" ht="60" x14ac:dyDescent="0.2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1" t="s">
        <v>8321</v>
      </c>
      <c r="P1640" t="s">
        <v>8324</v>
      </c>
    </row>
    <row r="1641" spans="1:16" ht="60" x14ac:dyDescent="0.2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1" t="s">
        <v>8311</v>
      </c>
      <c r="P1641" t="s">
        <v>8312</v>
      </c>
    </row>
    <row r="1642" spans="1:16" ht="45" x14ac:dyDescent="0.2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11" t="s">
        <v>8321</v>
      </c>
      <c r="P1642" t="s">
        <v>8324</v>
      </c>
    </row>
    <row r="1643" spans="1:16" ht="30" x14ac:dyDescent="0.25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11" t="s">
        <v>8325</v>
      </c>
      <c r="P1643" t="s">
        <v>8326</v>
      </c>
    </row>
    <row r="1644" spans="1:16" ht="45" x14ac:dyDescent="0.25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11" t="s">
        <v>8306</v>
      </c>
      <c r="P1644" t="s">
        <v>8340</v>
      </c>
    </row>
    <row r="1645" spans="1:16" ht="60" x14ac:dyDescent="0.2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11" t="s">
        <v>8321</v>
      </c>
      <c r="P1645" t="s">
        <v>8324</v>
      </c>
    </row>
    <row r="1646" spans="1:16" ht="60" x14ac:dyDescent="0.2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1" t="s">
        <v>8321</v>
      </c>
      <c r="P1646" t="s">
        <v>8324</v>
      </c>
    </row>
    <row r="1647" spans="1:16" ht="30" x14ac:dyDescent="0.2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1" t="s">
        <v>8325</v>
      </c>
      <c r="P1647" t="s">
        <v>8326</v>
      </c>
    </row>
    <row r="1648" spans="1:16" ht="60" x14ac:dyDescent="0.2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1" t="s">
        <v>8321</v>
      </c>
      <c r="P1648" t="s">
        <v>8324</v>
      </c>
    </row>
    <row r="1649" spans="1:16" ht="45" x14ac:dyDescent="0.25">
      <c r="A1649">
        <v>87</v>
      </c>
      <c r="B1649" s="9" t="s">
        <v>89</v>
      </c>
      <c r="C1649" s="3" t="s">
        <v>4198</v>
      </c>
      <c r="D1649" s="5">
        <v>8500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1" t="s">
        <v>8319</v>
      </c>
      <c r="P1649" t="s">
        <v>8341</v>
      </c>
    </row>
    <row r="1650" spans="1:16" ht="45" x14ac:dyDescent="0.2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1" t="s">
        <v>8325</v>
      </c>
      <c r="P1650" t="s">
        <v>8334</v>
      </c>
    </row>
    <row r="1651" spans="1:16" ht="45" x14ac:dyDescent="0.25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11" t="s">
        <v>8325</v>
      </c>
      <c r="P1651" t="s">
        <v>8334</v>
      </c>
    </row>
    <row r="1652" spans="1:16" ht="45" x14ac:dyDescent="0.25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11" t="s">
        <v>8321</v>
      </c>
      <c r="P1652" t="s">
        <v>8333</v>
      </c>
    </row>
    <row r="1653" spans="1:16" ht="60" x14ac:dyDescent="0.2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1" t="s">
        <v>8306</v>
      </c>
      <c r="P1653" t="s">
        <v>8308</v>
      </c>
    </row>
    <row r="1654" spans="1:16" ht="45" x14ac:dyDescent="0.2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1" t="s">
        <v>8325</v>
      </c>
      <c r="P1654" t="s">
        <v>8329</v>
      </c>
    </row>
    <row r="1655" spans="1:16" ht="60" x14ac:dyDescent="0.2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1" t="s">
        <v>8321</v>
      </c>
      <c r="P1655" t="s">
        <v>8324</v>
      </c>
    </row>
    <row r="1656" spans="1:16" ht="45" x14ac:dyDescent="0.2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1" t="s">
        <v>8325</v>
      </c>
      <c r="P1656" t="s">
        <v>8326</v>
      </c>
    </row>
    <row r="1657" spans="1:16" ht="60" x14ac:dyDescent="0.2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1" t="s">
        <v>8321</v>
      </c>
      <c r="P1657" t="s">
        <v>8324</v>
      </c>
    </row>
    <row r="1658" spans="1:16" ht="60" x14ac:dyDescent="0.2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11" t="s">
        <v>8321</v>
      </c>
      <c r="P1658" t="s">
        <v>8324</v>
      </c>
    </row>
    <row r="1659" spans="1:16" ht="30" x14ac:dyDescent="0.2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1" t="s">
        <v>8309</v>
      </c>
      <c r="P1659" t="s">
        <v>8331</v>
      </c>
    </row>
    <row r="1660" spans="1:16" ht="60" x14ac:dyDescent="0.25">
      <c r="A1660">
        <v>376</v>
      </c>
      <c r="B1660" s="9" t="s">
        <v>377</v>
      </c>
      <c r="C1660" s="3" t="s">
        <v>4486</v>
      </c>
      <c r="D1660" s="5">
        <v>8500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1" t="s">
        <v>8319</v>
      </c>
      <c r="P1660" t="s">
        <v>8320</v>
      </c>
    </row>
    <row r="1661" spans="1:16" ht="90" x14ac:dyDescent="0.2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11" t="s">
        <v>8321</v>
      </c>
      <c r="P1661" t="s">
        <v>8324</v>
      </c>
    </row>
    <row r="1662" spans="1:16" ht="60" x14ac:dyDescent="0.2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1" t="s">
        <v>8325</v>
      </c>
      <c r="P1662" t="s">
        <v>8339</v>
      </c>
    </row>
    <row r="1663" spans="1:16" ht="60" x14ac:dyDescent="0.2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1" t="s">
        <v>8321</v>
      </c>
      <c r="P1663" t="s">
        <v>8324</v>
      </c>
    </row>
    <row r="1664" spans="1:16" ht="60" x14ac:dyDescent="0.2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1" t="s">
        <v>8311</v>
      </c>
      <c r="P1664" t="s">
        <v>8312</v>
      </c>
    </row>
    <row r="1665" spans="1:16" ht="60" x14ac:dyDescent="0.2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1" t="s">
        <v>8321</v>
      </c>
      <c r="P1665" t="s">
        <v>8324</v>
      </c>
    </row>
    <row r="1666" spans="1:16" ht="45" x14ac:dyDescent="0.2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11" t="s">
        <v>8321</v>
      </c>
      <c r="P1666" t="s">
        <v>8324</v>
      </c>
    </row>
    <row r="1667" spans="1:16" ht="60" x14ac:dyDescent="0.2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11" t="s">
        <v>8321</v>
      </c>
      <c r="P1667" t="s">
        <v>8333</v>
      </c>
    </row>
    <row r="1668" spans="1:16" ht="60" x14ac:dyDescent="0.2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1" t="s">
        <v>8321</v>
      </c>
      <c r="P1668" t="s">
        <v>8324</v>
      </c>
    </row>
    <row r="1669" spans="1:16" ht="45" x14ac:dyDescent="0.2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1" t="s">
        <v>8325</v>
      </c>
      <c r="P1669" t="s">
        <v>8326</v>
      </c>
    </row>
    <row r="1670" spans="1:16" ht="60" x14ac:dyDescent="0.2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11" t="s">
        <v>8321</v>
      </c>
      <c r="P1670" t="s">
        <v>8324</v>
      </c>
    </row>
    <row r="1671" spans="1:16" ht="30" x14ac:dyDescent="0.2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11" t="s">
        <v>8321</v>
      </c>
      <c r="P1671" t="s">
        <v>8324</v>
      </c>
    </row>
    <row r="1672" spans="1:16" ht="60" x14ac:dyDescent="0.2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11" t="s">
        <v>8321</v>
      </c>
      <c r="P1672" t="s">
        <v>8324</v>
      </c>
    </row>
    <row r="1673" spans="1:16" ht="45" x14ac:dyDescent="0.25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11" t="s">
        <v>8321</v>
      </c>
      <c r="P1673" t="s">
        <v>8324</v>
      </c>
    </row>
    <row r="1674" spans="1:16" ht="120" x14ac:dyDescent="0.25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11" t="s">
        <v>8321</v>
      </c>
      <c r="P1674" t="s">
        <v>8324</v>
      </c>
    </row>
    <row r="1675" spans="1:16" ht="60" x14ac:dyDescent="0.2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11" t="s">
        <v>8321</v>
      </c>
      <c r="P1675" t="s">
        <v>8324</v>
      </c>
    </row>
    <row r="1676" spans="1:16" ht="60" x14ac:dyDescent="0.2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1" t="s">
        <v>8309</v>
      </c>
      <c r="P1676" t="s">
        <v>8331</v>
      </c>
    </row>
    <row r="1677" spans="1:16" ht="60" x14ac:dyDescent="0.2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1" t="s">
        <v>8321</v>
      </c>
      <c r="P1677" t="s">
        <v>8324</v>
      </c>
    </row>
    <row r="1678" spans="1:16" ht="45" x14ac:dyDescent="0.25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11" t="s">
        <v>8309</v>
      </c>
      <c r="P1678" t="s">
        <v>8331</v>
      </c>
    </row>
    <row r="1679" spans="1:16" ht="60" x14ac:dyDescent="0.25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11" t="s">
        <v>8306</v>
      </c>
      <c r="P1679" t="s">
        <v>8308</v>
      </c>
    </row>
    <row r="1680" spans="1:16" ht="60" x14ac:dyDescent="0.25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11" t="s">
        <v>8321</v>
      </c>
      <c r="P1680" t="s">
        <v>8333</v>
      </c>
    </row>
    <row r="1681" spans="1:16" ht="60" x14ac:dyDescent="0.2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1" t="s">
        <v>8321</v>
      </c>
      <c r="P1681" t="s">
        <v>8324</v>
      </c>
    </row>
    <row r="1682" spans="1:16" ht="45" x14ac:dyDescent="0.2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1" t="s">
        <v>8309</v>
      </c>
      <c r="P1682" t="s">
        <v>8331</v>
      </c>
    </row>
    <row r="1683" spans="1:16" ht="45" x14ac:dyDescent="0.2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11" t="s">
        <v>8321</v>
      </c>
      <c r="P1683" t="s">
        <v>8324</v>
      </c>
    </row>
    <row r="1684" spans="1:16" ht="60" x14ac:dyDescent="0.2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1" t="s">
        <v>8325</v>
      </c>
      <c r="P1684" t="s">
        <v>8348</v>
      </c>
    </row>
    <row r="1685" spans="1:16" ht="60" x14ac:dyDescent="0.2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1" t="s">
        <v>8325</v>
      </c>
      <c r="P1685" t="s">
        <v>8352</v>
      </c>
    </row>
    <row r="1686" spans="1:16" ht="60" x14ac:dyDescent="0.2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1" t="s">
        <v>8309</v>
      </c>
      <c r="P1686" t="s">
        <v>8331</v>
      </c>
    </row>
    <row r="1687" spans="1:16" ht="30" x14ac:dyDescent="0.2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1" t="s">
        <v>8325</v>
      </c>
      <c r="P1687" t="s">
        <v>8336</v>
      </c>
    </row>
    <row r="1688" spans="1:16" ht="45" x14ac:dyDescent="0.2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1" t="s">
        <v>8321</v>
      </c>
      <c r="P1688" t="s">
        <v>8322</v>
      </c>
    </row>
    <row r="1689" spans="1:16" ht="45" x14ac:dyDescent="0.2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1" t="s">
        <v>8325</v>
      </c>
      <c r="P1689" t="s">
        <v>8328</v>
      </c>
    </row>
    <row r="1690" spans="1:16" ht="45" x14ac:dyDescent="0.2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11" t="s">
        <v>8321</v>
      </c>
      <c r="P1690" t="s">
        <v>8324</v>
      </c>
    </row>
    <row r="1691" spans="1:16" ht="60" x14ac:dyDescent="0.2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1" t="s">
        <v>8321</v>
      </c>
      <c r="P1691" t="s">
        <v>8324</v>
      </c>
    </row>
    <row r="1692" spans="1:16" ht="60" x14ac:dyDescent="0.2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1" t="s">
        <v>8309</v>
      </c>
      <c r="P1692" t="s">
        <v>8350</v>
      </c>
    </row>
    <row r="1693" spans="1:16" ht="30" x14ac:dyDescent="0.2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11" t="s">
        <v>8321</v>
      </c>
      <c r="P1693" t="s">
        <v>8333</v>
      </c>
    </row>
    <row r="1694" spans="1:16" ht="45" x14ac:dyDescent="0.2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11" t="s">
        <v>8321</v>
      </c>
      <c r="P1694" t="s">
        <v>8324</v>
      </c>
    </row>
    <row r="1695" spans="1:16" ht="60" x14ac:dyDescent="0.2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11" t="s">
        <v>8321</v>
      </c>
      <c r="P1695" t="s">
        <v>8324</v>
      </c>
    </row>
    <row r="1696" spans="1:16" ht="30" x14ac:dyDescent="0.2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1" t="s">
        <v>8321</v>
      </c>
      <c r="P1696" t="s">
        <v>8324</v>
      </c>
    </row>
    <row r="1697" spans="1:16" ht="30" x14ac:dyDescent="0.2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1" t="s">
        <v>8325</v>
      </c>
      <c r="P1697" t="s">
        <v>8329</v>
      </c>
    </row>
    <row r="1698" spans="1:16" ht="45" x14ac:dyDescent="0.2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1" t="s">
        <v>8309</v>
      </c>
      <c r="P1698" t="s">
        <v>8331</v>
      </c>
    </row>
    <row r="1699" spans="1:16" ht="60" x14ac:dyDescent="0.2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1" t="s">
        <v>8325</v>
      </c>
      <c r="P1699" t="s">
        <v>8329</v>
      </c>
    </row>
    <row r="1700" spans="1:16" ht="45" x14ac:dyDescent="0.2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1" t="s">
        <v>8325</v>
      </c>
      <c r="P1700" t="s">
        <v>8329</v>
      </c>
    </row>
    <row r="1701" spans="1:16" ht="75" x14ac:dyDescent="0.2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1" t="s">
        <v>8325</v>
      </c>
      <c r="P1701" t="s">
        <v>8329</v>
      </c>
    </row>
    <row r="1702" spans="1:16" ht="60" x14ac:dyDescent="0.2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1" t="s">
        <v>8314</v>
      </c>
      <c r="P1702" t="s">
        <v>8315</v>
      </c>
    </row>
    <row r="1703" spans="1:16" ht="45" x14ac:dyDescent="0.2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1" t="s">
        <v>8317</v>
      </c>
      <c r="P1703" t="s">
        <v>8343</v>
      </c>
    </row>
    <row r="1704" spans="1:16" ht="60" x14ac:dyDescent="0.2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11" t="s">
        <v>8321</v>
      </c>
      <c r="P1704" t="s">
        <v>8324</v>
      </c>
    </row>
    <row r="1705" spans="1:16" ht="45" x14ac:dyDescent="0.2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1" t="s">
        <v>8325</v>
      </c>
      <c r="P1705" t="s">
        <v>8329</v>
      </c>
    </row>
    <row r="1706" spans="1:16" ht="45" x14ac:dyDescent="0.25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11" t="s">
        <v>8321</v>
      </c>
      <c r="P1706" t="s">
        <v>8324</v>
      </c>
    </row>
    <row r="1707" spans="1:16" ht="45" x14ac:dyDescent="0.25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11" t="s">
        <v>8325</v>
      </c>
      <c r="P1707" t="s">
        <v>8326</v>
      </c>
    </row>
    <row r="1708" spans="1:16" ht="45" x14ac:dyDescent="0.25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11" t="s">
        <v>8325</v>
      </c>
      <c r="P1708" t="s">
        <v>8326</v>
      </c>
    </row>
    <row r="1709" spans="1:16" ht="30" x14ac:dyDescent="0.25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11" t="s">
        <v>8321</v>
      </c>
      <c r="P1709" t="s">
        <v>8324</v>
      </c>
    </row>
    <row r="1710" spans="1:16" ht="60" x14ac:dyDescent="0.25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11" t="s">
        <v>8321</v>
      </c>
      <c r="P1710" t="s">
        <v>8324</v>
      </c>
    </row>
    <row r="1711" spans="1:16" ht="45" x14ac:dyDescent="0.25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11" t="s">
        <v>8321</v>
      </c>
      <c r="P1711" t="s">
        <v>8324</v>
      </c>
    </row>
    <row r="1712" spans="1:16" ht="60" x14ac:dyDescent="0.25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11" t="s">
        <v>8321</v>
      </c>
      <c r="P1712" t="s">
        <v>8333</v>
      </c>
    </row>
    <row r="1713" spans="1:16" ht="45" x14ac:dyDescent="0.25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11" t="s">
        <v>8321</v>
      </c>
      <c r="P1713" t="s">
        <v>8324</v>
      </c>
    </row>
    <row r="1714" spans="1:16" ht="60" x14ac:dyDescent="0.2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1" t="s">
        <v>8306</v>
      </c>
      <c r="P1714" t="s">
        <v>8338</v>
      </c>
    </row>
    <row r="1715" spans="1:16" ht="45" x14ac:dyDescent="0.2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1" t="s">
        <v>8321</v>
      </c>
      <c r="P1715" t="s">
        <v>8324</v>
      </c>
    </row>
    <row r="1716" spans="1:16" ht="45" x14ac:dyDescent="0.2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1" t="s">
        <v>8306</v>
      </c>
      <c r="P1716" t="s">
        <v>8308</v>
      </c>
    </row>
    <row r="1717" spans="1:16" ht="30" x14ac:dyDescent="0.2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1" t="s">
        <v>8309</v>
      </c>
      <c r="P1717" t="s">
        <v>8347</v>
      </c>
    </row>
    <row r="1718" spans="1:16" ht="45" x14ac:dyDescent="0.2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1" t="s">
        <v>8321</v>
      </c>
      <c r="P1718" t="s">
        <v>8322</v>
      </c>
    </row>
    <row r="1719" spans="1:16" ht="30" x14ac:dyDescent="0.2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1" t="s">
        <v>8306</v>
      </c>
      <c r="P1719" t="s">
        <v>8308</v>
      </c>
    </row>
    <row r="1720" spans="1:16" ht="45" x14ac:dyDescent="0.2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1" t="s">
        <v>8325</v>
      </c>
      <c r="P1720" t="s">
        <v>8327</v>
      </c>
    </row>
    <row r="1721" spans="1:16" ht="60" x14ac:dyDescent="0.2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1" t="s">
        <v>8311</v>
      </c>
      <c r="P1721" t="s">
        <v>8312</v>
      </c>
    </row>
    <row r="1722" spans="1:16" ht="60" x14ac:dyDescent="0.2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1" t="s">
        <v>8325</v>
      </c>
      <c r="P1722" t="s">
        <v>8326</v>
      </c>
    </row>
    <row r="1723" spans="1:16" ht="75" x14ac:dyDescent="0.2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1" t="s">
        <v>8321</v>
      </c>
      <c r="P1723" t="s">
        <v>8324</v>
      </c>
    </row>
    <row r="1724" spans="1:16" ht="45" x14ac:dyDescent="0.2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1" t="s">
        <v>8325</v>
      </c>
      <c r="P1724" t="s">
        <v>8326</v>
      </c>
    </row>
    <row r="1725" spans="1:16" ht="60" x14ac:dyDescent="0.2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11" t="s">
        <v>8321</v>
      </c>
      <c r="P1725" t="s">
        <v>8324</v>
      </c>
    </row>
    <row r="1726" spans="1:16" ht="45" x14ac:dyDescent="0.2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1" t="s">
        <v>8325</v>
      </c>
      <c r="P1726" t="s">
        <v>8329</v>
      </c>
    </row>
    <row r="1727" spans="1:16" ht="60" x14ac:dyDescent="0.2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11" t="s">
        <v>8321</v>
      </c>
      <c r="P1727" t="s">
        <v>8324</v>
      </c>
    </row>
    <row r="1728" spans="1:16" ht="45" x14ac:dyDescent="0.2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11" t="s">
        <v>8321</v>
      </c>
      <c r="P1728" t="s">
        <v>8324</v>
      </c>
    </row>
    <row r="1729" spans="1:16" ht="30" x14ac:dyDescent="0.2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1" t="s">
        <v>8325</v>
      </c>
      <c r="P1729" t="s">
        <v>8328</v>
      </c>
    </row>
    <row r="1730" spans="1:16" ht="60" x14ac:dyDescent="0.2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1" t="s">
        <v>8321</v>
      </c>
      <c r="P1730" t="s">
        <v>8324</v>
      </c>
    </row>
    <row r="1731" spans="1:16" ht="30" x14ac:dyDescent="0.2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1" t="s">
        <v>8325</v>
      </c>
      <c r="P1731" t="s">
        <v>8329</v>
      </c>
    </row>
    <row r="1732" spans="1:16" ht="45" x14ac:dyDescent="0.2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1" t="s">
        <v>8325</v>
      </c>
      <c r="P1732" t="s">
        <v>8328</v>
      </c>
    </row>
    <row r="1733" spans="1:16" ht="60" x14ac:dyDescent="0.2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1" t="s">
        <v>8321</v>
      </c>
      <c r="P1733" t="s">
        <v>8324</v>
      </c>
    </row>
    <row r="1734" spans="1:16" ht="60" x14ac:dyDescent="0.25">
      <c r="A1734">
        <v>72</v>
      </c>
      <c r="B1734" s="9" t="s">
        <v>74</v>
      </c>
      <c r="C1734" s="3" t="s">
        <v>4183</v>
      </c>
      <c r="D1734" s="5">
        <v>8500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1" t="s">
        <v>8319</v>
      </c>
      <c r="P1734" t="s">
        <v>8341</v>
      </c>
    </row>
    <row r="1735" spans="1:16" ht="30" x14ac:dyDescent="0.25">
      <c r="A1735">
        <v>66</v>
      </c>
      <c r="B1735" s="9" t="s">
        <v>68</v>
      </c>
      <c r="C1735" s="3" t="s">
        <v>4177</v>
      </c>
      <c r="D1735" s="5">
        <v>8500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1" t="s">
        <v>8319</v>
      </c>
      <c r="P1735" t="s">
        <v>8341</v>
      </c>
    </row>
    <row r="1736" spans="1:16" ht="45" x14ac:dyDescent="0.25">
      <c r="A1736">
        <v>23</v>
      </c>
      <c r="B1736" s="9" t="s">
        <v>25</v>
      </c>
      <c r="C1736" s="3" t="s">
        <v>4134</v>
      </c>
      <c r="D1736" s="5">
        <v>8500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1" t="s">
        <v>8319</v>
      </c>
      <c r="P1736" t="s">
        <v>8330</v>
      </c>
    </row>
    <row r="1737" spans="1:16" ht="60" x14ac:dyDescent="0.2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11" t="s">
        <v>8321</v>
      </c>
      <c r="P1737" t="s">
        <v>8322</v>
      </c>
    </row>
    <row r="1738" spans="1:16" ht="45" x14ac:dyDescent="0.2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1" t="s">
        <v>8321</v>
      </c>
      <c r="P1738" t="s">
        <v>8324</v>
      </c>
    </row>
    <row r="1739" spans="1:16" ht="45" x14ac:dyDescent="0.25">
      <c r="A1739">
        <v>105</v>
      </c>
      <c r="B1739" s="9" t="s">
        <v>107</v>
      </c>
      <c r="C1739" s="3" t="s">
        <v>4216</v>
      </c>
      <c r="D1739" s="5">
        <v>8500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1" t="s">
        <v>8319</v>
      </c>
      <c r="P1739" t="s">
        <v>8341</v>
      </c>
    </row>
    <row r="1740" spans="1:16" ht="30" x14ac:dyDescent="0.2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11" t="s">
        <v>8321</v>
      </c>
      <c r="P1740" t="s">
        <v>8324</v>
      </c>
    </row>
    <row r="1741" spans="1:16" ht="45" x14ac:dyDescent="0.2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1" t="s">
        <v>8325</v>
      </c>
      <c r="P1741" t="s">
        <v>8326</v>
      </c>
    </row>
    <row r="1742" spans="1:16" ht="30" x14ac:dyDescent="0.2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1" t="s">
        <v>8321</v>
      </c>
      <c r="P1742" t="s">
        <v>8333</v>
      </c>
    </row>
    <row r="1743" spans="1:16" ht="60" x14ac:dyDescent="0.2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1" t="s">
        <v>8311</v>
      </c>
      <c r="P1743" t="s">
        <v>8312</v>
      </c>
    </row>
    <row r="1744" spans="1:16" ht="60" x14ac:dyDescent="0.2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1" t="s">
        <v>8325</v>
      </c>
      <c r="P1744" t="s">
        <v>8326</v>
      </c>
    </row>
    <row r="1745" spans="1:16" ht="60" x14ac:dyDescent="0.2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11" t="s">
        <v>8321</v>
      </c>
      <c r="P1745" t="s">
        <v>8333</v>
      </c>
    </row>
    <row r="1746" spans="1:16" ht="60" x14ac:dyDescent="0.2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1" t="s">
        <v>8325</v>
      </c>
      <c r="P1746" t="s">
        <v>8329</v>
      </c>
    </row>
    <row r="1747" spans="1:16" ht="60" x14ac:dyDescent="0.2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1" t="s">
        <v>8325</v>
      </c>
      <c r="P1747" t="s">
        <v>8329</v>
      </c>
    </row>
    <row r="1748" spans="1:16" ht="60" x14ac:dyDescent="0.2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1" t="s">
        <v>8325</v>
      </c>
      <c r="P1748" t="s">
        <v>8329</v>
      </c>
    </row>
    <row r="1749" spans="1:16" ht="30" x14ac:dyDescent="0.2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1" t="s">
        <v>8311</v>
      </c>
      <c r="P1749" t="s">
        <v>8351</v>
      </c>
    </row>
    <row r="1750" spans="1:16" ht="60" x14ac:dyDescent="0.2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11" t="s">
        <v>8321</v>
      </c>
      <c r="P1750" t="s">
        <v>8333</v>
      </c>
    </row>
    <row r="1751" spans="1:16" ht="45" x14ac:dyDescent="0.2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1" t="s">
        <v>8325</v>
      </c>
      <c r="P1751" t="s">
        <v>8339</v>
      </c>
    </row>
    <row r="1752" spans="1:16" ht="45" x14ac:dyDescent="0.2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1" t="s">
        <v>8321</v>
      </c>
      <c r="P1752" t="s">
        <v>8324</v>
      </c>
    </row>
    <row r="1753" spans="1:16" ht="45" x14ac:dyDescent="0.25">
      <c r="A1753">
        <v>67</v>
      </c>
      <c r="B1753" s="9" t="s">
        <v>69</v>
      </c>
      <c r="C1753" s="3" t="s">
        <v>4178</v>
      </c>
      <c r="D1753" s="5">
        <v>8500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1" t="s">
        <v>8319</v>
      </c>
      <c r="P1753" t="s">
        <v>8341</v>
      </c>
    </row>
    <row r="1754" spans="1:16" ht="30" x14ac:dyDescent="0.2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1" t="s">
        <v>8325</v>
      </c>
      <c r="P1754" t="s">
        <v>8326</v>
      </c>
    </row>
    <row r="1755" spans="1:16" ht="45" x14ac:dyDescent="0.2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11" t="s">
        <v>8321</v>
      </c>
      <c r="P1755" t="s">
        <v>8324</v>
      </c>
    </row>
    <row r="1756" spans="1:16" ht="60" x14ac:dyDescent="0.2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1" t="s">
        <v>8306</v>
      </c>
      <c r="P1756" t="s">
        <v>8308</v>
      </c>
    </row>
    <row r="1757" spans="1:16" ht="45" x14ac:dyDescent="0.2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1" t="s">
        <v>8325</v>
      </c>
      <c r="P1757" t="s">
        <v>8326</v>
      </c>
    </row>
    <row r="1758" spans="1:16" ht="45" x14ac:dyDescent="0.2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11" t="s">
        <v>8321</v>
      </c>
      <c r="P1758" t="s">
        <v>8324</v>
      </c>
    </row>
    <row r="1759" spans="1:16" ht="45" x14ac:dyDescent="0.25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11" t="s">
        <v>8321</v>
      </c>
      <c r="P1759" t="s">
        <v>8324</v>
      </c>
    </row>
    <row r="1760" spans="1:16" ht="60" x14ac:dyDescent="0.25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11" t="s">
        <v>8321</v>
      </c>
      <c r="P1760" t="s">
        <v>8324</v>
      </c>
    </row>
    <row r="1761" spans="1:16" ht="45" x14ac:dyDescent="0.2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1" t="s">
        <v>8314</v>
      </c>
      <c r="P1761" t="s">
        <v>8315</v>
      </c>
    </row>
    <row r="1762" spans="1:16" ht="30" x14ac:dyDescent="0.2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1" t="s">
        <v>8325</v>
      </c>
      <c r="P1762" t="s">
        <v>8327</v>
      </c>
    </row>
    <row r="1763" spans="1:16" ht="60" x14ac:dyDescent="0.2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1" t="s">
        <v>8306</v>
      </c>
      <c r="P1763" t="s">
        <v>8308</v>
      </c>
    </row>
    <row r="1764" spans="1:16" ht="60" x14ac:dyDescent="0.2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1" t="s">
        <v>8309</v>
      </c>
      <c r="P1764" t="s">
        <v>8347</v>
      </c>
    </row>
    <row r="1765" spans="1:16" ht="45" x14ac:dyDescent="0.2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1" t="s">
        <v>8321</v>
      </c>
      <c r="P1765" t="s">
        <v>8324</v>
      </c>
    </row>
    <row r="1766" spans="1:16" ht="45" x14ac:dyDescent="0.2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11" t="s">
        <v>8321</v>
      </c>
      <c r="P1766" t="s">
        <v>8324</v>
      </c>
    </row>
    <row r="1767" spans="1:16" ht="45" x14ac:dyDescent="0.2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1" t="s">
        <v>8311</v>
      </c>
      <c r="P1767" t="s">
        <v>8312</v>
      </c>
    </row>
    <row r="1768" spans="1:16" ht="45" x14ac:dyDescent="0.2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1" t="s">
        <v>8325</v>
      </c>
      <c r="P1768" t="s">
        <v>8329</v>
      </c>
    </row>
    <row r="1769" spans="1:16" ht="60" x14ac:dyDescent="0.2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1" t="s">
        <v>8306</v>
      </c>
      <c r="P1769" t="s">
        <v>8313</v>
      </c>
    </row>
    <row r="1770" spans="1:16" ht="45" x14ac:dyDescent="0.25">
      <c r="A1770">
        <v>63</v>
      </c>
      <c r="B1770" s="9" t="s">
        <v>65</v>
      </c>
      <c r="C1770" s="3" t="s">
        <v>4174</v>
      </c>
      <c r="D1770" s="5">
        <v>8500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1" t="s">
        <v>8319</v>
      </c>
      <c r="P1770" t="s">
        <v>8341</v>
      </c>
    </row>
    <row r="1771" spans="1:16" ht="60" x14ac:dyDescent="0.2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1" t="s">
        <v>8325</v>
      </c>
      <c r="P1771" t="s">
        <v>8326</v>
      </c>
    </row>
    <row r="1772" spans="1:16" ht="45" x14ac:dyDescent="0.2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11" t="s">
        <v>8321</v>
      </c>
      <c r="P1772" t="s">
        <v>8324</v>
      </c>
    </row>
    <row r="1773" spans="1:16" ht="45" x14ac:dyDescent="0.2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1" t="s">
        <v>8306</v>
      </c>
      <c r="P1773" t="s">
        <v>8308</v>
      </c>
    </row>
    <row r="1774" spans="1:16" ht="45" x14ac:dyDescent="0.2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11" t="s">
        <v>8321</v>
      </c>
      <c r="P1774" t="s">
        <v>8324</v>
      </c>
    </row>
    <row r="1775" spans="1:16" ht="45" x14ac:dyDescent="0.25">
      <c r="A1775">
        <v>71</v>
      </c>
      <c r="B1775" s="9" t="s">
        <v>73</v>
      </c>
      <c r="C1775" s="3" t="s">
        <v>4182</v>
      </c>
      <c r="D1775" s="5">
        <v>8500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1" t="s">
        <v>8319</v>
      </c>
      <c r="P1775" t="s">
        <v>8341</v>
      </c>
    </row>
    <row r="1776" spans="1:16" ht="45" x14ac:dyDescent="0.2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1" t="s">
        <v>8325</v>
      </c>
      <c r="P1776" t="s">
        <v>8329</v>
      </c>
    </row>
    <row r="1777" spans="1:16" ht="60" x14ac:dyDescent="0.25">
      <c r="A1777">
        <v>211</v>
      </c>
      <c r="B1777" s="9" t="s">
        <v>213</v>
      </c>
      <c r="C1777" s="3" t="s">
        <v>4321</v>
      </c>
      <c r="D1777" s="5">
        <v>8500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1" t="s">
        <v>8319</v>
      </c>
      <c r="P1777" t="s">
        <v>8323</v>
      </c>
    </row>
    <row r="1778" spans="1:16" ht="60" x14ac:dyDescent="0.25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11" t="s">
        <v>8325</v>
      </c>
      <c r="P1778" t="s">
        <v>8329</v>
      </c>
    </row>
    <row r="1779" spans="1:16" ht="45" x14ac:dyDescent="0.25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11" t="s">
        <v>8325</v>
      </c>
      <c r="P1779" t="s">
        <v>8326</v>
      </c>
    </row>
    <row r="1780" spans="1:16" ht="60" x14ac:dyDescent="0.2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1" t="s">
        <v>8321</v>
      </c>
      <c r="P1780" t="s">
        <v>8324</v>
      </c>
    </row>
    <row r="1781" spans="1:16" ht="45" x14ac:dyDescent="0.25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11" t="s">
        <v>8321</v>
      </c>
      <c r="P1781" t="s">
        <v>8324</v>
      </c>
    </row>
    <row r="1782" spans="1:16" ht="60" x14ac:dyDescent="0.25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11" t="s">
        <v>8321</v>
      </c>
      <c r="P1782" t="s">
        <v>8324</v>
      </c>
    </row>
    <row r="1783" spans="1:16" ht="60" x14ac:dyDescent="0.2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1" t="s">
        <v>8325</v>
      </c>
      <c r="P1783" t="s">
        <v>8336</v>
      </c>
    </row>
    <row r="1784" spans="1:16" ht="60" x14ac:dyDescent="0.2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11" t="s">
        <v>8321</v>
      </c>
      <c r="P1784" t="s">
        <v>8324</v>
      </c>
    </row>
    <row r="1785" spans="1:16" x14ac:dyDescent="0.25">
      <c r="A1785">
        <v>185</v>
      </c>
      <c r="B1785" s="9" t="s">
        <v>187</v>
      </c>
      <c r="C1785" s="3" t="s">
        <v>4295</v>
      </c>
      <c r="D1785" s="5">
        <v>8500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1" t="s">
        <v>8319</v>
      </c>
      <c r="P1785" t="s">
        <v>8323</v>
      </c>
    </row>
    <row r="1786" spans="1:16" ht="60" x14ac:dyDescent="0.2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1" t="s">
        <v>8309</v>
      </c>
      <c r="P1786" t="s">
        <v>8310</v>
      </c>
    </row>
    <row r="1787" spans="1:16" ht="30" x14ac:dyDescent="0.2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1" t="s">
        <v>8325</v>
      </c>
      <c r="P1787" t="s">
        <v>8328</v>
      </c>
    </row>
    <row r="1788" spans="1:16" ht="45" x14ac:dyDescent="0.25">
      <c r="A1788">
        <v>109</v>
      </c>
      <c r="B1788" s="9" t="s">
        <v>111</v>
      </c>
      <c r="C1788" s="3" t="s">
        <v>4220</v>
      </c>
      <c r="D1788" s="5">
        <v>8500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1" t="s">
        <v>8319</v>
      </c>
      <c r="P1788" t="s">
        <v>8341</v>
      </c>
    </row>
    <row r="1789" spans="1:16" ht="45" x14ac:dyDescent="0.2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11" t="s">
        <v>8321</v>
      </c>
      <c r="P1789" t="s">
        <v>8324</v>
      </c>
    </row>
    <row r="1790" spans="1:16" ht="60" x14ac:dyDescent="0.2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1" t="s">
        <v>8325</v>
      </c>
      <c r="P1790" t="s">
        <v>8327</v>
      </c>
    </row>
    <row r="1791" spans="1:16" ht="60" x14ac:dyDescent="0.2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1" t="s">
        <v>8321</v>
      </c>
      <c r="P1791" t="s">
        <v>8324</v>
      </c>
    </row>
    <row r="1792" spans="1:16" ht="45" x14ac:dyDescent="0.2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1" t="s">
        <v>8311</v>
      </c>
      <c r="P1792" t="s">
        <v>8312</v>
      </c>
    </row>
    <row r="1793" spans="1:16" ht="60" x14ac:dyDescent="0.2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11" t="s">
        <v>8321</v>
      </c>
      <c r="P1793" t="s">
        <v>8324</v>
      </c>
    </row>
    <row r="1794" spans="1:16" ht="45" x14ac:dyDescent="0.2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1" t="s">
        <v>8325</v>
      </c>
      <c r="P1794" t="s">
        <v>8327</v>
      </c>
    </row>
    <row r="1795" spans="1:16" ht="60" x14ac:dyDescent="0.2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1" t="s">
        <v>8311</v>
      </c>
      <c r="P1795" t="s">
        <v>8312</v>
      </c>
    </row>
    <row r="1796" spans="1:16" ht="60" x14ac:dyDescent="0.2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1" t="s">
        <v>8321</v>
      </c>
      <c r="P1796" t="s">
        <v>8324</v>
      </c>
    </row>
    <row r="1797" spans="1:16" ht="60" x14ac:dyDescent="0.2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1" t="s">
        <v>8321</v>
      </c>
      <c r="P1797" t="s">
        <v>8324</v>
      </c>
    </row>
    <row r="1798" spans="1:16" ht="60" x14ac:dyDescent="0.2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1" t="s">
        <v>8321</v>
      </c>
      <c r="P1798" t="s">
        <v>8324</v>
      </c>
    </row>
    <row r="1799" spans="1:16" ht="60" x14ac:dyDescent="0.25">
      <c r="A1799">
        <v>48</v>
      </c>
      <c r="B1799" s="9" t="s">
        <v>50</v>
      </c>
      <c r="C1799" s="3" t="s">
        <v>4159</v>
      </c>
      <c r="D1799" s="5">
        <v>8500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1" t="s">
        <v>8319</v>
      </c>
      <c r="P1799" t="s">
        <v>8330</v>
      </c>
    </row>
    <row r="1800" spans="1:16" ht="60" x14ac:dyDescent="0.2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1" t="s">
        <v>8311</v>
      </c>
      <c r="P1800" t="s">
        <v>8312</v>
      </c>
    </row>
    <row r="1801" spans="1:16" ht="60" x14ac:dyDescent="0.2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11" t="s">
        <v>8321</v>
      </c>
      <c r="P1801" t="s">
        <v>8324</v>
      </c>
    </row>
    <row r="1802" spans="1:16" ht="45" x14ac:dyDescent="0.2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1" t="s">
        <v>8325</v>
      </c>
      <c r="P1802" t="s">
        <v>8326</v>
      </c>
    </row>
    <row r="1803" spans="1:16" ht="60" x14ac:dyDescent="0.2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1" t="s">
        <v>8314</v>
      </c>
      <c r="P1803" t="s">
        <v>8332</v>
      </c>
    </row>
    <row r="1804" spans="1:16" ht="45" x14ac:dyDescent="0.2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11" t="s">
        <v>8321</v>
      </c>
      <c r="P1804" t="s">
        <v>8324</v>
      </c>
    </row>
    <row r="1805" spans="1:16" ht="60" x14ac:dyDescent="0.2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1" t="s">
        <v>8325</v>
      </c>
      <c r="P1805" t="s">
        <v>8329</v>
      </c>
    </row>
    <row r="1806" spans="1:16" ht="60" x14ac:dyDescent="0.2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1" t="s">
        <v>8325</v>
      </c>
      <c r="P1806" t="s">
        <v>8339</v>
      </c>
    </row>
    <row r="1807" spans="1:16" ht="60" x14ac:dyDescent="0.2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1" t="s">
        <v>8325</v>
      </c>
      <c r="P1807" t="s">
        <v>8329</v>
      </c>
    </row>
    <row r="1808" spans="1:16" ht="60" x14ac:dyDescent="0.2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11" t="s">
        <v>8321</v>
      </c>
      <c r="P1808" t="s">
        <v>8324</v>
      </c>
    </row>
    <row r="1809" spans="1:16" ht="45" x14ac:dyDescent="0.2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1" t="s">
        <v>8325</v>
      </c>
      <c r="P1809" t="s">
        <v>8326</v>
      </c>
    </row>
    <row r="1810" spans="1:16" ht="45" x14ac:dyDescent="0.2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1" t="s">
        <v>8325</v>
      </c>
      <c r="P1810" t="s">
        <v>8336</v>
      </c>
    </row>
    <row r="1811" spans="1:16" ht="60" x14ac:dyDescent="0.2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1" t="s">
        <v>8321</v>
      </c>
      <c r="P1811" t="s">
        <v>8324</v>
      </c>
    </row>
    <row r="1812" spans="1:16" ht="60" x14ac:dyDescent="0.2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1" t="s">
        <v>8306</v>
      </c>
      <c r="P1812" t="s">
        <v>8308</v>
      </c>
    </row>
    <row r="1813" spans="1:16" ht="45" x14ac:dyDescent="0.25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11" t="s">
        <v>8321</v>
      </c>
      <c r="P1813" t="s">
        <v>8324</v>
      </c>
    </row>
    <row r="1814" spans="1:16" ht="45" x14ac:dyDescent="0.25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11" t="s">
        <v>8321</v>
      </c>
      <c r="P1814" t="s">
        <v>8324</v>
      </c>
    </row>
    <row r="1815" spans="1:16" ht="45" x14ac:dyDescent="0.25">
      <c r="A1815">
        <v>15</v>
      </c>
      <c r="B1815" s="9" t="s">
        <v>17</v>
      </c>
      <c r="C1815" s="3" t="s">
        <v>4126</v>
      </c>
      <c r="D1815" s="5">
        <v>8500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1" t="s">
        <v>8319</v>
      </c>
      <c r="P1815" t="s">
        <v>8330</v>
      </c>
    </row>
    <row r="1816" spans="1:16" ht="60" x14ac:dyDescent="0.2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1" t="s">
        <v>8325</v>
      </c>
      <c r="P1816" t="s">
        <v>8326</v>
      </c>
    </row>
    <row r="1817" spans="1:16" ht="45" x14ac:dyDescent="0.25">
      <c r="A1817">
        <v>207</v>
      </c>
      <c r="B1817" s="9" t="s">
        <v>209</v>
      </c>
      <c r="C1817" s="3" t="s">
        <v>4317</v>
      </c>
      <c r="D1817" s="5">
        <v>8500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1" t="s">
        <v>8319</v>
      </c>
      <c r="P1817" t="s">
        <v>8323</v>
      </c>
    </row>
    <row r="1818" spans="1:16" ht="60" x14ac:dyDescent="0.2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1" t="s">
        <v>8325</v>
      </c>
      <c r="P1818" t="s">
        <v>8326</v>
      </c>
    </row>
    <row r="1819" spans="1:16" ht="60" x14ac:dyDescent="0.2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1" t="s">
        <v>8321</v>
      </c>
      <c r="P1819" t="s">
        <v>8324</v>
      </c>
    </row>
    <row r="1820" spans="1:16" ht="60" x14ac:dyDescent="0.2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1" t="s">
        <v>8321</v>
      </c>
      <c r="P1820" t="s">
        <v>8324</v>
      </c>
    </row>
    <row r="1821" spans="1:16" ht="60" x14ac:dyDescent="0.2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11" t="s">
        <v>8321</v>
      </c>
      <c r="P1821" t="s">
        <v>8324</v>
      </c>
    </row>
    <row r="1822" spans="1:16" ht="60" x14ac:dyDescent="0.2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1" t="s">
        <v>8311</v>
      </c>
      <c r="P1822" t="s">
        <v>8353</v>
      </c>
    </row>
    <row r="1823" spans="1:16" ht="75" x14ac:dyDescent="0.2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1" t="s">
        <v>8321</v>
      </c>
      <c r="P1823" t="s">
        <v>8324</v>
      </c>
    </row>
    <row r="1824" spans="1:16" ht="60" x14ac:dyDescent="0.2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1" t="s">
        <v>8314</v>
      </c>
      <c r="P1824" t="s">
        <v>8332</v>
      </c>
    </row>
    <row r="1825" spans="1:16" ht="45" x14ac:dyDescent="0.2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1" t="s">
        <v>8325</v>
      </c>
      <c r="P1825" t="s">
        <v>8329</v>
      </c>
    </row>
    <row r="1826" spans="1:16" ht="60" x14ac:dyDescent="0.2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11" t="s">
        <v>8321</v>
      </c>
      <c r="P1826" t="s">
        <v>8324</v>
      </c>
    </row>
    <row r="1827" spans="1:16" ht="30" x14ac:dyDescent="0.2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11" t="s">
        <v>8321</v>
      </c>
      <c r="P1827" t="s">
        <v>8324</v>
      </c>
    </row>
    <row r="1828" spans="1:16" ht="60" x14ac:dyDescent="0.2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1" t="s">
        <v>8321</v>
      </c>
      <c r="P1828" t="s">
        <v>8322</v>
      </c>
    </row>
    <row r="1829" spans="1:16" ht="60" x14ac:dyDescent="0.2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1" t="s">
        <v>8321</v>
      </c>
      <c r="P1829" t="s">
        <v>8324</v>
      </c>
    </row>
    <row r="1830" spans="1:16" ht="60" x14ac:dyDescent="0.2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11" t="s">
        <v>8321</v>
      </c>
      <c r="P1830" t="s">
        <v>8324</v>
      </c>
    </row>
    <row r="1831" spans="1:16" ht="60" x14ac:dyDescent="0.2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1" t="s">
        <v>8325</v>
      </c>
      <c r="P1831" t="s">
        <v>8329</v>
      </c>
    </row>
    <row r="1832" spans="1:16" ht="75" x14ac:dyDescent="0.25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11" t="s">
        <v>8325</v>
      </c>
      <c r="P1832" t="s">
        <v>8339</v>
      </c>
    </row>
    <row r="1833" spans="1:16" ht="60" x14ac:dyDescent="0.25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11" t="s">
        <v>8306</v>
      </c>
      <c r="P1833" t="s">
        <v>8313</v>
      </c>
    </row>
    <row r="1834" spans="1:16" ht="60" x14ac:dyDescent="0.2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11" t="s">
        <v>8321</v>
      </c>
      <c r="P1834" t="s">
        <v>8324</v>
      </c>
    </row>
    <row r="1835" spans="1:16" ht="60" x14ac:dyDescent="0.2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11" t="s">
        <v>8321</v>
      </c>
      <c r="P1835" t="s">
        <v>8324</v>
      </c>
    </row>
    <row r="1836" spans="1:16" ht="45" x14ac:dyDescent="0.2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1" t="s">
        <v>8325</v>
      </c>
      <c r="P1836" t="s">
        <v>8326</v>
      </c>
    </row>
    <row r="1837" spans="1:16" ht="60" x14ac:dyDescent="0.2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1" t="s">
        <v>8321</v>
      </c>
      <c r="P1837" t="s">
        <v>8324</v>
      </c>
    </row>
    <row r="1838" spans="1:16" ht="60" x14ac:dyDescent="0.2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1" t="s">
        <v>8321</v>
      </c>
      <c r="P1838" t="s">
        <v>8324</v>
      </c>
    </row>
    <row r="1839" spans="1:16" ht="45" x14ac:dyDescent="0.2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1" t="s">
        <v>8321</v>
      </c>
      <c r="P1839" t="s">
        <v>8324</v>
      </c>
    </row>
    <row r="1840" spans="1:16" ht="60" x14ac:dyDescent="0.2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11" t="s">
        <v>8321</v>
      </c>
      <c r="P1840" t="s">
        <v>8324</v>
      </c>
    </row>
    <row r="1841" spans="1:16" ht="60" x14ac:dyDescent="0.2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1" t="s">
        <v>8309</v>
      </c>
      <c r="P1841" t="s">
        <v>8354</v>
      </c>
    </row>
    <row r="1842" spans="1:16" ht="60" x14ac:dyDescent="0.25">
      <c r="A1842">
        <v>64</v>
      </c>
      <c r="B1842" s="9" t="s">
        <v>66</v>
      </c>
      <c r="C1842" s="3" t="s">
        <v>4175</v>
      </c>
      <c r="D1842" s="5">
        <v>8500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1" t="s">
        <v>8319</v>
      </c>
      <c r="P1842" t="s">
        <v>8341</v>
      </c>
    </row>
    <row r="1843" spans="1:16" ht="45" x14ac:dyDescent="0.2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1" t="s">
        <v>8325</v>
      </c>
      <c r="P1843" t="s">
        <v>8329</v>
      </c>
    </row>
    <row r="1844" spans="1:16" ht="45" x14ac:dyDescent="0.2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11" t="s">
        <v>8321</v>
      </c>
      <c r="P1844" t="s">
        <v>8324</v>
      </c>
    </row>
    <row r="1845" spans="1:16" ht="60" x14ac:dyDescent="0.2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1" t="s">
        <v>8309</v>
      </c>
      <c r="P1845" t="s">
        <v>8331</v>
      </c>
    </row>
    <row r="1846" spans="1:16" ht="60" x14ac:dyDescent="0.2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1" t="s">
        <v>8321</v>
      </c>
      <c r="P1846" t="s">
        <v>8324</v>
      </c>
    </row>
    <row r="1847" spans="1:16" ht="60" x14ac:dyDescent="0.2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1" t="s">
        <v>8317</v>
      </c>
      <c r="P1847" t="s">
        <v>8343</v>
      </c>
    </row>
    <row r="1848" spans="1:16" ht="45" x14ac:dyDescent="0.25">
      <c r="A1848">
        <v>144</v>
      </c>
      <c r="B1848" s="9" t="s">
        <v>146</v>
      </c>
      <c r="C1848" s="3" t="s">
        <v>4254</v>
      </c>
      <c r="D1848" s="5">
        <v>8500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1" t="s">
        <v>8319</v>
      </c>
      <c r="P1848" t="s">
        <v>8335</v>
      </c>
    </row>
    <row r="1849" spans="1:16" ht="60" x14ac:dyDescent="0.2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1" t="s">
        <v>8321</v>
      </c>
      <c r="P1849" t="s">
        <v>8333</v>
      </c>
    </row>
    <row r="1850" spans="1:16" ht="60" x14ac:dyDescent="0.25">
      <c r="A1850">
        <v>383</v>
      </c>
      <c r="B1850" s="9" t="s">
        <v>384</v>
      </c>
      <c r="C1850" s="3" t="s">
        <v>4493</v>
      </c>
      <c r="D1850" s="5">
        <v>8500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11" t="s">
        <v>8319</v>
      </c>
      <c r="P1850" t="s">
        <v>8320</v>
      </c>
    </row>
    <row r="1851" spans="1:16" ht="60" x14ac:dyDescent="0.25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11" t="s">
        <v>8325</v>
      </c>
      <c r="P1851" t="s">
        <v>8326</v>
      </c>
    </row>
    <row r="1852" spans="1:16" ht="45" x14ac:dyDescent="0.2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1" t="s">
        <v>8321</v>
      </c>
      <c r="P1852" t="s">
        <v>8324</v>
      </c>
    </row>
    <row r="1853" spans="1:16" ht="60" x14ac:dyDescent="0.2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11" t="s">
        <v>8321</v>
      </c>
      <c r="P1853" t="s">
        <v>8324</v>
      </c>
    </row>
    <row r="1854" spans="1:16" ht="45" x14ac:dyDescent="0.2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1" t="s">
        <v>8321</v>
      </c>
      <c r="P1854" t="s">
        <v>8324</v>
      </c>
    </row>
    <row r="1855" spans="1:16" ht="60" x14ac:dyDescent="0.2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1" t="s">
        <v>8321</v>
      </c>
      <c r="P1855" t="s">
        <v>8333</v>
      </c>
    </row>
    <row r="1856" spans="1:16" ht="45" x14ac:dyDescent="0.2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1" t="s">
        <v>8325</v>
      </c>
      <c r="P1856" t="s">
        <v>8329</v>
      </c>
    </row>
    <row r="1857" spans="1:16" ht="60" x14ac:dyDescent="0.2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11" t="s">
        <v>8321</v>
      </c>
      <c r="P1857" t="s">
        <v>8324</v>
      </c>
    </row>
    <row r="1858" spans="1:16" ht="60" x14ac:dyDescent="0.2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1" t="s">
        <v>8321</v>
      </c>
      <c r="P1858" t="s">
        <v>8324</v>
      </c>
    </row>
    <row r="1859" spans="1:16" ht="45" x14ac:dyDescent="0.25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11" t="s">
        <v>8325</v>
      </c>
      <c r="P1859" t="s">
        <v>8329</v>
      </c>
    </row>
    <row r="1860" spans="1:16" ht="45" x14ac:dyDescent="0.25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11" t="s">
        <v>8306</v>
      </c>
      <c r="P1860" t="s">
        <v>8313</v>
      </c>
    </row>
    <row r="1861" spans="1:16" ht="30" x14ac:dyDescent="0.2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1" t="s">
        <v>8325</v>
      </c>
      <c r="P1861" t="s">
        <v>8326</v>
      </c>
    </row>
    <row r="1862" spans="1:16" ht="45" x14ac:dyDescent="0.2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1" t="s">
        <v>8321</v>
      </c>
      <c r="P1862" t="s">
        <v>8324</v>
      </c>
    </row>
    <row r="1863" spans="1:16" ht="45" x14ac:dyDescent="0.2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11" t="s">
        <v>8321</v>
      </c>
      <c r="P1863" t="s">
        <v>8324</v>
      </c>
    </row>
    <row r="1864" spans="1:16" ht="60" x14ac:dyDescent="0.2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11" t="s">
        <v>8321</v>
      </c>
      <c r="P1864" t="s">
        <v>8324</v>
      </c>
    </row>
    <row r="1865" spans="1:16" ht="45" x14ac:dyDescent="0.2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1" t="s">
        <v>8321</v>
      </c>
      <c r="P1865" t="s">
        <v>8324</v>
      </c>
    </row>
    <row r="1866" spans="1:16" ht="45" x14ac:dyDescent="0.2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11" t="s">
        <v>8321</v>
      </c>
      <c r="P1866" t="s">
        <v>8324</v>
      </c>
    </row>
    <row r="1867" spans="1:16" ht="30" x14ac:dyDescent="0.2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1" t="s">
        <v>8321</v>
      </c>
      <c r="P1867" t="s">
        <v>8324</v>
      </c>
    </row>
    <row r="1868" spans="1:16" ht="60" x14ac:dyDescent="0.2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11" t="s">
        <v>8321</v>
      </c>
      <c r="P1868" t="s">
        <v>8324</v>
      </c>
    </row>
    <row r="1869" spans="1:16" ht="60" x14ac:dyDescent="0.2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1" t="s">
        <v>8325</v>
      </c>
      <c r="P1869" t="s">
        <v>8329</v>
      </c>
    </row>
    <row r="1870" spans="1:16" ht="30" x14ac:dyDescent="0.2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1" t="s">
        <v>8325</v>
      </c>
      <c r="P1870" t="s">
        <v>8329</v>
      </c>
    </row>
    <row r="1871" spans="1:16" ht="60" x14ac:dyDescent="0.2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1" t="s">
        <v>8321</v>
      </c>
      <c r="P1871" t="s">
        <v>8333</v>
      </c>
    </row>
    <row r="1872" spans="1:16" ht="60" x14ac:dyDescent="0.2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1" t="s">
        <v>8321</v>
      </c>
      <c r="P1872" t="s">
        <v>8324</v>
      </c>
    </row>
    <row r="1873" spans="1:16" ht="45" x14ac:dyDescent="0.25">
      <c r="A1873">
        <v>407</v>
      </c>
      <c r="B1873" s="9" t="s">
        <v>408</v>
      </c>
      <c r="C1873" s="3" t="s">
        <v>4517</v>
      </c>
      <c r="D1873" s="5">
        <v>8500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1" t="s">
        <v>8319</v>
      </c>
      <c r="P1873" t="s">
        <v>8320</v>
      </c>
    </row>
    <row r="1874" spans="1:16" ht="60" x14ac:dyDescent="0.2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1" t="s">
        <v>8321</v>
      </c>
      <c r="P1874" t="s">
        <v>8324</v>
      </c>
    </row>
    <row r="1875" spans="1:16" ht="45" x14ac:dyDescent="0.2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11" t="s">
        <v>8321</v>
      </c>
      <c r="P1875" t="s">
        <v>8324</v>
      </c>
    </row>
    <row r="1876" spans="1:16" ht="60" x14ac:dyDescent="0.2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1" t="s">
        <v>8306</v>
      </c>
      <c r="P1876" t="s">
        <v>8308</v>
      </c>
    </row>
    <row r="1877" spans="1:16" ht="60" x14ac:dyDescent="0.25">
      <c r="A1877">
        <v>40</v>
      </c>
      <c r="B1877" s="9" t="s">
        <v>42</v>
      </c>
      <c r="C1877" s="3" t="s">
        <v>4151</v>
      </c>
      <c r="D1877" s="5">
        <v>8500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1" t="s">
        <v>8319</v>
      </c>
      <c r="P1877" t="s">
        <v>8330</v>
      </c>
    </row>
    <row r="1878" spans="1:16" ht="45" x14ac:dyDescent="0.2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1" t="s">
        <v>8321</v>
      </c>
      <c r="P1878" t="s">
        <v>8324</v>
      </c>
    </row>
    <row r="1879" spans="1:16" ht="45" x14ac:dyDescent="0.2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1" t="s">
        <v>8325</v>
      </c>
      <c r="P1879" t="s">
        <v>8329</v>
      </c>
    </row>
    <row r="1880" spans="1:16" ht="60" x14ac:dyDescent="0.2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1" t="s">
        <v>8325</v>
      </c>
      <c r="P1880" t="s">
        <v>8329</v>
      </c>
    </row>
    <row r="1881" spans="1:16" ht="60" x14ac:dyDescent="0.2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1" t="s">
        <v>8321</v>
      </c>
      <c r="P1881" t="s">
        <v>8324</v>
      </c>
    </row>
    <row r="1882" spans="1:16" ht="60" x14ac:dyDescent="0.2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11" t="s">
        <v>8321</v>
      </c>
      <c r="P1882" t="s">
        <v>8324</v>
      </c>
    </row>
    <row r="1883" spans="1:16" ht="60" x14ac:dyDescent="0.25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11" t="s">
        <v>8321</v>
      </c>
      <c r="P1883" t="s">
        <v>8324</v>
      </c>
    </row>
    <row r="1884" spans="1:16" ht="60" x14ac:dyDescent="0.25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11" t="s">
        <v>8309</v>
      </c>
      <c r="P1884" t="s">
        <v>8346</v>
      </c>
    </row>
    <row r="1885" spans="1:16" ht="30" x14ac:dyDescent="0.2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1" t="s">
        <v>8325</v>
      </c>
      <c r="P1885" t="s">
        <v>8329</v>
      </c>
    </row>
    <row r="1886" spans="1:16" ht="60" x14ac:dyDescent="0.2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1" t="s">
        <v>8321</v>
      </c>
      <c r="P1886" t="s">
        <v>8324</v>
      </c>
    </row>
    <row r="1887" spans="1:16" ht="60" x14ac:dyDescent="0.2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1" t="s">
        <v>8321</v>
      </c>
      <c r="P1887" t="s">
        <v>8324</v>
      </c>
    </row>
    <row r="1888" spans="1:16" ht="60" x14ac:dyDescent="0.2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1" t="s">
        <v>8321</v>
      </c>
      <c r="P1888" t="s">
        <v>8324</v>
      </c>
    </row>
    <row r="1889" spans="1:16" ht="60" x14ac:dyDescent="0.2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1" t="s">
        <v>8325</v>
      </c>
      <c r="P1889" t="s">
        <v>8336</v>
      </c>
    </row>
    <row r="1890" spans="1:16" ht="45" x14ac:dyDescent="0.2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1" t="s">
        <v>8325</v>
      </c>
      <c r="P1890" t="s">
        <v>8326</v>
      </c>
    </row>
    <row r="1891" spans="1:16" ht="45" x14ac:dyDescent="0.2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1" t="s">
        <v>8321</v>
      </c>
      <c r="P1891" t="s">
        <v>8324</v>
      </c>
    </row>
    <row r="1892" spans="1:16" ht="60" x14ac:dyDescent="0.25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11" t="s">
        <v>8321</v>
      </c>
      <c r="P1892" t="s">
        <v>8324</v>
      </c>
    </row>
    <row r="1893" spans="1:16" ht="45" x14ac:dyDescent="0.25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11" t="s">
        <v>8321</v>
      </c>
      <c r="P1893" t="s">
        <v>8324</v>
      </c>
    </row>
    <row r="1894" spans="1:16" ht="30" x14ac:dyDescent="0.2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1" t="s">
        <v>8325</v>
      </c>
      <c r="P1894" t="s">
        <v>8336</v>
      </c>
    </row>
    <row r="1895" spans="1:16" ht="45" x14ac:dyDescent="0.2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1" t="s">
        <v>8325</v>
      </c>
      <c r="P1895" t="s">
        <v>8329</v>
      </c>
    </row>
    <row r="1896" spans="1:16" ht="60" x14ac:dyDescent="0.2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1" t="s">
        <v>8321</v>
      </c>
      <c r="P1896" t="s">
        <v>8324</v>
      </c>
    </row>
    <row r="1897" spans="1:16" ht="30" x14ac:dyDescent="0.2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1" t="s">
        <v>8325</v>
      </c>
      <c r="P1897" t="s">
        <v>8326</v>
      </c>
    </row>
    <row r="1898" spans="1:16" ht="45" x14ac:dyDescent="0.25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11" t="s">
        <v>8309</v>
      </c>
      <c r="P1898" t="s">
        <v>8331</v>
      </c>
    </row>
    <row r="1899" spans="1:16" ht="45" x14ac:dyDescent="0.25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11" t="s">
        <v>8317</v>
      </c>
      <c r="P1899" t="s">
        <v>8343</v>
      </c>
    </row>
    <row r="1900" spans="1:16" ht="60" x14ac:dyDescent="0.2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1" t="s">
        <v>8321</v>
      </c>
      <c r="P1900" t="s">
        <v>8324</v>
      </c>
    </row>
    <row r="1901" spans="1:16" ht="45" x14ac:dyDescent="0.2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11" t="s">
        <v>8321</v>
      </c>
      <c r="P1901" t="s">
        <v>8333</v>
      </c>
    </row>
    <row r="1902" spans="1:16" ht="45" x14ac:dyDescent="0.25">
      <c r="A1902">
        <v>20</v>
      </c>
      <c r="B1902" s="9" t="s">
        <v>22</v>
      </c>
      <c r="C1902" s="3" t="s">
        <v>4131</v>
      </c>
      <c r="D1902" s="5">
        <v>8500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1" t="s">
        <v>8319</v>
      </c>
      <c r="P1902" t="s">
        <v>8330</v>
      </c>
    </row>
    <row r="1903" spans="1:16" ht="60" x14ac:dyDescent="0.2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1" t="s">
        <v>8321</v>
      </c>
      <c r="P1903" t="s">
        <v>8324</v>
      </c>
    </row>
    <row r="1904" spans="1:16" ht="45" x14ac:dyDescent="0.2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11" t="s">
        <v>8321</v>
      </c>
      <c r="P1904" t="s">
        <v>8324</v>
      </c>
    </row>
    <row r="1905" spans="1:16" ht="60" x14ac:dyDescent="0.2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1" t="s">
        <v>8325</v>
      </c>
      <c r="P1905" t="s">
        <v>8326</v>
      </c>
    </row>
    <row r="1906" spans="1:16" ht="60" x14ac:dyDescent="0.2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1" t="s">
        <v>8321</v>
      </c>
      <c r="P1906" t="s">
        <v>8324</v>
      </c>
    </row>
    <row r="1907" spans="1:16" ht="45" x14ac:dyDescent="0.2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1" t="s">
        <v>8325</v>
      </c>
      <c r="P1907" t="s">
        <v>8329</v>
      </c>
    </row>
    <row r="1908" spans="1:16" ht="60" x14ac:dyDescent="0.25">
      <c r="A1908">
        <v>41</v>
      </c>
      <c r="B1908" s="9" t="s">
        <v>43</v>
      </c>
      <c r="C1908" s="3" t="s">
        <v>4152</v>
      </c>
      <c r="D1908" s="5">
        <v>8500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1" t="s">
        <v>8319</v>
      </c>
      <c r="P1908" t="s">
        <v>8330</v>
      </c>
    </row>
    <row r="1909" spans="1:16" ht="60" x14ac:dyDescent="0.25">
      <c r="A1909">
        <v>44</v>
      </c>
      <c r="B1909" s="9" t="s">
        <v>46</v>
      </c>
      <c r="C1909" s="3" t="s">
        <v>4155</v>
      </c>
      <c r="D1909" s="5">
        <v>8500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1" t="s">
        <v>8319</v>
      </c>
      <c r="P1909" t="s">
        <v>8330</v>
      </c>
    </row>
    <row r="1910" spans="1:16" ht="60" x14ac:dyDescent="0.25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11" t="s">
        <v>8325</v>
      </c>
      <c r="P1910" t="s">
        <v>8329</v>
      </c>
    </row>
    <row r="1911" spans="1:16" ht="45" x14ac:dyDescent="0.25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11" t="s">
        <v>8325</v>
      </c>
      <c r="P1911" t="s">
        <v>8327</v>
      </c>
    </row>
    <row r="1912" spans="1:16" ht="45" x14ac:dyDescent="0.25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11" t="s">
        <v>8325</v>
      </c>
      <c r="P1912" t="s">
        <v>8326</v>
      </c>
    </row>
    <row r="1913" spans="1:16" ht="60" x14ac:dyDescent="0.25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11" t="s">
        <v>8325</v>
      </c>
      <c r="P1913" t="s">
        <v>8326</v>
      </c>
    </row>
    <row r="1914" spans="1:16" ht="30" x14ac:dyDescent="0.25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11" t="s">
        <v>8321</v>
      </c>
      <c r="P1914" t="s">
        <v>8333</v>
      </c>
    </row>
    <row r="1915" spans="1:16" ht="60" x14ac:dyDescent="0.25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11" t="s">
        <v>8321</v>
      </c>
      <c r="P1915" t="s">
        <v>8324</v>
      </c>
    </row>
    <row r="1916" spans="1:16" ht="45" x14ac:dyDescent="0.25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11" t="s">
        <v>8321</v>
      </c>
      <c r="P1916" t="s">
        <v>8324</v>
      </c>
    </row>
    <row r="1917" spans="1:16" ht="45" x14ac:dyDescent="0.25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11" t="s">
        <v>8321</v>
      </c>
      <c r="P1917" t="s">
        <v>8324</v>
      </c>
    </row>
    <row r="1918" spans="1:16" ht="45" x14ac:dyDescent="0.25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11" t="s">
        <v>8321</v>
      </c>
      <c r="P1918" t="s">
        <v>8324</v>
      </c>
    </row>
    <row r="1919" spans="1:16" ht="60" x14ac:dyDescent="0.25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11" t="s">
        <v>8321</v>
      </c>
      <c r="P1919" t="s">
        <v>8324</v>
      </c>
    </row>
    <row r="1920" spans="1:16" ht="60" x14ac:dyDescent="0.25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11" t="s">
        <v>8321</v>
      </c>
      <c r="P1920" t="s">
        <v>8333</v>
      </c>
    </row>
    <row r="1921" spans="1:16" ht="45" x14ac:dyDescent="0.2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1" t="s">
        <v>8325</v>
      </c>
      <c r="P1921" t="s">
        <v>8327</v>
      </c>
    </row>
    <row r="1922" spans="1:16" ht="60" x14ac:dyDescent="0.2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1" t="s">
        <v>8311</v>
      </c>
      <c r="P1922" t="s">
        <v>8312</v>
      </c>
    </row>
    <row r="1923" spans="1:16" ht="60" x14ac:dyDescent="0.2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1" t="s">
        <v>8325</v>
      </c>
      <c r="P1923" t="s">
        <v>8348</v>
      </c>
    </row>
    <row r="1924" spans="1:16" ht="60" x14ac:dyDescent="0.2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1" t="s">
        <v>8306</v>
      </c>
      <c r="P1924" t="s">
        <v>8313</v>
      </c>
    </row>
    <row r="1925" spans="1:16" ht="60" x14ac:dyDescent="0.2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1" t="s">
        <v>8325</v>
      </c>
      <c r="P1925" t="s">
        <v>8328</v>
      </c>
    </row>
    <row r="1926" spans="1:16" ht="60" x14ac:dyDescent="0.2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11" t="s">
        <v>8321</v>
      </c>
      <c r="P1926" t="s">
        <v>8324</v>
      </c>
    </row>
    <row r="1927" spans="1:16" ht="30" x14ac:dyDescent="0.2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1" t="s">
        <v>8321</v>
      </c>
      <c r="P1927" t="s">
        <v>8324</v>
      </c>
    </row>
    <row r="1928" spans="1:16" ht="45" x14ac:dyDescent="0.2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1" t="s">
        <v>8325</v>
      </c>
      <c r="P1928" t="s">
        <v>8329</v>
      </c>
    </row>
    <row r="1929" spans="1:16" ht="45" x14ac:dyDescent="0.25">
      <c r="A1929">
        <v>26</v>
      </c>
      <c r="B1929" s="9" t="s">
        <v>28</v>
      </c>
      <c r="C1929" s="3" t="s">
        <v>4137</v>
      </c>
      <c r="D1929" s="5">
        <v>8500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1" t="s">
        <v>8319</v>
      </c>
      <c r="P1929" t="s">
        <v>8330</v>
      </c>
    </row>
    <row r="1930" spans="1:16" ht="45" x14ac:dyDescent="0.2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1" t="s">
        <v>8325</v>
      </c>
      <c r="P1930" t="s">
        <v>8352</v>
      </c>
    </row>
    <row r="1931" spans="1:16" ht="45" x14ac:dyDescent="0.2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1" t="s">
        <v>8325</v>
      </c>
      <c r="P1931" t="s">
        <v>8336</v>
      </c>
    </row>
    <row r="1932" spans="1:16" ht="60" x14ac:dyDescent="0.2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1" t="s">
        <v>8321</v>
      </c>
      <c r="P1932" t="s">
        <v>8322</v>
      </c>
    </row>
    <row r="1933" spans="1:16" ht="45" x14ac:dyDescent="0.2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1" t="s">
        <v>8321</v>
      </c>
      <c r="P1933" t="s">
        <v>8324</v>
      </c>
    </row>
    <row r="1934" spans="1:16" ht="45" x14ac:dyDescent="0.2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1" t="s">
        <v>8325</v>
      </c>
      <c r="P1934" t="s">
        <v>8326</v>
      </c>
    </row>
    <row r="1935" spans="1:16" ht="60" x14ac:dyDescent="0.2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1" t="s">
        <v>8319</v>
      </c>
      <c r="P1935" t="s">
        <v>8337</v>
      </c>
    </row>
    <row r="1936" spans="1:16" ht="60" x14ac:dyDescent="0.2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1" t="s">
        <v>8321</v>
      </c>
      <c r="P1936" t="s">
        <v>8324</v>
      </c>
    </row>
    <row r="1937" spans="1:16" ht="60" x14ac:dyDescent="0.2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1" t="s">
        <v>8306</v>
      </c>
      <c r="P1937" t="s">
        <v>8338</v>
      </c>
    </row>
    <row r="1938" spans="1:16" ht="60" x14ac:dyDescent="0.2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1" t="s">
        <v>8306</v>
      </c>
      <c r="P1938" t="s">
        <v>8308</v>
      </c>
    </row>
    <row r="1939" spans="1:16" ht="60" x14ac:dyDescent="0.2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1" t="s">
        <v>8306</v>
      </c>
      <c r="P1939" t="s">
        <v>8313</v>
      </c>
    </row>
    <row r="1940" spans="1:16" ht="60" x14ac:dyDescent="0.2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1" t="s">
        <v>8325</v>
      </c>
      <c r="P1940" t="s">
        <v>8326</v>
      </c>
    </row>
    <row r="1941" spans="1:16" ht="60" x14ac:dyDescent="0.25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11" t="s">
        <v>8309</v>
      </c>
      <c r="P1941" t="s">
        <v>8310</v>
      </c>
    </row>
    <row r="1942" spans="1:16" ht="60" x14ac:dyDescent="0.25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11" t="s">
        <v>8311</v>
      </c>
      <c r="P1942" t="s">
        <v>8312</v>
      </c>
    </row>
    <row r="1943" spans="1:16" ht="45" x14ac:dyDescent="0.25">
      <c r="A1943">
        <v>438</v>
      </c>
      <c r="B1943" s="9" t="s">
        <v>439</v>
      </c>
      <c r="C1943" s="3" t="s">
        <v>4548</v>
      </c>
      <c r="D1943" s="5">
        <v>8500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1" t="s">
        <v>8319</v>
      </c>
      <c r="P1943" t="s">
        <v>8337</v>
      </c>
    </row>
    <row r="1944" spans="1:16" ht="45" x14ac:dyDescent="0.2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11" t="s">
        <v>8321</v>
      </c>
      <c r="P1944" t="s">
        <v>8324</v>
      </c>
    </row>
    <row r="1945" spans="1:16" ht="60" x14ac:dyDescent="0.2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1" t="s">
        <v>8306</v>
      </c>
      <c r="P1945" t="s">
        <v>8313</v>
      </c>
    </row>
    <row r="1946" spans="1:16" ht="45" x14ac:dyDescent="0.2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1" t="s">
        <v>8321</v>
      </c>
      <c r="P1946" t="s">
        <v>8324</v>
      </c>
    </row>
    <row r="1947" spans="1:16" ht="60" x14ac:dyDescent="0.2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1" t="s">
        <v>8321</v>
      </c>
      <c r="P1947" t="s">
        <v>8324</v>
      </c>
    </row>
    <row r="1948" spans="1:16" ht="30" x14ac:dyDescent="0.25">
      <c r="A1948">
        <v>128</v>
      </c>
      <c r="B1948" s="9" t="s">
        <v>130</v>
      </c>
      <c r="C1948" s="3" t="s">
        <v>4239</v>
      </c>
      <c r="D1948" s="5">
        <v>8500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1" t="s">
        <v>8319</v>
      </c>
      <c r="P1948" t="s">
        <v>8335</v>
      </c>
    </row>
    <row r="1949" spans="1:16" ht="60" x14ac:dyDescent="0.2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11" t="s">
        <v>8321</v>
      </c>
      <c r="P1949" t="s">
        <v>8322</v>
      </c>
    </row>
    <row r="1950" spans="1:16" ht="60" x14ac:dyDescent="0.2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1" t="s">
        <v>8306</v>
      </c>
      <c r="P1950" t="s">
        <v>8308</v>
      </c>
    </row>
    <row r="1951" spans="1:16" ht="45" x14ac:dyDescent="0.2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1" t="s">
        <v>8321</v>
      </c>
      <c r="P1951" t="s">
        <v>8324</v>
      </c>
    </row>
    <row r="1952" spans="1:16" ht="45" x14ac:dyDescent="0.2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1" t="s">
        <v>8325</v>
      </c>
      <c r="P1952" t="s">
        <v>8329</v>
      </c>
    </row>
    <row r="1953" spans="1:16" ht="45" x14ac:dyDescent="0.2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11" t="s">
        <v>8321</v>
      </c>
      <c r="P1953" t="s">
        <v>8324</v>
      </c>
    </row>
    <row r="1954" spans="1:16" ht="60" x14ac:dyDescent="0.2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11" t="s">
        <v>8321</v>
      </c>
      <c r="P1954" t="s">
        <v>8324</v>
      </c>
    </row>
    <row r="1955" spans="1:16" ht="60" x14ac:dyDescent="0.2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1" t="s">
        <v>8325</v>
      </c>
      <c r="P1955" t="s">
        <v>8329</v>
      </c>
    </row>
    <row r="1956" spans="1:16" ht="60" x14ac:dyDescent="0.2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1" t="s">
        <v>8306</v>
      </c>
      <c r="P1956" t="s">
        <v>8307</v>
      </c>
    </row>
    <row r="1957" spans="1:16" ht="30" x14ac:dyDescent="0.2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11" t="s">
        <v>8321</v>
      </c>
      <c r="P1957" t="s">
        <v>8324</v>
      </c>
    </row>
    <row r="1958" spans="1:16" ht="45" x14ac:dyDescent="0.2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1" t="s">
        <v>8321</v>
      </c>
      <c r="P1958" t="s">
        <v>8324</v>
      </c>
    </row>
    <row r="1959" spans="1:16" ht="60" x14ac:dyDescent="0.25">
      <c r="A1959">
        <v>481</v>
      </c>
      <c r="B1959" s="9" t="s">
        <v>482</v>
      </c>
      <c r="C1959" s="3" t="s">
        <v>4591</v>
      </c>
      <c r="D1959" s="5">
        <v>8500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1" t="s">
        <v>8319</v>
      </c>
      <c r="P1959" t="s">
        <v>8337</v>
      </c>
    </row>
    <row r="1960" spans="1:16" ht="60" x14ac:dyDescent="0.2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1" t="s">
        <v>8321</v>
      </c>
      <c r="P1960" t="s">
        <v>8324</v>
      </c>
    </row>
    <row r="1961" spans="1:16" ht="60" x14ac:dyDescent="0.2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1" t="s">
        <v>8321</v>
      </c>
      <c r="P1961" t="s">
        <v>8322</v>
      </c>
    </row>
    <row r="1962" spans="1:16" ht="60" x14ac:dyDescent="0.2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11" t="s">
        <v>8321</v>
      </c>
      <c r="P1962" t="s">
        <v>8324</v>
      </c>
    </row>
    <row r="1963" spans="1:16" ht="30" x14ac:dyDescent="0.2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1" t="s">
        <v>8317</v>
      </c>
      <c r="P1963" t="s">
        <v>8343</v>
      </c>
    </row>
    <row r="1964" spans="1:16" ht="45" x14ac:dyDescent="0.2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1" t="s">
        <v>8314</v>
      </c>
      <c r="P1964" t="s">
        <v>8332</v>
      </c>
    </row>
    <row r="1965" spans="1:16" ht="45" x14ac:dyDescent="0.2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11" t="s">
        <v>8321</v>
      </c>
      <c r="P1965" t="s">
        <v>8324</v>
      </c>
    </row>
    <row r="1966" spans="1:16" x14ac:dyDescent="0.2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1" t="s">
        <v>8309</v>
      </c>
      <c r="P1966" t="s">
        <v>8310</v>
      </c>
    </row>
    <row r="1967" spans="1:16" ht="60" x14ac:dyDescent="0.2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11" t="s">
        <v>8321</v>
      </c>
      <c r="P1967" t="s">
        <v>8324</v>
      </c>
    </row>
    <row r="1968" spans="1:16" ht="30" x14ac:dyDescent="0.2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1" t="s">
        <v>8314</v>
      </c>
      <c r="P1968" t="s">
        <v>8332</v>
      </c>
    </row>
    <row r="1969" spans="1:16" ht="60" x14ac:dyDescent="0.25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11" t="s">
        <v>8325</v>
      </c>
      <c r="P1969" t="s">
        <v>8329</v>
      </c>
    </row>
    <row r="1970" spans="1:16" ht="45" x14ac:dyDescent="0.25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11" t="s">
        <v>8321</v>
      </c>
      <c r="P1970" t="s">
        <v>8333</v>
      </c>
    </row>
    <row r="1971" spans="1:16" ht="60" x14ac:dyDescent="0.2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11" t="s">
        <v>8321</v>
      </c>
      <c r="P1971" t="s">
        <v>8324</v>
      </c>
    </row>
    <row r="1972" spans="1:16" ht="60" x14ac:dyDescent="0.2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11" t="s">
        <v>8321</v>
      </c>
      <c r="P1972" t="s">
        <v>8324</v>
      </c>
    </row>
    <row r="1973" spans="1:16" ht="30" x14ac:dyDescent="0.2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1" t="s">
        <v>8321</v>
      </c>
      <c r="P1973" t="s">
        <v>8324</v>
      </c>
    </row>
    <row r="1974" spans="1:16" ht="60" x14ac:dyDescent="0.25">
      <c r="A1974">
        <v>156</v>
      </c>
      <c r="B1974" s="9" t="s">
        <v>158</v>
      </c>
      <c r="C1974" s="3" t="s">
        <v>4266</v>
      </c>
      <c r="D1974" s="5">
        <v>8500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1" t="s">
        <v>8319</v>
      </c>
      <c r="P1974" t="s">
        <v>8335</v>
      </c>
    </row>
    <row r="1975" spans="1:16" ht="30" x14ac:dyDescent="0.2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1" t="s">
        <v>8325</v>
      </c>
      <c r="P1975" t="s">
        <v>8329</v>
      </c>
    </row>
    <row r="1976" spans="1:16" ht="45" x14ac:dyDescent="0.2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1" t="s">
        <v>8321</v>
      </c>
      <c r="P1976" t="s">
        <v>8324</v>
      </c>
    </row>
    <row r="1977" spans="1:16" ht="45" x14ac:dyDescent="0.2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1" t="s">
        <v>8306</v>
      </c>
      <c r="P1977" t="s">
        <v>8308</v>
      </c>
    </row>
    <row r="1978" spans="1:16" ht="45" x14ac:dyDescent="0.25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11" t="s">
        <v>8325</v>
      </c>
      <c r="P1978" t="s">
        <v>8336</v>
      </c>
    </row>
    <row r="1979" spans="1:16" ht="30" x14ac:dyDescent="0.25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11" t="s">
        <v>8306</v>
      </c>
      <c r="P1979" t="s">
        <v>8313</v>
      </c>
    </row>
    <row r="1980" spans="1:16" ht="45" x14ac:dyDescent="0.2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1" t="s">
        <v>8325</v>
      </c>
      <c r="P1980" t="s">
        <v>8329</v>
      </c>
    </row>
    <row r="1981" spans="1:16" ht="60" x14ac:dyDescent="0.2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1" t="s">
        <v>8325</v>
      </c>
      <c r="P1981" t="s">
        <v>8326</v>
      </c>
    </row>
    <row r="1982" spans="1:16" ht="60" x14ac:dyDescent="0.2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1" t="s">
        <v>8325</v>
      </c>
      <c r="P1982" t="s">
        <v>8328</v>
      </c>
    </row>
    <row r="1983" spans="1:16" ht="60" x14ac:dyDescent="0.2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1" t="s">
        <v>8317</v>
      </c>
      <c r="P1983" t="s">
        <v>8355</v>
      </c>
    </row>
    <row r="1984" spans="1:16" ht="30" x14ac:dyDescent="0.2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11" t="s">
        <v>8321</v>
      </c>
      <c r="P1984" t="s">
        <v>8324</v>
      </c>
    </row>
    <row r="1985" spans="1:16" ht="45" x14ac:dyDescent="0.2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1" t="s">
        <v>8321</v>
      </c>
      <c r="P1985" t="s">
        <v>8333</v>
      </c>
    </row>
    <row r="1986" spans="1:16" ht="60" x14ac:dyDescent="0.2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1" t="s">
        <v>8321</v>
      </c>
      <c r="P1986" t="s">
        <v>8322</v>
      </c>
    </row>
    <row r="1987" spans="1:16" ht="45" x14ac:dyDescent="0.2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1" t="s">
        <v>8325</v>
      </c>
      <c r="P1987" t="s">
        <v>8327</v>
      </c>
    </row>
    <row r="1988" spans="1:16" ht="60" x14ac:dyDescent="0.2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1" t="s">
        <v>8309</v>
      </c>
      <c r="P1988" t="s">
        <v>8354</v>
      </c>
    </row>
    <row r="1989" spans="1:16" ht="60" x14ac:dyDescent="0.2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1" t="s">
        <v>8325</v>
      </c>
      <c r="P1989" t="s">
        <v>8329</v>
      </c>
    </row>
    <row r="1990" spans="1:16" ht="60" x14ac:dyDescent="0.2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1" t="s">
        <v>8306</v>
      </c>
      <c r="P1990" t="s">
        <v>8308</v>
      </c>
    </row>
    <row r="1991" spans="1:16" ht="45" x14ac:dyDescent="0.2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1" t="s">
        <v>8321</v>
      </c>
      <c r="P1991" t="s">
        <v>8324</v>
      </c>
    </row>
    <row r="1992" spans="1:16" ht="30" x14ac:dyDescent="0.2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1" t="s">
        <v>8321</v>
      </c>
      <c r="P1992" t="s">
        <v>8322</v>
      </c>
    </row>
    <row r="1993" spans="1:16" ht="60" x14ac:dyDescent="0.2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1" t="s">
        <v>8325</v>
      </c>
      <c r="P1993" t="s">
        <v>8334</v>
      </c>
    </row>
    <row r="1994" spans="1:16" ht="60" x14ac:dyDescent="0.25">
      <c r="A1994">
        <v>96</v>
      </c>
      <c r="B1994" s="9" t="s">
        <v>98</v>
      </c>
      <c r="C1994" s="3" t="s">
        <v>4207</v>
      </c>
      <c r="D1994" s="5">
        <v>8500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1" t="s">
        <v>8319</v>
      </c>
      <c r="P1994" t="s">
        <v>8341</v>
      </c>
    </row>
    <row r="1995" spans="1:16" ht="60" x14ac:dyDescent="0.2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1" t="s">
        <v>8321</v>
      </c>
      <c r="P1995" t="s">
        <v>8322</v>
      </c>
    </row>
    <row r="1996" spans="1:16" ht="45" x14ac:dyDescent="0.2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1" t="s">
        <v>8321</v>
      </c>
      <c r="P1996" t="s">
        <v>8324</v>
      </c>
    </row>
    <row r="1997" spans="1:16" ht="60" x14ac:dyDescent="0.2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1" t="s">
        <v>8311</v>
      </c>
      <c r="P1997" t="s">
        <v>8312</v>
      </c>
    </row>
    <row r="1998" spans="1:16" ht="30" x14ac:dyDescent="0.2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1" t="s">
        <v>8306</v>
      </c>
      <c r="P1998" t="s">
        <v>8338</v>
      </c>
    </row>
    <row r="1999" spans="1:16" ht="45" x14ac:dyDescent="0.2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1" t="s">
        <v>8306</v>
      </c>
      <c r="P1999" t="s">
        <v>8308</v>
      </c>
    </row>
    <row r="2000" spans="1:16" ht="45" x14ac:dyDescent="0.2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11" t="s">
        <v>8321</v>
      </c>
      <c r="P2000" t="s">
        <v>8324</v>
      </c>
    </row>
    <row r="2001" spans="1:16" ht="45" x14ac:dyDescent="0.25">
      <c r="A2001">
        <v>110</v>
      </c>
      <c r="B2001" s="9" t="s">
        <v>112</v>
      </c>
      <c r="C2001" s="3" t="s">
        <v>4221</v>
      </c>
      <c r="D2001" s="5">
        <v>8500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1" t="s">
        <v>8319</v>
      </c>
      <c r="P2001" t="s">
        <v>8341</v>
      </c>
    </row>
    <row r="2002" spans="1:16" ht="45" x14ac:dyDescent="0.2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1" t="s">
        <v>8317</v>
      </c>
      <c r="P2002" t="s">
        <v>8343</v>
      </c>
    </row>
    <row r="2003" spans="1:16" ht="45" x14ac:dyDescent="0.25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11" t="s">
        <v>8311</v>
      </c>
      <c r="P2003" t="s">
        <v>8312</v>
      </c>
    </row>
    <row r="2004" spans="1:16" ht="45" x14ac:dyDescent="0.25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11" t="s">
        <v>8321</v>
      </c>
      <c r="P2004" t="s">
        <v>8324</v>
      </c>
    </row>
    <row r="2005" spans="1:16" ht="45" x14ac:dyDescent="0.2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1" t="s">
        <v>8325</v>
      </c>
      <c r="P2005" t="s">
        <v>8352</v>
      </c>
    </row>
    <row r="2006" spans="1:16" ht="60" x14ac:dyDescent="0.2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1" t="s">
        <v>8321</v>
      </c>
      <c r="P2006" t="s">
        <v>8324</v>
      </c>
    </row>
    <row r="2007" spans="1:16" ht="60" x14ac:dyDescent="0.25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11" t="s">
        <v>8306</v>
      </c>
      <c r="P2007" t="s">
        <v>8308</v>
      </c>
    </row>
    <row r="2008" spans="1:16" ht="60" x14ac:dyDescent="0.25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11" t="s">
        <v>8321</v>
      </c>
      <c r="P2008" t="s">
        <v>8324</v>
      </c>
    </row>
    <row r="2009" spans="1:16" ht="60" x14ac:dyDescent="0.25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11" t="s">
        <v>8321</v>
      </c>
      <c r="P2009" t="s">
        <v>8324</v>
      </c>
    </row>
    <row r="2010" spans="1:16" ht="30" x14ac:dyDescent="0.2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1" t="s">
        <v>8306</v>
      </c>
      <c r="P2010" t="s">
        <v>8308</v>
      </c>
    </row>
    <row r="2011" spans="1:16" ht="45" x14ac:dyDescent="0.2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1" t="s">
        <v>8311</v>
      </c>
      <c r="P2011" t="s">
        <v>8312</v>
      </c>
    </row>
    <row r="2012" spans="1:16" ht="45" x14ac:dyDescent="0.2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1" t="s">
        <v>8321</v>
      </c>
      <c r="P2012" t="s">
        <v>8324</v>
      </c>
    </row>
    <row r="2013" spans="1:16" ht="60" x14ac:dyDescent="0.2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1" t="s">
        <v>8321</v>
      </c>
      <c r="P2013" t="s">
        <v>8324</v>
      </c>
    </row>
    <row r="2014" spans="1:16" ht="45" x14ac:dyDescent="0.25">
      <c r="A2014">
        <v>35</v>
      </c>
      <c r="B2014" s="9" t="s">
        <v>37</v>
      </c>
      <c r="C2014" s="3" t="s">
        <v>4146</v>
      </c>
      <c r="D2014" s="5">
        <v>8500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1" t="s">
        <v>8319</v>
      </c>
      <c r="P2014" t="s">
        <v>8330</v>
      </c>
    </row>
    <row r="2015" spans="1:16" ht="60" x14ac:dyDescent="0.2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1" t="s">
        <v>8325</v>
      </c>
      <c r="P2015" t="s">
        <v>8326</v>
      </c>
    </row>
    <row r="2016" spans="1:16" ht="60" x14ac:dyDescent="0.2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11" t="s">
        <v>8321</v>
      </c>
      <c r="P2016" t="s">
        <v>8324</v>
      </c>
    </row>
    <row r="2017" spans="1:16" ht="60" x14ac:dyDescent="0.25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11" t="s">
        <v>8306</v>
      </c>
      <c r="P2017" t="s">
        <v>8338</v>
      </c>
    </row>
    <row r="2018" spans="1:16" ht="60" x14ac:dyDescent="0.25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11" t="s">
        <v>8321</v>
      </c>
      <c r="P2018" t="s">
        <v>8324</v>
      </c>
    </row>
    <row r="2019" spans="1:16" ht="60" x14ac:dyDescent="0.2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1" t="s">
        <v>8309</v>
      </c>
      <c r="P2019" t="s">
        <v>8350</v>
      </c>
    </row>
    <row r="2020" spans="1:16" ht="45" x14ac:dyDescent="0.25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11" t="s">
        <v>8325</v>
      </c>
      <c r="P2020" t="s">
        <v>8326</v>
      </c>
    </row>
    <row r="2021" spans="1:16" ht="60" x14ac:dyDescent="0.25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11" t="s">
        <v>8309</v>
      </c>
      <c r="P2021" t="s">
        <v>8354</v>
      </c>
    </row>
    <row r="2022" spans="1:16" ht="45" x14ac:dyDescent="0.25">
      <c r="A2022">
        <v>79</v>
      </c>
      <c r="B2022" s="9" t="s">
        <v>81</v>
      </c>
      <c r="C2022" s="3" t="s">
        <v>4190</v>
      </c>
      <c r="D2022" s="5">
        <v>8500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1" t="s">
        <v>8319</v>
      </c>
      <c r="P2022" t="s">
        <v>8341</v>
      </c>
    </row>
    <row r="2023" spans="1:16" ht="60" x14ac:dyDescent="0.2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11" t="s">
        <v>8321</v>
      </c>
      <c r="P2023" t="s">
        <v>8324</v>
      </c>
    </row>
    <row r="2024" spans="1:16" ht="60" x14ac:dyDescent="0.2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11" t="s">
        <v>8321</v>
      </c>
      <c r="P2024" t="s">
        <v>8324</v>
      </c>
    </row>
    <row r="2025" spans="1:16" ht="45" x14ac:dyDescent="0.2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1" t="s">
        <v>8321</v>
      </c>
      <c r="P2025" t="s">
        <v>8324</v>
      </c>
    </row>
    <row r="2026" spans="1:16" ht="45" x14ac:dyDescent="0.2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1" t="s">
        <v>8311</v>
      </c>
      <c r="P2026" t="s">
        <v>8312</v>
      </c>
    </row>
    <row r="2027" spans="1:16" ht="60" x14ac:dyDescent="0.2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11" t="s">
        <v>8321</v>
      </c>
      <c r="P2027" t="s">
        <v>8324</v>
      </c>
    </row>
    <row r="2028" spans="1:16" ht="60" x14ac:dyDescent="0.2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1" t="s">
        <v>8314</v>
      </c>
      <c r="P2028" t="s">
        <v>8332</v>
      </c>
    </row>
    <row r="2029" spans="1:16" ht="45" x14ac:dyDescent="0.2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1" t="s">
        <v>8321</v>
      </c>
      <c r="P2029" t="s">
        <v>8324</v>
      </c>
    </row>
    <row r="2030" spans="1:16" ht="60" x14ac:dyDescent="0.2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1" t="s">
        <v>8321</v>
      </c>
      <c r="P2030" t="s">
        <v>8324</v>
      </c>
    </row>
    <row r="2031" spans="1:16" ht="45" x14ac:dyDescent="0.2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1" t="s">
        <v>8321</v>
      </c>
      <c r="P2031" t="s">
        <v>8324</v>
      </c>
    </row>
    <row r="2032" spans="1:16" ht="30" x14ac:dyDescent="0.2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11" t="s">
        <v>8321</v>
      </c>
      <c r="P2032" t="s">
        <v>8324</v>
      </c>
    </row>
    <row r="2033" spans="1:16" ht="45" x14ac:dyDescent="0.2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1" t="s">
        <v>8321</v>
      </c>
      <c r="P2033" t="s">
        <v>8324</v>
      </c>
    </row>
    <row r="2034" spans="1:16" ht="45" x14ac:dyDescent="0.25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11" t="s">
        <v>8325</v>
      </c>
      <c r="P2034" t="s">
        <v>8329</v>
      </c>
    </row>
    <row r="2035" spans="1:16" ht="45" x14ac:dyDescent="0.25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11" t="s">
        <v>8325</v>
      </c>
      <c r="P2035" t="s">
        <v>8339</v>
      </c>
    </row>
    <row r="2036" spans="1:16" ht="60" x14ac:dyDescent="0.2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1" t="s">
        <v>8325</v>
      </c>
      <c r="P2036" t="s">
        <v>8329</v>
      </c>
    </row>
    <row r="2037" spans="1:16" ht="45" x14ac:dyDescent="0.2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11" t="s">
        <v>8321</v>
      </c>
      <c r="P2037" t="s">
        <v>8324</v>
      </c>
    </row>
    <row r="2038" spans="1:16" ht="60" x14ac:dyDescent="0.2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1" t="s">
        <v>8321</v>
      </c>
      <c r="P2038" t="s">
        <v>8322</v>
      </c>
    </row>
    <row r="2039" spans="1:16" ht="60" x14ac:dyDescent="0.2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11" t="s">
        <v>8321</v>
      </c>
      <c r="P2039" t="s">
        <v>8322</v>
      </c>
    </row>
    <row r="2040" spans="1:16" ht="30" x14ac:dyDescent="0.2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1" t="s">
        <v>8309</v>
      </c>
      <c r="P2040" t="s">
        <v>8331</v>
      </c>
    </row>
    <row r="2041" spans="1:16" ht="45" x14ac:dyDescent="0.2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1" t="s">
        <v>8321</v>
      </c>
      <c r="P2041" t="s">
        <v>8324</v>
      </c>
    </row>
    <row r="2042" spans="1:16" ht="45" x14ac:dyDescent="0.25">
      <c r="A2042">
        <v>99</v>
      </c>
      <c r="B2042" s="9" t="s">
        <v>101</v>
      </c>
      <c r="C2042" s="3" t="s">
        <v>4210</v>
      </c>
      <c r="D2042" s="5">
        <v>8500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1" t="s">
        <v>8319</v>
      </c>
      <c r="P2042" t="s">
        <v>8341</v>
      </c>
    </row>
    <row r="2043" spans="1:16" ht="45" x14ac:dyDescent="0.2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11" t="s">
        <v>8321</v>
      </c>
      <c r="P2043" t="s">
        <v>8324</v>
      </c>
    </row>
    <row r="2044" spans="1:16" ht="60" x14ac:dyDescent="0.2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1" t="s">
        <v>8311</v>
      </c>
      <c r="P2044" t="s">
        <v>8349</v>
      </c>
    </row>
    <row r="2045" spans="1:16" ht="60" x14ac:dyDescent="0.2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1" t="s">
        <v>8321</v>
      </c>
      <c r="P2045" t="s">
        <v>8324</v>
      </c>
    </row>
    <row r="2046" spans="1:16" ht="45" x14ac:dyDescent="0.2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1" t="s">
        <v>8325</v>
      </c>
      <c r="P2046" t="s">
        <v>8329</v>
      </c>
    </row>
    <row r="2047" spans="1:16" ht="60" x14ac:dyDescent="0.25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11" t="s">
        <v>8325</v>
      </c>
      <c r="P2047" t="s">
        <v>8329</v>
      </c>
    </row>
    <row r="2048" spans="1:16" ht="45" x14ac:dyDescent="0.2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1" t="s">
        <v>8325</v>
      </c>
      <c r="P2048" t="s">
        <v>8348</v>
      </c>
    </row>
    <row r="2049" spans="1:16" ht="60" x14ac:dyDescent="0.25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11" t="s">
        <v>8309</v>
      </c>
      <c r="P2049" t="s">
        <v>8346</v>
      </c>
    </row>
    <row r="2050" spans="1:16" ht="60" x14ac:dyDescent="0.2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1" t="s">
        <v>8321</v>
      </c>
      <c r="P2050" t="s">
        <v>8324</v>
      </c>
    </row>
    <row r="2051" spans="1:16" ht="45" x14ac:dyDescent="0.25">
      <c r="A2051">
        <v>200</v>
      </c>
      <c r="B2051" s="9" t="s">
        <v>202</v>
      </c>
      <c r="C2051" s="3" t="s">
        <v>4310</v>
      </c>
      <c r="D2051" s="5">
        <v>8500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1" t="s">
        <v>8319</v>
      </c>
      <c r="P2051" t="s">
        <v>8323</v>
      </c>
    </row>
    <row r="2052" spans="1:16" ht="45" x14ac:dyDescent="0.2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1" t="s">
        <v>8306</v>
      </c>
      <c r="P2052" t="s">
        <v>8340</v>
      </c>
    </row>
    <row r="2053" spans="1:16" ht="45" x14ac:dyDescent="0.25">
      <c r="A2053">
        <v>77</v>
      </c>
      <c r="B2053" s="9" t="s">
        <v>79</v>
      </c>
      <c r="C2053" s="3" t="s">
        <v>4188</v>
      </c>
      <c r="D2053" s="5">
        <v>8500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11" t="s">
        <v>8319</v>
      </c>
      <c r="P2053" t="s">
        <v>8341</v>
      </c>
    </row>
    <row r="2054" spans="1:16" ht="60" x14ac:dyDescent="0.25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11" t="s">
        <v>8321</v>
      </c>
      <c r="P2054" t="s">
        <v>8322</v>
      </c>
    </row>
    <row r="2055" spans="1:16" ht="45" x14ac:dyDescent="0.25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11" t="s">
        <v>8321</v>
      </c>
      <c r="P2055" t="s">
        <v>8324</v>
      </c>
    </row>
    <row r="2056" spans="1:16" ht="60" x14ac:dyDescent="0.25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11" t="s">
        <v>8321</v>
      </c>
      <c r="P2056" t="s">
        <v>8324</v>
      </c>
    </row>
    <row r="2057" spans="1:16" ht="45" x14ac:dyDescent="0.25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11" t="s">
        <v>8321</v>
      </c>
      <c r="P2057" t="s">
        <v>8324</v>
      </c>
    </row>
    <row r="2058" spans="1:16" ht="60" x14ac:dyDescent="0.2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1" t="s">
        <v>8309</v>
      </c>
      <c r="P2058" t="s">
        <v>8331</v>
      </c>
    </row>
    <row r="2059" spans="1:16" ht="45" x14ac:dyDescent="0.2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1" t="s">
        <v>8325</v>
      </c>
      <c r="P2059" t="s">
        <v>8329</v>
      </c>
    </row>
    <row r="2060" spans="1:16" ht="60" x14ac:dyDescent="0.2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1" t="s">
        <v>8306</v>
      </c>
      <c r="P2060" t="s">
        <v>8307</v>
      </c>
    </row>
    <row r="2061" spans="1:16" ht="60" x14ac:dyDescent="0.2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1" t="s">
        <v>8321</v>
      </c>
      <c r="P2061" t="s">
        <v>8324</v>
      </c>
    </row>
    <row r="2062" spans="1:16" ht="30" x14ac:dyDescent="0.25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11" t="s">
        <v>8325</v>
      </c>
      <c r="P2062" t="s">
        <v>8329</v>
      </c>
    </row>
    <row r="2063" spans="1:16" ht="45" x14ac:dyDescent="0.25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11" t="s">
        <v>8317</v>
      </c>
      <c r="P2063" t="s">
        <v>8318</v>
      </c>
    </row>
    <row r="2064" spans="1:16" ht="60" x14ac:dyDescent="0.2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1" t="s">
        <v>8325</v>
      </c>
      <c r="P2064" t="s">
        <v>8326</v>
      </c>
    </row>
    <row r="2065" spans="1:16" ht="60" x14ac:dyDescent="0.25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11" t="s">
        <v>8309</v>
      </c>
      <c r="P2065" t="s">
        <v>8331</v>
      </c>
    </row>
    <row r="2066" spans="1:16" ht="30" x14ac:dyDescent="0.25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11" t="s">
        <v>8321</v>
      </c>
      <c r="P2066" t="s">
        <v>8322</v>
      </c>
    </row>
    <row r="2067" spans="1:16" ht="45" x14ac:dyDescent="0.2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11" t="s">
        <v>8321</v>
      </c>
      <c r="P2067" t="s">
        <v>8333</v>
      </c>
    </row>
    <row r="2068" spans="1:16" ht="45" x14ac:dyDescent="0.2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1" t="s">
        <v>8306</v>
      </c>
      <c r="P2068" t="s">
        <v>8308</v>
      </c>
    </row>
    <row r="2069" spans="1:16" ht="60" x14ac:dyDescent="0.2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1" t="s">
        <v>8314</v>
      </c>
      <c r="P2069" t="s">
        <v>8315</v>
      </c>
    </row>
    <row r="2070" spans="1:16" ht="45" x14ac:dyDescent="0.2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1" t="s">
        <v>8325</v>
      </c>
      <c r="P2070" t="s">
        <v>8326</v>
      </c>
    </row>
    <row r="2071" spans="1:16" ht="60" x14ac:dyDescent="0.2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11" t="s">
        <v>8321</v>
      </c>
      <c r="P2071" t="s">
        <v>8324</v>
      </c>
    </row>
    <row r="2072" spans="1:16" ht="60" x14ac:dyDescent="0.25">
      <c r="A2072">
        <v>382</v>
      </c>
      <c r="B2072" s="9" t="s">
        <v>383</v>
      </c>
      <c r="C2072" s="3" t="s">
        <v>4492</v>
      </c>
      <c r="D2072" s="5">
        <v>8500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11" t="s">
        <v>8319</v>
      </c>
      <c r="P2072" t="s">
        <v>8320</v>
      </c>
    </row>
    <row r="2073" spans="1:16" ht="30" x14ac:dyDescent="0.25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11" t="s">
        <v>8321</v>
      </c>
      <c r="P2073" t="s">
        <v>8333</v>
      </c>
    </row>
    <row r="2074" spans="1:16" ht="60" x14ac:dyDescent="0.2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11" t="s">
        <v>8321</v>
      </c>
      <c r="P2074" t="s">
        <v>8324</v>
      </c>
    </row>
    <row r="2075" spans="1:16" ht="45" x14ac:dyDescent="0.2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1" t="s">
        <v>8311</v>
      </c>
      <c r="P2075" t="s">
        <v>8312</v>
      </c>
    </row>
    <row r="2076" spans="1:16" ht="60" x14ac:dyDescent="0.2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11" t="s">
        <v>8321</v>
      </c>
      <c r="P2076" t="s">
        <v>8324</v>
      </c>
    </row>
    <row r="2077" spans="1:16" ht="60" x14ac:dyDescent="0.2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1" t="s">
        <v>8306</v>
      </c>
      <c r="P2077" t="s">
        <v>8308</v>
      </c>
    </row>
    <row r="2078" spans="1:16" ht="60" x14ac:dyDescent="0.2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11" t="s">
        <v>8321</v>
      </c>
      <c r="P2078" t="s">
        <v>8324</v>
      </c>
    </row>
    <row r="2079" spans="1:16" ht="45" x14ac:dyDescent="0.2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1" t="s">
        <v>8309</v>
      </c>
      <c r="P2079" t="s">
        <v>8346</v>
      </c>
    </row>
    <row r="2080" spans="1:16" ht="45" x14ac:dyDescent="0.2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1" t="s">
        <v>8321</v>
      </c>
      <c r="P2080" t="s">
        <v>8324</v>
      </c>
    </row>
    <row r="2081" spans="1:16" ht="60" x14ac:dyDescent="0.2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1" t="s">
        <v>8325</v>
      </c>
      <c r="P2081" t="s">
        <v>8329</v>
      </c>
    </row>
    <row r="2082" spans="1:16" ht="60" x14ac:dyDescent="0.2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1" t="s">
        <v>8321</v>
      </c>
      <c r="P2082" t="s">
        <v>8324</v>
      </c>
    </row>
    <row r="2083" spans="1:16" ht="60" x14ac:dyDescent="0.2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1" t="s">
        <v>8325</v>
      </c>
      <c r="P2083" t="s">
        <v>8348</v>
      </c>
    </row>
    <row r="2084" spans="1:16" ht="45" x14ac:dyDescent="0.2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1" t="s">
        <v>8321</v>
      </c>
      <c r="P2084" t="s">
        <v>8324</v>
      </c>
    </row>
    <row r="2085" spans="1:16" ht="45" x14ac:dyDescent="0.2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1" t="s">
        <v>8325</v>
      </c>
      <c r="P2085" t="s">
        <v>8326</v>
      </c>
    </row>
    <row r="2086" spans="1:16" ht="60" x14ac:dyDescent="0.25">
      <c r="A2086">
        <v>253</v>
      </c>
      <c r="B2086" s="9" t="s">
        <v>254</v>
      </c>
      <c r="C2086" s="3" t="s">
        <v>4363</v>
      </c>
      <c r="D2086" s="5">
        <v>8500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1" t="s">
        <v>8319</v>
      </c>
      <c r="P2086" t="s">
        <v>8320</v>
      </c>
    </row>
    <row r="2087" spans="1:16" ht="60" x14ac:dyDescent="0.25">
      <c r="A2087">
        <v>17</v>
      </c>
      <c r="B2087" s="9" t="s">
        <v>19</v>
      </c>
      <c r="C2087" s="3" t="s">
        <v>4128</v>
      </c>
      <c r="D2087" s="5">
        <v>8500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1" t="s">
        <v>8319</v>
      </c>
      <c r="P2087" t="s">
        <v>8330</v>
      </c>
    </row>
    <row r="2088" spans="1:16" ht="60" x14ac:dyDescent="0.25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11" t="s">
        <v>8325</v>
      </c>
      <c r="P2088" t="s">
        <v>8329</v>
      </c>
    </row>
    <row r="2089" spans="1:16" ht="45" x14ac:dyDescent="0.25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11" t="s">
        <v>8321</v>
      </c>
      <c r="P2089" t="s">
        <v>8324</v>
      </c>
    </row>
    <row r="2090" spans="1:16" ht="30" x14ac:dyDescent="0.25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11" t="s">
        <v>8321</v>
      </c>
      <c r="P2090" t="s">
        <v>8324</v>
      </c>
    </row>
    <row r="2091" spans="1:16" ht="60" x14ac:dyDescent="0.25">
      <c r="A2091">
        <v>85</v>
      </c>
      <c r="B2091" s="9" t="s">
        <v>87</v>
      </c>
      <c r="C2091" s="3" t="s">
        <v>4196</v>
      </c>
      <c r="D2091" s="5">
        <v>8500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11" t="s">
        <v>8319</v>
      </c>
      <c r="P2091" t="s">
        <v>8341</v>
      </c>
    </row>
    <row r="2092" spans="1:16" ht="30" x14ac:dyDescent="0.25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11" t="s">
        <v>8321</v>
      </c>
      <c r="P2092" t="s">
        <v>8322</v>
      </c>
    </row>
    <row r="2093" spans="1:16" ht="60" x14ac:dyDescent="0.2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1" t="s">
        <v>8321</v>
      </c>
      <c r="P2093" t="s">
        <v>8324</v>
      </c>
    </row>
    <row r="2094" spans="1:16" ht="60" x14ac:dyDescent="0.2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1" t="s">
        <v>8325</v>
      </c>
      <c r="P2094" t="s">
        <v>8329</v>
      </c>
    </row>
    <row r="2095" spans="1:16" ht="45" x14ac:dyDescent="0.2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1" t="s">
        <v>8325</v>
      </c>
      <c r="P2095" t="s">
        <v>8329</v>
      </c>
    </row>
    <row r="2096" spans="1:16" ht="45" x14ac:dyDescent="0.2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1" t="s">
        <v>8325</v>
      </c>
      <c r="P2096" t="s">
        <v>8329</v>
      </c>
    </row>
    <row r="2097" spans="1:16" ht="45" x14ac:dyDescent="0.2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1" t="s">
        <v>8325</v>
      </c>
      <c r="P2097" t="s">
        <v>8326</v>
      </c>
    </row>
    <row r="2098" spans="1:16" ht="45" x14ac:dyDescent="0.2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1" t="s">
        <v>8321</v>
      </c>
      <c r="P2098" t="s">
        <v>8324</v>
      </c>
    </row>
    <row r="2099" spans="1:16" ht="45" x14ac:dyDescent="0.25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11" t="s">
        <v>8325</v>
      </c>
      <c r="P2099" t="s">
        <v>8334</v>
      </c>
    </row>
    <row r="2100" spans="1:16" ht="75" x14ac:dyDescent="0.2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11" t="s">
        <v>8321</v>
      </c>
      <c r="P2100" t="s">
        <v>8322</v>
      </c>
    </row>
    <row r="2101" spans="1:16" ht="60" x14ac:dyDescent="0.25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11" t="s">
        <v>8321</v>
      </c>
      <c r="P2101" t="s">
        <v>8324</v>
      </c>
    </row>
    <row r="2102" spans="1:16" ht="60" x14ac:dyDescent="0.25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11" t="s">
        <v>8321</v>
      </c>
      <c r="P2102" t="s">
        <v>8324</v>
      </c>
    </row>
    <row r="2103" spans="1:16" ht="60" x14ac:dyDescent="0.25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11" t="s">
        <v>8321</v>
      </c>
      <c r="P2103" t="s">
        <v>8324</v>
      </c>
    </row>
    <row r="2104" spans="1:16" ht="60" x14ac:dyDescent="0.25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11" t="s">
        <v>8321</v>
      </c>
      <c r="P2104" t="s">
        <v>8324</v>
      </c>
    </row>
    <row r="2105" spans="1:16" ht="45" x14ac:dyDescent="0.25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11" t="s">
        <v>8321</v>
      </c>
      <c r="P2105" t="s">
        <v>8333</v>
      </c>
    </row>
    <row r="2106" spans="1:16" ht="60" x14ac:dyDescent="0.25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11" t="s">
        <v>8321</v>
      </c>
      <c r="P2106" t="s">
        <v>8333</v>
      </c>
    </row>
    <row r="2107" spans="1:16" ht="45" x14ac:dyDescent="0.2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1" t="s">
        <v>8314</v>
      </c>
      <c r="P2107" t="s">
        <v>8332</v>
      </c>
    </row>
    <row r="2108" spans="1:16" ht="60" x14ac:dyDescent="0.2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1" t="s">
        <v>8306</v>
      </c>
      <c r="P2108" t="s">
        <v>8308</v>
      </c>
    </row>
    <row r="2109" spans="1:16" ht="60" x14ac:dyDescent="0.25">
      <c r="A2109">
        <v>81</v>
      </c>
      <c r="B2109" s="9" t="s">
        <v>83</v>
      </c>
      <c r="C2109" s="3" t="s">
        <v>4192</v>
      </c>
      <c r="D2109" s="5">
        <v>8500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1" t="s">
        <v>8319</v>
      </c>
      <c r="P2109" t="s">
        <v>8341</v>
      </c>
    </row>
    <row r="2110" spans="1:16" ht="60" x14ac:dyDescent="0.2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1" t="s">
        <v>8306</v>
      </c>
      <c r="P2110" t="s">
        <v>8308</v>
      </c>
    </row>
    <row r="2111" spans="1:16" ht="45" x14ac:dyDescent="0.2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1" t="s">
        <v>8306</v>
      </c>
      <c r="P2111" t="s">
        <v>8313</v>
      </c>
    </row>
    <row r="2112" spans="1:16" ht="45" x14ac:dyDescent="0.25">
      <c r="A2112">
        <v>196</v>
      </c>
      <c r="B2112" s="9" t="s">
        <v>198</v>
      </c>
      <c r="C2112" s="3" t="s">
        <v>4306</v>
      </c>
      <c r="D2112" s="5">
        <v>8500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11" t="s">
        <v>8319</v>
      </c>
      <c r="P2112" t="s">
        <v>8323</v>
      </c>
    </row>
    <row r="2113" spans="1:16" ht="45" x14ac:dyDescent="0.25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11" t="s">
        <v>8325</v>
      </c>
      <c r="P2113" t="s">
        <v>8352</v>
      </c>
    </row>
    <row r="2114" spans="1:16" ht="60" x14ac:dyDescent="0.2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1" t="s">
        <v>8321</v>
      </c>
      <c r="P2114" t="s">
        <v>8324</v>
      </c>
    </row>
    <row r="2115" spans="1:16" ht="60" x14ac:dyDescent="0.2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1" t="s">
        <v>8306</v>
      </c>
      <c r="P2115" t="s">
        <v>8340</v>
      </c>
    </row>
    <row r="2116" spans="1:16" ht="30" x14ac:dyDescent="0.2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11" t="s">
        <v>8321</v>
      </c>
      <c r="P2116" t="s">
        <v>8333</v>
      </c>
    </row>
    <row r="2117" spans="1:16" ht="60" x14ac:dyDescent="0.25">
      <c r="A2117">
        <v>266</v>
      </c>
      <c r="B2117" s="9" t="s">
        <v>267</v>
      </c>
      <c r="C2117" s="3" t="s">
        <v>4376</v>
      </c>
      <c r="D2117" s="5">
        <v>8500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11" t="s">
        <v>8319</v>
      </c>
      <c r="P2117" t="s">
        <v>8320</v>
      </c>
    </row>
    <row r="2118" spans="1:16" ht="45" x14ac:dyDescent="0.25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11" t="s">
        <v>8314</v>
      </c>
      <c r="P2118" t="s">
        <v>8342</v>
      </c>
    </row>
    <row r="2119" spans="1:16" ht="45" x14ac:dyDescent="0.2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1" t="s">
        <v>8325</v>
      </c>
      <c r="P2119" t="s">
        <v>8326</v>
      </c>
    </row>
    <row r="2120" spans="1:16" ht="45" x14ac:dyDescent="0.2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1" t="s">
        <v>8314</v>
      </c>
      <c r="P2120" t="s">
        <v>8342</v>
      </c>
    </row>
    <row r="2121" spans="1:16" ht="45" x14ac:dyDescent="0.2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1" t="s">
        <v>8321</v>
      </c>
      <c r="P2121" t="s">
        <v>8324</v>
      </c>
    </row>
    <row r="2122" spans="1:16" ht="45" x14ac:dyDescent="0.2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1" t="s">
        <v>8325</v>
      </c>
      <c r="P2122" t="s">
        <v>8329</v>
      </c>
    </row>
    <row r="2123" spans="1:16" ht="60" x14ac:dyDescent="0.2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1" t="s">
        <v>8306</v>
      </c>
      <c r="P2123" t="s">
        <v>8313</v>
      </c>
    </row>
    <row r="2124" spans="1:16" ht="60" x14ac:dyDescent="0.2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1" t="s">
        <v>8314</v>
      </c>
      <c r="P2124" t="s">
        <v>8332</v>
      </c>
    </row>
    <row r="2125" spans="1:16" ht="60" x14ac:dyDescent="0.25">
      <c r="A2125">
        <v>415</v>
      </c>
      <c r="B2125" s="9" t="s">
        <v>416</v>
      </c>
      <c r="C2125" s="3" t="s">
        <v>4525</v>
      </c>
      <c r="D2125" s="5">
        <v>8500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1" t="s">
        <v>8319</v>
      </c>
      <c r="P2125" t="s">
        <v>8320</v>
      </c>
    </row>
    <row r="2126" spans="1:16" ht="60" x14ac:dyDescent="0.2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1" t="s">
        <v>8311</v>
      </c>
      <c r="P2126" t="s">
        <v>8351</v>
      </c>
    </row>
    <row r="2127" spans="1:16" ht="60" x14ac:dyDescent="0.2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1" t="s">
        <v>8311</v>
      </c>
      <c r="P2127" t="s">
        <v>8312</v>
      </c>
    </row>
    <row r="2128" spans="1:16" ht="60" x14ac:dyDescent="0.2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1" t="s">
        <v>8306</v>
      </c>
      <c r="P2128" t="s">
        <v>8340</v>
      </c>
    </row>
    <row r="2129" spans="1:16" ht="45" x14ac:dyDescent="0.2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1" t="s">
        <v>8325</v>
      </c>
      <c r="P2129" t="s">
        <v>8339</v>
      </c>
    </row>
    <row r="2130" spans="1:16" ht="60" x14ac:dyDescent="0.2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1" t="s">
        <v>8325</v>
      </c>
      <c r="P2130" t="s">
        <v>8328</v>
      </c>
    </row>
    <row r="2131" spans="1:16" ht="60" x14ac:dyDescent="0.2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1" t="s">
        <v>8309</v>
      </c>
      <c r="P2131" t="s">
        <v>8354</v>
      </c>
    </row>
    <row r="2132" spans="1:16" ht="45" x14ac:dyDescent="0.2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1" t="s">
        <v>8306</v>
      </c>
      <c r="P2132" t="s">
        <v>8308</v>
      </c>
    </row>
    <row r="2133" spans="1:16" ht="60" x14ac:dyDescent="0.2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1" t="s">
        <v>8321</v>
      </c>
      <c r="P2133" t="s">
        <v>8324</v>
      </c>
    </row>
    <row r="2134" spans="1:16" ht="60" x14ac:dyDescent="0.2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1" t="s">
        <v>8306</v>
      </c>
      <c r="P2134" t="s">
        <v>8316</v>
      </c>
    </row>
    <row r="2135" spans="1:16" ht="45" x14ac:dyDescent="0.2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1" t="s">
        <v>8325</v>
      </c>
      <c r="P2135" t="s">
        <v>8328</v>
      </c>
    </row>
    <row r="2136" spans="1:16" ht="60" x14ac:dyDescent="0.2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1" t="s">
        <v>8321</v>
      </c>
      <c r="P2136" t="s">
        <v>8324</v>
      </c>
    </row>
    <row r="2137" spans="1:16" ht="60" x14ac:dyDescent="0.2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1" t="s">
        <v>8325</v>
      </c>
      <c r="P2137" t="s">
        <v>8329</v>
      </c>
    </row>
    <row r="2138" spans="1:16" ht="45" x14ac:dyDescent="0.2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1" t="s">
        <v>8325</v>
      </c>
      <c r="P2138" t="s">
        <v>8329</v>
      </c>
    </row>
    <row r="2139" spans="1:16" ht="60" x14ac:dyDescent="0.2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1" t="s">
        <v>8306</v>
      </c>
      <c r="P2139" t="s">
        <v>8308</v>
      </c>
    </row>
    <row r="2140" spans="1:16" ht="60" x14ac:dyDescent="0.25">
      <c r="A2140">
        <v>126</v>
      </c>
      <c r="B2140" s="9" t="s">
        <v>128</v>
      </c>
      <c r="C2140" s="3" t="s">
        <v>4237</v>
      </c>
      <c r="D2140" s="5">
        <v>8500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1" t="s">
        <v>8319</v>
      </c>
      <c r="P2140" t="s">
        <v>8335</v>
      </c>
    </row>
    <row r="2141" spans="1:16" ht="60" x14ac:dyDescent="0.2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1" t="s">
        <v>8321</v>
      </c>
      <c r="P2141" t="s">
        <v>8324</v>
      </c>
    </row>
    <row r="2142" spans="1:16" ht="60" x14ac:dyDescent="0.2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1" t="s">
        <v>8321</v>
      </c>
      <c r="P2142" t="s">
        <v>8324</v>
      </c>
    </row>
    <row r="2143" spans="1:16" ht="45" x14ac:dyDescent="0.2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1" t="s">
        <v>8325</v>
      </c>
      <c r="P2143" t="s">
        <v>8348</v>
      </c>
    </row>
    <row r="2144" spans="1:16" ht="30" x14ac:dyDescent="0.2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1" t="s">
        <v>8325</v>
      </c>
      <c r="P2144" t="s">
        <v>8336</v>
      </c>
    </row>
    <row r="2145" spans="1:16" ht="45" x14ac:dyDescent="0.2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1" t="s">
        <v>8321</v>
      </c>
      <c r="P2145" t="s">
        <v>8322</v>
      </c>
    </row>
    <row r="2146" spans="1:16" ht="60" x14ac:dyDescent="0.2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1" t="s">
        <v>8325</v>
      </c>
      <c r="P2146" t="s">
        <v>8329</v>
      </c>
    </row>
    <row r="2147" spans="1:16" ht="45" x14ac:dyDescent="0.25">
      <c r="A2147">
        <v>103</v>
      </c>
      <c r="B2147" s="9" t="s">
        <v>105</v>
      </c>
      <c r="C2147" s="3" t="s">
        <v>4214</v>
      </c>
      <c r="D2147" s="5">
        <v>8500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1" t="s">
        <v>8319</v>
      </c>
      <c r="P2147" t="s">
        <v>8341</v>
      </c>
    </row>
    <row r="2148" spans="1:16" ht="60" x14ac:dyDescent="0.2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1" t="s">
        <v>8306</v>
      </c>
      <c r="P2148" t="s">
        <v>8340</v>
      </c>
    </row>
    <row r="2149" spans="1:16" ht="60" x14ac:dyDescent="0.2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1" t="s">
        <v>8325</v>
      </c>
      <c r="P2149" t="s">
        <v>8327</v>
      </c>
    </row>
    <row r="2150" spans="1:16" ht="45" x14ac:dyDescent="0.2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11" t="s">
        <v>8321</v>
      </c>
      <c r="P2150" t="s">
        <v>8324</v>
      </c>
    </row>
    <row r="2151" spans="1:16" ht="60" x14ac:dyDescent="0.2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1" t="s">
        <v>8325</v>
      </c>
      <c r="P2151" t="s">
        <v>8326</v>
      </c>
    </row>
    <row r="2152" spans="1:16" ht="45" x14ac:dyDescent="0.2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1" t="s">
        <v>8321</v>
      </c>
      <c r="P2152" t="s">
        <v>8324</v>
      </c>
    </row>
    <row r="2153" spans="1:16" ht="45" x14ac:dyDescent="0.2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1" t="s">
        <v>8325</v>
      </c>
      <c r="P2153" t="s">
        <v>8339</v>
      </c>
    </row>
    <row r="2154" spans="1:16" ht="60" x14ac:dyDescent="0.2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1" t="s">
        <v>8325</v>
      </c>
      <c r="P2154" t="s">
        <v>8326</v>
      </c>
    </row>
    <row r="2155" spans="1:16" ht="45" x14ac:dyDescent="0.2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1" t="s">
        <v>8321</v>
      </c>
      <c r="P2155" t="s">
        <v>8324</v>
      </c>
    </row>
    <row r="2156" spans="1:16" ht="105" x14ac:dyDescent="0.25">
      <c r="A2156">
        <v>78</v>
      </c>
      <c r="B2156" s="9" t="s">
        <v>80</v>
      </c>
      <c r="C2156" s="3" t="s">
        <v>4189</v>
      </c>
      <c r="D2156" s="5">
        <v>8500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11" t="s">
        <v>8319</v>
      </c>
      <c r="P2156" t="s">
        <v>8341</v>
      </c>
    </row>
    <row r="2157" spans="1:16" ht="60" x14ac:dyDescent="0.25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11" t="s">
        <v>8325</v>
      </c>
      <c r="P2157" t="s">
        <v>8348</v>
      </c>
    </row>
    <row r="2158" spans="1:16" ht="60" x14ac:dyDescent="0.25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11" t="s">
        <v>8325</v>
      </c>
      <c r="P2158" t="s">
        <v>8326</v>
      </c>
    </row>
    <row r="2159" spans="1:16" ht="30" x14ac:dyDescent="0.2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1" t="s">
        <v>8325</v>
      </c>
      <c r="P2159" t="s">
        <v>8326</v>
      </c>
    </row>
    <row r="2160" spans="1:16" ht="45" x14ac:dyDescent="0.2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1" t="s">
        <v>8317</v>
      </c>
      <c r="P2160" t="s">
        <v>8343</v>
      </c>
    </row>
    <row r="2161" spans="1:16" ht="45" x14ac:dyDescent="0.2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1" t="s">
        <v>8325</v>
      </c>
      <c r="P2161" t="s">
        <v>8334</v>
      </c>
    </row>
    <row r="2162" spans="1:16" ht="45" x14ac:dyDescent="0.2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1" t="s">
        <v>8309</v>
      </c>
      <c r="P2162" t="s">
        <v>8331</v>
      </c>
    </row>
    <row r="2163" spans="1:16" ht="60" x14ac:dyDescent="0.2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1" t="s">
        <v>8321</v>
      </c>
      <c r="P2163" t="s">
        <v>8324</v>
      </c>
    </row>
    <row r="2164" spans="1:16" x14ac:dyDescent="0.2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1" t="s">
        <v>8306</v>
      </c>
      <c r="P2164" t="s">
        <v>8313</v>
      </c>
    </row>
    <row r="2165" spans="1:16" ht="60" x14ac:dyDescent="0.2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1" t="s">
        <v>8306</v>
      </c>
      <c r="P2165" t="s">
        <v>8308</v>
      </c>
    </row>
    <row r="2166" spans="1:16" ht="30" x14ac:dyDescent="0.25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11" t="s">
        <v>8321</v>
      </c>
      <c r="P2166" t="s">
        <v>8324</v>
      </c>
    </row>
    <row r="2167" spans="1:16" ht="45" x14ac:dyDescent="0.25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11" t="s">
        <v>8311</v>
      </c>
      <c r="P2167" t="s">
        <v>8312</v>
      </c>
    </row>
    <row r="2168" spans="1:16" ht="45" x14ac:dyDescent="0.2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1" t="s">
        <v>8321</v>
      </c>
      <c r="P2168" t="s">
        <v>8324</v>
      </c>
    </row>
    <row r="2169" spans="1:16" ht="45" x14ac:dyDescent="0.2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1" t="s">
        <v>8321</v>
      </c>
      <c r="P2169" t="s">
        <v>8333</v>
      </c>
    </row>
    <row r="2170" spans="1:16" ht="45" x14ac:dyDescent="0.2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11" t="s">
        <v>8321</v>
      </c>
      <c r="P2170" t="s">
        <v>8333</v>
      </c>
    </row>
    <row r="2171" spans="1:16" ht="60" x14ac:dyDescent="0.2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1" t="s">
        <v>8321</v>
      </c>
      <c r="P2171" t="s">
        <v>8322</v>
      </c>
    </row>
    <row r="2172" spans="1:16" ht="60" x14ac:dyDescent="0.2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1" t="s">
        <v>8325</v>
      </c>
      <c r="P2172" t="s">
        <v>8336</v>
      </c>
    </row>
    <row r="2173" spans="1:16" ht="45" x14ac:dyDescent="0.2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11" t="s">
        <v>8321</v>
      </c>
      <c r="P2173" t="s">
        <v>8324</v>
      </c>
    </row>
    <row r="2174" spans="1:16" ht="60" x14ac:dyDescent="0.2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1" t="s">
        <v>8321</v>
      </c>
      <c r="P2174" t="s">
        <v>8324</v>
      </c>
    </row>
    <row r="2175" spans="1:16" ht="45" x14ac:dyDescent="0.2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11" t="s">
        <v>8321</v>
      </c>
      <c r="P2175" t="s">
        <v>8324</v>
      </c>
    </row>
    <row r="2176" spans="1:16" ht="60" x14ac:dyDescent="0.2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1" t="s">
        <v>8306</v>
      </c>
      <c r="P2176" t="s">
        <v>8308</v>
      </c>
    </row>
    <row r="2177" spans="1:16" ht="60" x14ac:dyDescent="0.2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1" t="s">
        <v>8321</v>
      </c>
      <c r="P2177" t="s">
        <v>8324</v>
      </c>
    </row>
    <row r="2178" spans="1:16" ht="45" x14ac:dyDescent="0.2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1" t="s">
        <v>8325</v>
      </c>
      <c r="P2178" t="s">
        <v>8328</v>
      </c>
    </row>
    <row r="2179" spans="1:16" ht="60" x14ac:dyDescent="0.2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1" t="s">
        <v>8325</v>
      </c>
      <c r="P2179" t="s">
        <v>8329</v>
      </c>
    </row>
    <row r="2180" spans="1:16" ht="45" x14ac:dyDescent="0.25">
      <c r="A2180">
        <v>205</v>
      </c>
      <c r="B2180" s="9" t="s">
        <v>207</v>
      </c>
      <c r="C2180" s="3" t="s">
        <v>4315</v>
      </c>
      <c r="D2180" s="5">
        <v>8500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1" t="s">
        <v>8319</v>
      </c>
      <c r="P2180" t="s">
        <v>8323</v>
      </c>
    </row>
    <row r="2181" spans="1:16" ht="60" x14ac:dyDescent="0.2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11" t="s">
        <v>8321</v>
      </c>
      <c r="P2181" t="s">
        <v>8324</v>
      </c>
    </row>
    <row r="2182" spans="1:16" ht="60" x14ac:dyDescent="0.25">
      <c r="A2182">
        <v>175</v>
      </c>
      <c r="B2182" s="9" t="s">
        <v>177</v>
      </c>
      <c r="C2182" s="3" t="s">
        <v>4285</v>
      </c>
      <c r="D2182" s="5">
        <v>8500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1" t="s">
        <v>8319</v>
      </c>
      <c r="P2182" t="s">
        <v>8323</v>
      </c>
    </row>
    <row r="2183" spans="1:16" ht="45" x14ac:dyDescent="0.2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1" t="s">
        <v>8321</v>
      </c>
      <c r="P2183" t="s">
        <v>8322</v>
      </c>
    </row>
    <row r="2184" spans="1:16" ht="60" x14ac:dyDescent="0.2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11" t="s">
        <v>8321</v>
      </c>
      <c r="P2184" t="s">
        <v>8324</v>
      </c>
    </row>
    <row r="2185" spans="1:16" ht="45" x14ac:dyDescent="0.25">
      <c r="A2185">
        <v>141</v>
      </c>
      <c r="B2185" s="9" t="s">
        <v>143</v>
      </c>
      <c r="C2185" s="3" t="s">
        <v>4251</v>
      </c>
      <c r="D2185" s="5">
        <v>8500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1" t="s">
        <v>8319</v>
      </c>
      <c r="P2185" t="s">
        <v>8335</v>
      </c>
    </row>
    <row r="2186" spans="1:16" ht="60" x14ac:dyDescent="0.2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1" t="s">
        <v>8321</v>
      </c>
      <c r="P2186" t="s">
        <v>8322</v>
      </c>
    </row>
    <row r="2187" spans="1:16" ht="30" x14ac:dyDescent="0.2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1" t="s">
        <v>8325</v>
      </c>
      <c r="P2187" t="s">
        <v>8348</v>
      </c>
    </row>
    <row r="2188" spans="1:16" ht="30" x14ac:dyDescent="0.2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1" t="s">
        <v>8325</v>
      </c>
      <c r="P2188" t="s">
        <v>8326</v>
      </c>
    </row>
    <row r="2189" spans="1:16" ht="45" x14ac:dyDescent="0.25">
      <c r="A2189">
        <v>410</v>
      </c>
      <c r="B2189" s="9" t="s">
        <v>411</v>
      </c>
      <c r="C2189" s="3" t="s">
        <v>4520</v>
      </c>
      <c r="D2189" s="5">
        <v>8500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1" t="s">
        <v>8319</v>
      </c>
      <c r="P2189" t="s">
        <v>8320</v>
      </c>
    </row>
    <row r="2190" spans="1:16" ht="60" x14ac:dyDescent="0.2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11" t="s">
        <v>8321</v>
      </c>
      <c r="P2190" t="s">
        <v>8333</v>
      </c>
    </row>
    <row r="2191" spans="1:16" x14ac:dyDescent="0.2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11" t="s">
        <v>8321</v>
      </c>
      <c r="P2191" t="s">
        <v>8324</v>
      </c>
    </row>
    <row r="2192" spans="1:16" ht="30" x14ac:dyDescent="0.2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1" t="s">
        <v>8321</v>
      </c>
      <c r="P2192" t="s">
        <v>8333</v>
      </c>
    </row>
    <row r="2193" spans="1:16" ht="60" x14ac:dyDescent="0.2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11" t="s">
        <v>8321</v>
      </c>
      <c r="P2193" t="s">
        <v>8324</v>
      </c>
    </row>
    <row r="2194" spans="1:16" ht="60" x14ac:dyDescent="0.2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1" t="s">
        <v>8325</v>
      </c>
      <c r="P2194" t="s">
        <v>8329</v>
      </c>
    </row>
    <row r="2195" spans="1:16" ht="60" x14ac:dyDescent="0.2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1" t="s">
        <v>8317</v>
      </c>
      <c r="P2195" t="s">
        <v>8318</v>
      </c>
    </row>
    <row r="2196" spans="1:16" ht="60" x14ac:dyDescent="0.2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11" t="s">
        <v>8321</v>
      </c>
      <c r="P2196" t="s">
        <v>8322</v>
      </c>
    </row>
    <row r="2197" spans="1:16" ht="30" x14ac:dyDescent="0.2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1" t="s">
        <v>8325</v>
      </c>
      <c r="P2197" t="s">
        <v>8326</v>
      </c>
    </row>
    <row r="2198" spans="1:16" ht="45" x14ac:dyDescent="0.2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1" t="s">
        <v>8325</v>
      </c>
      <c r="P2198" t="s">
        <v>8326</v>
      </c>
    </row>
    <row r="2199" spans="1:16" ht="60" x14ac:dyDescent="0.2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1" t="s">
        <v>8321</v>
      </c>
      <c r="P2199" t="s">
        <v>8324</v>
      </c>
    </row>
    <row r="2200" spans="1:16" ht="30" x14ac:dyDescent="0.2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11" t="s">
        <v>8321</v>
      </c>
      <c r="P2200" t="s">
        <v>8324</v>
      </c>
    </row>
    <row r="2201" spans="1:16" ht="60" x14ac:dyDescent="0.2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1" t="s">
        <v>8321</v>
      </c>
      <c r="P2201" t="s">
        <v>8324</v>
      </c>
    </row>
    <row r="2202" spans="1:16" ht="60" x14ac:dyDescent="0.2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11" t="s">
        <v>8321</v>
      </c>
      <c r="P2202" t="s">
        <v>8324</v>
      </c>
    </row>
    <row r="2203" spans="1:16" ht="45" x14ac:dyDescent="0.2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1" t="s">
        <v>8325</v>
      </c>
      <c r="P2203" t="s">
        <v>8326</v>
      </c>
    </row>
    <row r="2204" spans="1:16" ht="45" x14ac:dyDescent="0.25">
      <c r="A2204">
        <v>463</v>
      </c>
      <c r="B2204" s="9" t="s">
        <v>464</v>
      </c>
      <c r="C2204" s="3" t="s">
        <v>4573</v>
      </c>
      <c r="D2204" s="5">
        <v>8500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1" t="s">
        <v>8319</v>
      </c>
      <c r="P2204" t="s">
        <v>8337</v>
      </c>
    </row>
    <row r="2205" spans="1:16" ht="45" x14ac:dyDescent="0.25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11" t="s">
        <v>8321</v>
      </c>
      <c r="P2205" t="s">
        <v>8324</v>
      </c>
    </row>
    <row r="2206" spans="1:16" ht="45" x14ac:dyDescent="0.25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11" t="s">
        <v>8321</v>
      </c>
      <c r="P2206" t="s">
        <v>8324</v>
      </c>
    </row>
    <row r="2207" spans="1:16" ht="45" x14ac:dyDescent="0.2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11" t="s">
        <v>8321</v>
      </c>
      <c r="P2207" t="s">
        <v>8324</v>
      </c>
    </row>
    <row r="2208" spans="1:16" ht="45" x14ac:dyDescent="0.2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1" t="s">
        <v>8306</v>
      </c>
      <c r="P2208" t="s">
        <v>8340</v>
      </c>
    </row>
    <row r="2209" spans="1:16" ht="45" x14ac:dyDescent="0.2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1" t="s">
        <v>8321</v>
      </c>
      <c r="P2209" t="s">
        <v>8324</v>
      </c>
    </row>
    <row r="2210" spans="1:16" ht="60" x14ac:dyDescent="0.2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1" t="s">
        <v>8321</v>
      </c>
      <c r="P2210" t="s">
        <v>8333</v>
      </c>
    </row>
    <row r="2211" spans="1:16" ht="60" x14ac:dyDescent="0.25">
      <c r="A2211">
        <v>19</v>
      </c>
      <c r="B2211" s="9" t="s">
        <v>21</v>
      </c>
      <c r="C2211" s="3" t="s">
        <v>4130</v>
      </c>
      <c r="D2211" s="5">
        <v>8500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1" t="s">
        <v>8319</v>
      </c>
      <c r="P2211" t="s">
        <v>8330</v>
      </c>
    </row>
    <row r="2212" spans="1:16" ht="45" x14ac:dyDescent="0.25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11" t="s">
        <v>8325</v>
      </c>
      <c r="P2212" t="s">
        <v>8326</v>
      </c>
    </row>
    <row r="2213" spans="1:16" ht="60" x14ac:dyDescent="0.25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11" t="s">
        <v>8321</v>
      </c>
      <c r="P2213" t="s">
        <v>8324</v>
      </c>
    </row>
    <row r="2214" spans="1:16" ht="45" x14ac:dyDescent="0.25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11" t="s">
        <v>8321</v>
      </c>
      <c r="P2214" t="s">
        <v>8324</v>
      </c>
    </row>
    <row r="2215" spans="1:16" ht="45" x14ac:dyDescent="0.2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1" t="s">
        <v>8317</v>
      </c>
      <c r="P2215" t="s">
        <v>8343</v>
      </c>
    </row>
    <row r="2216" spans="1:16" ht="60" x14ac:dyDescent="0.2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1" t="s">
        <v>8321</v>
      </c>
      <c r="P2216" t="s">
        <v>8324</v>
      </c>
    </row>
    <row r="2217" spans="1:16" ht="60" x14ac:dyDescent="0.2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11" t="s">
        <v>8321</v>
      </c>
      <c r="P2217" t="s">
        <v>8324</v>
      </c>
    </row>
    <row r="2218" spans="1:16" ht="60" x14ac:dyDescent="0.2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1" t="s">
        <v>8321</v>
      </c>
      <c r="P2218" t="s">
        <v>8324</v>
      </c>
    </row>
    <row r="2219" spans="1:16" ht="60" x14ac:dyDescent="0.25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11" t="s">
        <v>8314</v>
      </c>
      <c r="P2219" t="s">
        <v>8342</v>
      </c>
    </row>
    <row r="2220" spans="1:16" ht="45" x14ac:dyDescent="0.25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11" t="s">
        <v>8317</v>
      </c>
      <c r="P2220" t="s">
        <v>8343</v>
      </c>
    </row>
    <row r="2221" spans="1:16" ht="60" x14ac:dyDescent="0.2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11" t="s">
        <v>8321</v>
      </c>
      <c r="P2221" t="s">
        <v>8324</v>
      </c>
    </row>
    <row r="2222" spans="1:16" ht="45" x14ac:dyDescent="0.2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1" t="s">
        <v>8325</v>
      </c>
      <c r="P2222" t="s">
        <v>8329</v>
      </c>
    </row>
    <row r="2223" spans="1:16" ht="45" x14ac:dyDescent="0.25">
      <c r="A2223">
        <v>416</v>
      </c>
      <c r="B2223" s="9" t="s">
        <v>417</v>
      </c>
      <c r="C2223" s="3" t="s">
        <v>4526</v>
      </c>
      <c r="D2223" s="5">
        <v>8500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1" t="s">
        <v>8319</v>
      </c>
      <c r="P2223" t="s">
        <v>8320</v>
      </c>
    </row>
    <row r="2224" spans="1:16" ht="60" x14ac:dyDescent="0.2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1" t="s">
        <v>8325</v>
      </c>
      <c r="P2224" t="s">
        <v>8348</v>
      </c>
    </row>
    <row r="2225" spans="1:16" ht="45" x14ac:dyDescent="0.2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1" t="s">
        <v>8325</v>
      </c>
      <c r="P2225" t="s">
        <v>8334</v>
      </c>
    </row>
    <row r="2226" spans="1:16" ht="60" x14ac:dyDescent="0.25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11" t="s">
        <v>8321</v>
      </c>
      <c r="P2226" t="s">
        <v>8324</v>
      </c>
    </row>
    <row r="2227" spans="1:16" ht="45" x14ac:dyDescent="0.25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11" t="s">
        <v>8325</v>
      </c>
      <c r="P2227" t="s">
        <v>8336</v>
      </c>
    </row>
    <row r="2228" spans="1:16" ht="60" x14ac:dyDescent="0.25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11" t="s">
        <v>8325</v>
      </c>
      <c r="P2228" t="s">
        <v>8326</v>
      </c>
    </row>
    <row r="2229" spans="1:16" ht="45" x14ac:dyDescent="0.25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11" t="s">
        <v>8321</v>
      </c>
      <c r="P2229" t="s">
        <v>8324</v>
      </c>
    </row>
    <row r="2230" spans="1:16" ht="45" x14ac:dyDescent="0.25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11" t="s">
        <v>8321</v>
      </c>
      <c r="P2230" t="s">
        <v>8324</v>
      </c>
    </row>
    <row r="2231" spans="1:16" ht="30" x14ac:dyDescent="0.25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11" t="s">
        <v>8321</v>
      </c>
      <c r="P2231" t="s">
        <v>8324</v>
      </c>
    </row>
    <row r="2232" spans="1:16" ht="60" x14ac:dyDescent="0.2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11" t="s">
        <v>8321</v>
      </c>
      <c r="P2232" t="s">
        <v>8324</v>
      </c>
    </row>
    <row r="2233" spans="1:16" ht="45" x14ac:dyDescent="0.2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1" t="s">
        <v>8321</v>
      </c>
      <c r="P2233" t="s">
        <v>8324</v>
      </c>
    </row>
    <row r="2234" spans="1:16" ht="45" x14ac:dyDescent="0.25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11" t="s">
        <v>8325</v>
      </c>
      <c r="P2234" t="s">
        <v>8326</v>
      </c>
    </row>
    <row r="2235" spans="1:16" ht="60" x14ac:dyDescent="0.25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11" t="s">
        <v>8321</v>
      </c>
      <c r="P2235" t="s">
        <v>8322</v>
      </c>
    </row>
    <row r="2236" spans="1:16" ht="45" x14ac:dyDescent="0.25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11" t="s">
        <v>8321</v>
      </c>
      <c r="P2236" t="s">
        <v>8324</v>
      </c>
    </row>
    <row r="2237" spans="1:16" ht="45" x14ac:dyDescent="0.2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1" t="s">
        <v>8321</v>
      </c>
      <c r="P2237" t="s">
        <v>8322</v>
      </c>
    </row>
    <row r="2238" spans="1:16" ht="45" x14ac:dyDescent="0.2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1" t="s">
        <v>8325</v>
      </c>
      <c r="P2238" t="s">
        <v>8329</v>
      </c>
    </row>
    <row r="2239" spans="1:16" ht="30" x14ac:dyDescent="0.2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1" t="s">
        <v>8325</v>
      </c>
      <c r="P2239" t="s">
        <v>8336</v>
      </c>
    </row>
    <row r="2240" spans="1:16" ht="60" x14ac:dyDescent="0.2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11" t="s">
        <v>8321</v>
      </c>
      <c r="P2240" t="s">
        <v>8324</v>
      </c>
    </row>
    <row r="2241" spans="1:16" ht="30" x14ac:dyDescent="0.2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1" t="s">
        <v>8314</v>
      </c>
      <c r="P2241" t="s">
        <v>8332</v>
      </c>
    </row>
    <row r="2242" spans="1:16" ht="45" x14ac:dyDescent="0.2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1" t="s">
        <v>8317</v>
      </c>
      <c r="P2242" t="s">
        <v>8343</v>
      </c>
    </row>
    <row r="2243" spans="1:16" ht="45" x14ac:dyDescent="0.2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1" t="s">
        <v>8321</v>
      </c>
      <c r="P2243" t="s">
        <v>8324</v>
      </c>
    </row>
    <row r="2244" spans="1:16" ht="45" x14ac:dyDescent="0.2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1" t="s">
        <v>8314</v>
      </c>
      <c r="P2244" t="s">
        <v>8315</v>
      </c>
    </row>
    <row r="2245" spans="1:16" ht="60" x14ac:dyDescent="0.2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1" t="s">
        <v>8306</v>
      </c>
      <c r="P2245" t="s">
        <v>8308</v>
      </c>
    </row>
    <row r="2246" spans="1:16" ht="45" x14ac:dyDescent="0.2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1" t="s">
        <v>8321</v>
      </c>
      <c r="P2246" t="s">
        <v>8324</v>
      </c>
    </row>
    <row r="2247" spans="1:16" ht="45" x14ac:dyDescent="0.2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1" t="s">
        <v>8317</v>
      </c>
      <c r="P2247" t="s">
        <v>8343</v>
      </c>
    </row>
    <row r="2248" spans="1:16" ht="60" x14ac:dyDescent="0.2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1" t="s">
        <v>8321</v>
      </c>
      <c r="P2248" t="s">
        <v>8324</v>
      </c>
    </row>
    <row r="2249" spans="1:16" ht="60" x14ac:dyDescent="0.2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1" t="s">
        <v>8321</v>
      </c>
      <c r="P2249" t="s">
        <v>8333</v>
      </c>
    </row>
    <row r="2250" spans="1:16" ht="60" x14ac:dyDescent="0.2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1" t="s">
        <v>8311</v>
      </c>
      <c r="P2250" t="s">
        <v>8312</v>
      </c>
    </row>
    <row r="2251" spans="1:16" ht="60" x14ac:dyDescent="0.2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1" t="s">
        <v>8311</v>
      </c>
      <c r="P2251" t="s">
        <v>8312</v>
      </c>
    </row>
    <row r="2252" spans="1:16" ht="30" x14ac:dyDescent="0.25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11" t="s">
        <v>8325</v>
      </c>
      <c r="P2252" t="s">
        <v>8326</v>
      </c>
    </row>
    <row r="2253" spans="1:16" ht="60" x14ac:dyDescent="0.25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11" t="s">
        <v>8321</v>
      </c>
      <c r="P2253" t="s">
        <v>8322</v>
      </c>
    </row>
    <row r="2254" spans="1:16" ht="60" x14ac:dyDescent="0.25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11" t="s">
        <v>8321</v>
      </c>
      <c r="P2254" t="s">
        <v>8324</v>
      </c>
    </row>
    <row r="2255" spans="1:16" ht="45" x14ac:dyDescent="0.25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11" t="s">
        <v>8321</v>
      </c>
      <c r="P2255" t="s">
        <v>8333</v>
      </c>
    </row>
    <row r="2256" spans="1:16" ht="45" x14ac:dyDescent="0.2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1" t="s">
        <v>8321</v>
      </c>
      <c r="P2256" t="s">
        <v>8324</v>
      </c>
    </row>
    <row r="2257" spans="1:16" ht="60" x14ac:dyDescent="0.2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11" t="s">
        <v>8321</v>
      </c>
      <c r="P2257" t="s">
        <v>8324</v>
      </c>
    </row>
    <row r="2258" spans="1:16" ht="45" x14ac:dyDescent="0.2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1" t="s">
        <v>8325</v>
      </c>
      <c r="P2258" t="s">
        <v>8327</v>
      </c>
    </row>
    <row r="2259" spans="1:16" ht="30" x14ac:dyDescent="0.2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1" t="s">
        <v>8306</v>
      </c>
      <c r="P2259" t="s">
        <v>8308</v>
      </c>
    </row>
    <row r="2260" spans="1:16" ht="60" x14ac:dyDescent="0.2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1" t="s">
        <v>8306</v>
      </c>
      <c r="P2260" t="s">
        <v>8308</v>
      </c>
    </row>
    <row r="2261" spans="1:16" ht="30" x14ac:dyDescent="0.25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11" t="s">
        <v>8325</v>
      </c>
      <c r="P2261" t="s">
        <v>8329</v>
      </c>
    </row>
    <row r="2262" spans="1:16" ht="60" x14ac:dyDescent="0.25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11" t="s">
        <v>8325</v>
      </c>
      <c r="P2262" t="s">
        <v>8327</v>
      </c>
    </row>
    <row r="2263" spans="1:16" ht="60" x14ac:dyDescent="0.2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11" t="s">
        <v>8321</v>
      </c>
      <c r="P2263" t="s">
        <v>8324</v>
      </c>
    </row>
    <row r="2264" spans="1:16" ht="45" x14ac:dyDescent="0.2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1" t="s">
        <v>8317</v>
      </c>
      <c r="P2264" t="s">
        <v>8343</v>
      </c>
    </row>
    <row r="2265" spans="1:16" ht="60" x14ac:dyDescent="0.2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1" t="s">
        <v>8321</v>
      </c>
      <c r="P2265" t="s">
        <v>8324</v>
      </c>
    </row>
    <row r="2266" spans="1:16" ht="60" x14ac:dyDescent="0.2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11" t="s">
        <v>8321</v>
      </c>
      <c r="P2266" t="s">
        <v>8324</v>
      </c>
    </row>
    <row r="2267" spans="1:16" ht="45" x14ac:dyDescent="0.2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1" t="s">
        <v>8325</v>
      </c>
      <c r="P2267" t="s">
        <v>8326</v>
      </c>
    </row>
    <row r="2268" spans="1:16" ht="60" x14ac:dyDescent="0.2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11" t="s">
        <v>8321</v>
      </c>
      <c r="P2268" t="s">
        <v>8324</v>
      </c>
    </row>
    <row r="2269" spans="1:16" ht="60" x14ac:dyDescent="0.2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11" t="s">
        <v>8321</v>
      </c>
      <c r="P2269" t="s">
        <v>8324</v>
      </c>
    </row>
    <row r="2270" spans="1:16" ht="45" x14ac:dyDescent="0.2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11" t="s">
        <v>8321</v>
      </c>
      <c r="P2270" t="s">
        <v>8324</v>
      </c>
    </row>
    <row r="2271" spans="1:16" ht="60" x14ac:dyDescent="0.2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11" t="s">
        <v>8321</v>
      </c>
      <c r="P2271" t="s">
        <v>8324</v>
      </c>
    </row>
    <row r="2272" spans="1:16" ht="45" x14ac:dyDescent="0.2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1" t="s">
        <v>8325</v>
      </c>
      <c r="P2272" t="s">
        <v>8326</v>
      </c>
    </row>
    <row r="2273" spans="1:16" ht="45" x14ac:dyDescent="0.2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11" t="s">
        <v>8321</v>
      </c>
      <c r="P2273" t="s">
        <v>8324</v>
      </c>
    </row>
    <row r="2274" spans="1:16" ht="60" x14ac:dyDescent="0.2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1" t="s">
        <v>8306</v>
      </c>
      <c r="P2274" t="s">
        <v>8308</v>
      </c>
    </row>
    <row r="2275" spans="1:16" ht="60" x14ac:dyDescent="0.25">
      <c r="A2275">
        <v>93</v>
      </c>
      <c r="B2275" s="9" t="s">
        <v>95</v>
      </c>
      <c r="C2275" s="3" t="s">
        <v>4204</v>
      </c>
      <c r="D2275" s="5">
        <v>8500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1" t="s">
        <v>8319</v>
      </c>
      <c r="P2275" t="s">
        <v>8341</v>
      </c>
    </row>
    <row r="2276" spans="1:16" ht="45" x14ac:dyDescent="0.2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11" t="s">
        <v>8321</v>
      </c>
      <c r="P2276" t="s">
        <v>8324</v>
      </c>
    </row>
    <row r="2277" spans="1:16" ht="60" x14ac:dyDescent="0.2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1" t="s">
        <v>8321</v>
      </c>
      <c r="P2277" t="s">
        <v>8324</v>
      </c>
    </row>
    <row r="2278" spans="1:16" ht="45" x14ac:dyDescent="0.2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1" t="s">
        <v>8306</v>
      </c>
      <c r="P2278" t="s">
        <v>8340</v>
      </c>
    </row>
    <row r="2279" spans="1:16" ht="45" x14ac:dyDescent="0.2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11" t="s">
        <v>8321</v>
      </c>
      <c r="P2279" t="s">
        <v>8324</v>
      </c>
    </row>
    <row r="2280" spans="1:16" ht="45" x14ac:dyDescent="0.25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11" t="s">
        <v>8325</v>
      </c>
      <c r="P2280" t="s">
        <v>8339</v>
      </c>
    </row>
    <row r="2281" spans="1:16" ht="60" x14ac:dyDescent="0.25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11" t="s">
        <v>8306</v>
      </c>
      <c r="P2281" t="s">
        <v>8338</v>
      </c>
    </row>
    <row r="2282" spans="1:16" ht="45" x14ac:dyDescent="0.25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11" t="s">
        <v>8321</v>
      </c>
      <c r="P2282" t="s">
        <v>8333</v>
      </c>
    </row>
    <row r="2283" spans="1:16" ht="60" x14ac:dyDescent="0.2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1" t="s">
        <v>8321</v>
      </c>
      <c r="P2283" t="s">
        <v>8324</v>
      </c>
    </row>
    <row r="2284" spans="1:16" ht="60" x14ac:dyDescent="0.2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1" t="s">
        <v>8321</v>
      </c>
      <c r="P2284" t="s">
        <v>8322</v>
      </c>
    </row>
    <row r="2285" spans="1:16" ht="45" x14ac:dyDescent="0.2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1" t="s">
        <v>8309</v>
      </c>
      <c r="P2285" t="s">
        <v>8331</v>
      </c>
    </row>
    <row r="2286" spans="1:16" ht="45" x14ac:dyDescent="0.2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11" t="s">
        <v>8321</v>
      </c>
      <c r="P2286" t="s">
        <v>8324</v>
      </c>
    </row>
    <row r="2287" spans="1:16" ht="60" x14ac:dyDescent="0.2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1" t="s">
        <v>8321</v>
      </c>
      <c r="P2287" t="s">
        <v>8324</v>
      </c>
    </row>
    <row r="2288" spans="1:16" ht="45" x14ac:dyDescent="0.2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1" t="s">
        <v>8321</v>
      </c>
      <c r="P2288" t="s">
        <v>8324</v>
      </c>
    </row>
    <row r="2289" spans="1:16" ht="60" x14ac:dyDescent="0.25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11" t="s">
        <v>8325</v>
      </c>
      <c r="P2289" t="s">
        <v>8329</v>
      </c>
    </row>
    <row r="2290" spans="1:16" ht="60" x14ac:dyDescent="0.25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11" t="s">
        <v>8321</v>
      </c>
      <c r="P2290" t="s">
        <v>8324</v>
      </c>
    </row>
    <row r="2291" spans="1:16" ht="45" x14ac:dyDescent="0.2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1" t="s">
        <v>8311</v>
      </c>
      <c r="P2291" t="s">
        <v>8312</v>
      </c>
    </row>
    <row r="2292" spans="1:16" ht="45" x14ac:dyDescent="0.2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1" t="s">
        <v>8325</v>
      </c>
      <c r="P2292" t="s">
        <v>8336</v>
      </c>
    </row>
    <row r="2293" spans="1:16" ht="30" x14ac:dyDescent="0.2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11" t="s">
        <v>8321</v>
      </c>
      <c r="P2293" t="s">
        <v>8322</v>
      </c>
    </row>
    <row r="2294" spans="1:16" ht="30" x14ac:dyDescent="0.2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11" t="s">
        <v>8321</v>
      </c>
      <c r="P2294" t="s">
        <v>8324</v>
      </c>
    </row>
    <row r="2295" spans="1:16" ht="60" x14ac:dyDescent="0.2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1" t="s">
        <v>8321</v>
      </c>
      <c r="P2295" t="s">
        <v>8324</v>
      </c>
    </row>
    <row r="2296" spans="1:16" ht="60" x14ac:dyDescent="0.2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1" t="s">
        <v>8321</v>
      </c>
      <c r="P2296" t="s">
        <v>8322</v>
      </c>
    </row>
    <row r="2297" spans="1:16" ht="45" x14ac:dyDescent="0.2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1" t="s">
        <v>8314</v>
      </c>
      <c r="P2297" t="s">
        <v>8315</v>
      </c>
    </row>
    <row r="2298" spans="1:16" ht="60" x14ac:dyDescent="0.2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11" t="s">
        <v>8321</v>
      </c>
      <c r="P2298" t="s">
        <v>8324</v>
      </c>
    </row>
    <row r="2299" spans="1:16" ht="30" x14ac:dyDescent="0.2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1" t="s">
        <v>8325</v>
      </c>
      <c r="P2299" t="s">
        <v>8339</v>
      </c>
    </row>
    <row r="2300" spans="1:16" ht="60" x14ac:dyDescent="0.2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11" t="s">
        <v>8321</v>
      </c>
      <c r="P2300" t="s">
        <v>8322</v>
      </c>
    </row>
    <row r="2301" spans="1:16" ht="45" x14ac:dyDescent="0.2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1" t="s">
        <v>8325</v>
      </c>
      <c r="P2301" t="s">
        <v>8329</v>
      </c>
    </row>
    <row r="2302" spans="1:16" ht="60" x14ac:dyDescent="0.2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1" t="s">
        <v>8321</v>
      </c>
      <c r="P2302" t="s">
        <v>8324</v>
      </c>
    </row>
    <row r="2303" spans="1:16" ht="45" x14ac:dyDescent="0.2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11" t="s">
        <v>8321</v>
      </c>
      <c r="P2303" t="s">
        <v>8324</v>
      </c>
    </row>
    <row r="2304" spans="1:16" ht="60" x14ac:dyDescent="0.2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11" t="s">
        <v>8321</v>
      </c>
      <c r="P2304" t="s">
        <v>8324</v>
      </c>
    </row>
    <row r="2305" spans="1:16" ht="30" x14ac:dyDescent="0.2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1" t="s">
        <v>8325</v>
      </c>
      <c r="P2305" t="s">
        <v>8352</v>
      </c>
    </row>
    <row r="2306" spans="1:16" ht="60" x14ac:dyDescent="0.2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1" t="s">
        <v>8321</v>
      </c>
      <c r="P2306" t="s">
        <v>8324</v>
      </c>
    </row>
    <row r="2307" spans="1:16" ht="60" x14ac:dyDescent="0.2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1" t="s">
        <v>8306</v>
      </c>
      <c r="P2307" t="s">
        <v>8338</v>
      </c>
    </row>
    <row r="2308" spans="1:16" ht="45" x14ac:dyDescent="0.2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1" t="s">
        <v>8325</v>
      </c>
      <c r="P2308" t="s">
        <v>8326</v>
      </c>
    </row>
    <row r="2309" spans="1:16" ht="60" x14ac:dyDescent="0.2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1" t="s">
        <v>8306</v>
      </c>
      <c r="P2309" t="s">
        <v>8308</v>
      </c>
    </row>
    <row r="2310" spans="1:16" ht="45" x14ac:dyDescent="0.2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11" t="s">
        <v>8321</v>
      </c>
      <c r="P2310" t="s">
        <v>8324</v>
      </c>
    </row>
    <row r="2311" spans="1:16" ht="45" x14ac:dyDescent="0.2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1" t="s">
        <v>8325</v>
      </c>
      <c r="P2311" t="s">
        <v>8329</v>
      </c>
    </row>
    <row r="2312" spans="1:16" ht="30" x14ac:dyDescent="0.25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11" t="s">
        <v>8325</v>
      </c>
      <c r="P2312" t="s">
        <v>8329</v>
      </c>
    </row>
    <row r="2313" spans="1:16" ht="60" x14ac:dyDescent="0.25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11" t="s">
        <v>8325</v>
      </c>
      <c r="P2313" t="s">
        <v>8328</v>
      </c>
    </row>
    <row r="2314" spans="1:16" ht="60" x14ac:dyDescent="0.2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1" t="s">
        <v>8325</v>
      </c>
      <c r="P2314" t="s">
        <v>8329</v>
      </c>
    </row>
    <row r="2315" spans="1:16" ht="45" x14ac:dyDescent="0.2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1" t="s">
        <v>8309</v>
      </c>
      <c r="P2315" t="s">
        <v>8354</v>
      </c>
    </row>
    <row r="2316" spans="1:16" ht="45" x14ac:dyDescent="0.2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1" t="s">
        <v>8325</v>
      </c>
      <c r="P2316" t="s">
        <v>8326</v>
      </c>
    </row>
    <row r="2317" spans="1:16" ht="45" x14ac:dyDescent="0.2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11" t="s">
        <v>8321</v>
      </c>
      <c r="P2317" t="s">
        <v>8324</v>
      </c>
    </row>
    <row r="2318" spans="1:16" ht="60" x14ac:dyDescent="0.2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11" t="s">
        <v>8321</v>
      </c>
      <c r="P2318" t="s">
        <v>8324</v>
      </c>
    </row>
    <row r="2319" spans="1:16" ht="45" x14ac:dyDescent="0.25">
      <c r="A2319">
        <v>310</v>
      </c>
      <c r="B2319" s="9" t="s">
        <v>311</v>
      </c>
      <c r="C2319" s="3" t="s">
        <v>4420</v>
      </c>
      <c r="D2319" s="5">
        <v>8500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1" t="s">
        <v>8319</v>
      </c>
      <c r="P2319" t="s">
        <v>8320</v>
      </c>
    </row>
    <row r="2320" spans="1:16" ht="45" x14ac:dyDescent="0.25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11" t="s">
        <v>8325</v>
      </c>
      <c r="P2320" t="s">
        <v>8329</v>
      </c>
    </row>
    <row r="2321" spans="1:16" ht="45" x14ac:dyDescent="0.25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11" t="s">
        <v>8325</v>
      </c>
      <c r="P2321" t="s">
        <v>8329</v>
      </c>
    </row>
    <row r="2322" spans="1:16" ht="60" x14ac:dyDescent="0.25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11" t="s">
        <v>8325</v>
      </c>
      <c r="P2322" t="s">
        <v>8348</v>
      </c>
    </row>
    <row r="2323" spans="1:16" ht="90" x14ac:dyDescent="0.25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11" t="s">
        <v>8321</v>
      </c>
      <c r="P2323" t="s">
        <v>8322</v>
      </c>
    </row>
    <row r="2324" spans="1:16" ht="45" x14ac:dyDescent="0.2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1" t="s">
        <v>8325</v>
      </c>
      <c r="P2324" t="s">
        <v>8326</v>
      </c>
    </row>
    <row r="2325" spans="1:16" ht="60" x14ac:dyDescent="0.25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11" t="s">
        <v>8311</v>
      </c>
      <c r="P2325" t="s">
        <v>8312</v>
      </c>
    </row>
    <row r="2326" spans="1:16" ht="45" x14ac:dyDescent="0.25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11" t="s">
        <v>8321</v>
      </c>
      <c r="P2326" t="s">
        <v>8324</v>
      </c>
    </row>
    <row r="2327" spans="1:16" ht="60" x14ac:dyDescent="0.25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11" t="s">
        <v>8321</v>
      </c>
      <c r="P2327" t="s">
        <v>8324</v>
      </c>
    </row>
    <row r="2328" spans="1:16" ht="60" x14ac:dyDescent="0.25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11" t="s">
        <v>8321</v>
      </c>
      <c r="P2328" t="s">
        <v>8324</v>
      </c>
    </row>
    <row r="2329" spans="1:16" ht="45" x14ac:dyDescent="0.2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1" t="s">
        <v>8325</v>
      </c>
      <c r="P2329" t="s">
        <v>8326</v>
      </c>
    </row>
    <row r="2330" spans="1:16" ht="45" x14ac:dyDescent="0.2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1" t="s">
        <v>8325</v>
      </c>
      <c r="P2330" t="s">
        <v>8329</v>
      </c>
    </row>
    <row r="2331" spans="1:16" ht="60" x14ac:dyDescent="0.2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11" t="s">
        <v>8321</v>
      </c>
      <c r="P2331" t="s">
        <v>8324</v>
      </c>
    </row>
    <row r="2332" spans="1:16" ht="45" x14ac:dyDescent="0.25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11" t="s">
        <v>8314</v>
      </c>
      <c r="P2332" t="s">
        <v>8332</v>
      </c>
    </row>
    <row r="2333" spans="1:16" ht="60" x14ac:dyDescent="0.25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11" t="s">
        <v>8325</v>
      </c>
      <c r="P2333" t="s">
        <v>8336</v>
      </c>
    </row>
    <row r="2334" spans="1:16" ht="60" x14ac:dyDescent="0.25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11" t="s">
        <v>8306</v>
      </c>
      <c r="P2334" t="s">
        <v>8340</v>
      </c>
    </row>
    <row r="2335" spans="1:16" ht="60" x14ac:dyDescent="0.25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11" t="s">
        <v>8325</v>
      </c>
      <c r="P2335" t="s">
        <v>8329</v>
      </c>
    </row>
    <row r="2336" spans="1:16" ht="45" x14ac:dyDescent="0.25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11" t="s">
        <v>8321</v>
      </c>
      <c r="P2336" t="s">
        <v>8324</v>
      </c>
    </row>
    <row r="2337" spans="1:16" ht="60" x14ac:dyDescent="0.25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11" t="s">
        <v>8321</v>
      </c>
      <c r="P2337" t="s">
        <v>8333</v>
      </c>
    </row>
    <row r="2338" spans="1:16" ht="60" x14ac:dyDescent="0.2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1" t="s">
        <v>8325</v>
      </c>
      <c r="P2338" t="s">
        <v>8327</v>
      </c>
    </row>
    <row r="2339" spans="1:16" ht="45" x14ac:dyDescent="0.25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11" t="s">
        <v>8317</v>
      </c>
      <c r="P2339" t="s">
        <v>8343</v>
      </c>
    </row>
    <row r="2340" spans="1:16" x14ac:dyDescent="0.25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11" t="s">
        <v>8311</v>
      </c>
      <c r="P2340" t="s">
        <v>8349</v>
      </c>
    </row>
    <row r="2341" spans="1:16" ht="60" x14ac:dyDescent="0.2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1" t="s">
        <v>8321</v>
      </c>
      <c r="P2341" t="s">
        <v>8324</v>
      </c>
    </row>
    <row r="2342" spans="1:16" ht="60" x14ac:dyDescent="0.2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1" t="s">
        <v>8325</v>
      </c>
      <c r="P2342" t="s">
        <v>8327</v>
      </c>
    </row>
    <row r="2343" spans="1:16" ht="60" x14ac:dyDescent="0.2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1" t="s">
        <v>8325</v>
      </c>
      <c r="P2343" t="s">
        <v>8329</v>
      </c>
    </row>
    <row r="2344" spans="1:16" ht="45" x14ac:dyDescent="0.2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1" t="s">
        <v>8325</v>
      </c>
      <c r="P2344" t="s">
        <v>8327</v>
      </c>
    </row>
    <row r="2345" spans="1:16" ht="60" x14ac:dyDescent="0.2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1" t="s">
        <v>8311</v>
      </c>
      <c r="P2345" t="s">
        <v>8312</v>
      </c>
    </row>
    <row r="2346" spans="1:16" ht="45" x14ac:dyDescent="0.25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11" t="s">
        <v>8321</v>
      </c>
      <c r="P2346" t="s">
        <v>8324</v>
      </c>
    </row>
    <row r="2347" spans="1:16" ht="45" x14ac:dyDescent="0.25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11" t="s">
        <v>8321</v>
      </c>
      <c r="P2347" t="s">
        <v>8324</v>
      </c>
    </row>
    <row r="2348" spans="1:16" ht="30" x14ac:dyDescent="0.2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1" t="s">
        <v>8325</v>
      </c>
      <c r="P2348" t="s">
        <v>8329</v>
      </c>
    </row>
    <row r="2349" spans="1:16" ht="45" x14ac:dyDescent="0.2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11" t="s">
        <v>8321</v>
      </c>
      <c r="P2349" t="s">
        <v>8322</v>
      </c>
    </row>
    <row r="2350" spans="1:16" ht="45" x14ac:dyDescent="0.2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1" t="s">
        <v>8321</v>
      </c>
      <c r="P2350" t="s">
        <v>8324</v>
      </c>
    </row>
    <row r="2351" spans="1:16" ht="30" x14ac:dyDescent="0.2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1" t="s">
        <v>8314</v>
      </c>
      <c r="P2351" t="s">
        <v>8342</v>
      </c>
    </row>
    <row r="2352" spans="1:16" ht="60" x14ac:dyDescent="0.25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11" t="s">
        <v>8325</v>
      </c>
      <c r="P2352" t="s">
        <v>8336</v>
      </c>
    </row>
    <row r="2353" spans="1:16" x14ac:dyDescent="0.25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11" t="s">
        <v>8321</v>
      </c>
      <c r="P2353" t="s">
        <v>8322</v>
      </c>
    </row>
    <row r="2354" spans="1:16" ht="45" x14ac:dyDescent="0.2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1" t="s">
        <v>8309</v>
      </c>
      <c r="P2354" t="s">
        <v>8354</v>
      </c>
    </row>
    <row r="2355" spans="1:16" ht="60" x14ac:dyDescent="0.2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1" t="s">
        <v>8325</v>
      </c>
      <c r="P2355" t="s">
        <v>8329</v>
      </c>
    </row>
    <row r="2356" spans="1:16" x14ac:dyDescent="0.25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11" t="s">
        <v>8325</v>
      </c>
      <c r="P2356" t="s">
        <v>8329</v>
      </c>
    </row>
    <row r="2357" spans="1:16" ht="45" x14ac:dyDescent="0.25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11" t="s">
        <v>8325</v>
      </c>
      <c r="P2357" t="s">
        <v>8329</v>
      </c>
    </row>
    <row r="2358" spans="1:16" ht="60" x14ac:dyDescent="0.25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11" t="s">
        <v>8325</v>
      </c>
      <c r="P2358" t="s">
        <v>8329</v>
      </c>
    </row>
    <row r="2359" spans="1:16" ht="60" x14ac:dyDescent="0.25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11" t="s">
        <v>8325</v>
      </c>
      <c r="P2359" t="s">
        <v>8326</v>
      </c>
    </row>
    <row r="2360" spans="1:16" ht="60" x14ac:dyDescent="0.25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11" t="s">
        <v>8306</v>
      </c>
      <c r="P2360" t="s">
        <v>8338</v>
      </c>
    </row>
    <row r="2361" spans="1:16" ht="30" x14ac:dyDescent="0.2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11" t="s">
        <v>8321</v>
      </c>
      <c r="P2361" t="s">
        <v>8324</v>
      </c>
    </row>
    <row r="2362" spans="1:16" ht="30" x14ac:dyDescent="0.2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1" t="s">
        <v>8321</v>
      </c>
      <c r="P2362" t="s">
        <v>8324</v>
      </c>
    </row>
    <row r="2363" spans="1:16" ht="45" x14ac:dyDescent="0.25">
      <c r="A2363">
        <v>390</v>
      </c>
      <c r="B2363" s="9" t="s">
        <v>391</v>
      </c>
      <c r="C2363" s="3" t="s">
        <v>4500</v>
      </c>
      <c r="D2363" s="5">
        <v>8500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11" t="s">
        <v>8319</v>
      </c>
      <c r="P2363" t="s">
        <v>8320</v>
      </c>
    </row>
    <row r="2364" spans="1:16" ht="90" x14ac:dyDescent="0.25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11" t="s">
        <v>8325</v>
      </c>
      <c r="P2364" t="s">
        <v>8329</v>
      </c>
    </row>
    <row r="2365" spans="1:16" ht="45" x14ac:dyDescent="0.25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11" t="s">
        <v>8325</v>
      </c>
      <c r="P2365" t="s">
        <v>8329</v>
      </c>
    </row>
    <row r="2366" spans="1:16" ht="60" x14ac:dyDescent="0.25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11" t="s">
        <v>8317</v>
      </c>
      <c r="P2366" t="s">
        <v>8355</v>
      </c>
    </row>
    <row r="2367" spans="1:16" ht="60" x14ac:dyDescent="0.25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11" t="s">
        <v>8321</v>
      </c>
      <c r="P2367" t="s">
        <v>8324</v>
      </c>
    </row>
    <row r="2368" spans="1:16" ht="30" x14ac:dyDescent="0.25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11" t="s">
        <v>8321</v>
      </c>
      <c r="P2368" t="s">
        <v>8333</v>
      </c>
    </row>
    <row r="2369" spans="1:16" ht="60" x14ac:dyDescent="0.25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11" t="s">
        <v>8321</v>
      </c>
      <c r="P2369" t="s">
        <v>8322</v>
      </c>
    </row>
    <row r="2370" spans="1:16" ht="60" x14ac:dyDescent="0.25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11" t="s">
        <v>8321</v>
      </c>
      <c r="P2370" t="s">
        <v>8324</v>
      </c>
    </row>
    <row r="2371" spans="1:16" ht="60" x14ac:dyDescent="0.25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11" t="s">
        <v>8321</v>
      </c>
      <c r="P2371" t="s">
        <v>8324</v>
      </c>
    </row>
    <row r="2372" spans="1:16" ht="60" x14ac:dyDescent="0.25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11" t="s">
        <v>8321</v>
      </c>
      <c r="P2372" t="s">
        <v>8324</v>
      </c>
    </row>
    <row r="2373" spans="1:16" ht="45" x14ac:dyDescent="0.25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11" t="s">
        <v>8321</v>
      </c>
      <c r="P2373" t="s">
        <v>8324</v>
      </c>
    </row>
    <row r="2374" spans="1:16" ht="45" x14ac:dyDescent="0.25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11" t="s">
        <v>8321</v>
      </c>
      <c r="P2374" t="s">
        <v>8324</v>
      </c>
    </row>
    <row r="2375" spans="1:16" ht="60" x14ac:dyDescent="0.2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1" t="s">
        <v>8311</v>
      </c>
      <c r="P2375" t="s">
        <v>8312</v>
      </c>
    </row>
    <row r="2376" spans="1:16" ht="45" x14ac:dyDescent="0.2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1" t="s">
        <v>8311</v>
      </c>
      <c r="P2376" t="s">
        <v>8312</v>
      </c>
    </row>
    <row r="2377" spans="1:16" ht="60" x14ac:dyDescent="0.2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1" t="s">
        <v>8306</v>
      </c>
      <c r="P2377" t="s">
        <v>8308</v>
      </c>
    </row>
    <row r="2378" spans="1:16" ht="45" x14ac:dyDescent="0.2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1" t="s">
        <v>8306</v>
      </c>
      <c r="P2378" t="s">
        <v>8313</v>
      </c>
    </row>
    <row r="2379" spans="1:16" ht="60" x14ac:dyDescent="0.25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11" t="s">
        <v>8325</v>
      </c>
      <c r="P2379" t="s">
        <v>8329</v>
      </c>
    </row>
    <row r="2380" spans="1:16" ht="60" x14ac:dyDescent="0.25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11" t="s">
        <v>8321</v>
      </c>
      <c r="P2380" t="s">
        <v>8333</v>
      </c>
    </row>
    <row r="2381" spans="1:16" ht="45" x14ac:dyDescent="0.2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1" t="s">
        <v>8317</v>
      </c>
      <c r="P2381" t="s">
        <v>8343</v>
      </c>
    </row>
    <row r="2382" spans="1:16" ht="30" x14ac:dyDescent="0.2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1" t="s">
        <v>8306</v>
      </c>
      <c r="P2382" t="s">
        <v>8308</v>
      </c>
    </row>
    <row r="2383" spans="1:16" ht="60" x14ac:dyDescent="0.2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11" t="s">
        <v>8321</v>
      </c>
      <c r="P2383" t="s">
        <v>8324</v>
      </c>
    </row>
    <row r="2384" spans="1:16" ht="60" x14ac:dyDescent="0.2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1" t="s">
        <v>8306</v>
      </c>
      <c r="P2384" t="s">
        <v>8313</v>
      </c>
    </row>
    <row r="2385" spans="1:16" ht="45" x14ac:dyDescent="0.2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1" t="s">
        <v>8321</v>
      </c>
      <c r="P2385" t="s">
        <v>8324</v>
      </c>
    </row>
    <row r="2386" spans="1:16" ht="60" x14ac:dyDescent="0.2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1" t="s">
        <v>8321</v>
      </c>
      <c r="P2386" t="s">
        <v>8324</v>
      </c>
    </row>
    <row r="2387" spans="1:16" ht="45" x14ac:dyDescent="0.2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1" t="s">
        <v>8321</v>
      </c>
      <c r="P2387" t="s">
        <v>8324</v>
      </c>
    </row>
    <row r="2388" spans="1:16" ht="60" x14ac:dyDescent="0.2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1" t="s">
        <v>8317</v>
      </c>
      <c r="P2388" t="s">
        <v>8355</v>
      </c>
    </row>
    <row r="2389" spans="1:16" ht="45" x14ac:dyDescent="0.25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11" t="s">
        <v>8306</v>
      </c>
      <c r="P2389" t="s">
        <v>8313</v>
      </c>
    </row>
    <row r="2390" spans="1:16" ht="60" x14ac:dyDescent="0.25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11" t="s">
        <v>8321</v>
      </c>
      <c r="P2390" t="s">
        <v>8333</v>
      </c>
    </row>
    <row r="2391" spans="1:16" ht="45" x14ac:dyDescent="0.2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1" t="s">
        <v>8321</v>
      </c>
      <c r="P2391" t="s">
        <v>8324</v>
      </c>
    </row>
    <row r="2392" spans="1:16" ht="30" x14ac:dyDescent="0.2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1" t="s">
        <v>8325</v>
      </c>
      <c r="P2392" t="s">
        <v>8329</v>
      </c>
    </row>
    <row r="2393" spans="1:16" ht="30" x14ac:dyDescent="0.2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1" t="s">
        <v>8321</v>
      </c>
      <c r="P2393" t="s">
        <v>8324</v>
      </c>
    </row>
    <row r="2394" spans="1:16" ht="45" x14ac:dyDescent="0.2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1" t="s">
        <v>8325</v>
      </c>
      <c r="P2394" t="s">
        <v>8329</v>
      </c>
    </row>
    <row r="2395" spans="1:16" ht="60" x14ac:dyDescent="0.25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11" t="s">
        <v>8325</v>
      </c>
      <c r="P2395" t="s">
        <v>8329</v>
      </c>
    </row>
    <row r="2396" spans="1:16" x14ac:dyDescent="0.25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11" t="s">
        <v>8317</v>
      </c>
      <c r="P2396" t="s">
        <v>8343</v>
      </c>
    </row>
    <row r="2397" spans="1:16" ht="60" x14ac:dyDescent="0.2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1" t="s">
        <v>8321</v>
      </c>
      <c r="P2397" t="s">
        <v>8322</v>
      </c>
    </row>
    <row r="2398" spans="1:16" ht="60" x14ac:dyDescent="0.2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1" t="s">
        <v>8306</v>
      </c>
      <c r="P2398" t="s">
        <v>8308</v>
      </c>
    </row>
    <row r="2399" spans="1:16" ht="60" x14ac:dyDescent="0.2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1" t="s">
        <v>8321</v>
      </c>
      <c r="P2399" t="s">
        <v>8324</v>
      </c>
    </row>
    <row r="2400" spans="1:16" ht="60" x14ac:dyDescent="0.2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1" t="s">
        <v>8311</v>
      </c>
      <c r="P2400" t="s">
        <v>8312</v>
      </c>
    </row>
    <row r="2401" spans="1:16" ht="60" x14ac:dyDescent="0.2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11" t="s">
        <v>8321</v>
      </c>
      <c r="P2401" t="s">
        <v>8324</v>
      </c>
    </row>
    <row r="2402" spans="1:16" ht="60" x14ac:dyDescent="0.2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1" t="s">
        <v>8306</v>
      </c>
      <c r="P2402" t="s">
        <v>8308</v>
      </c>
    </row>
    <row r="2403" spans="1:16" ht="60" x14ac:dyDescent="0.2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1" t="s">
        <v>8325</v>
      </c>
      <c r="P2403" t="s">
        <v>8329</v>
      </c>
    </row>
    <row r="2404" spans="1:16" ht="60" x14ac:dyDescent="0.25">
      <c r="A2404">
        <v>73</v>
      </c>
      <c r="B2404" s="9" t="s">
        <v>75</v>
      </c>
      <c r="C2404" s="3" t="s">
        <v>4184</v>
      </c>
      <c r="D2404" s="5">
        <v>8500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1" t="s">
        <v>8319</v>
      </c>
      <c r="P2404" t="s">
        <v>8341</v>
      </c>
    </row>
    <row r="2405" spans="1:16" ht="45" x14ac:dyDescent="0.2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11" t="s">
        <v>8321</v>
      </c>
      <c r="P2405" t="s">
        <v>8324</v>
      </c>
    </row>
    <row r="2406" spans="1:16" ht="60" x14ac:dyDescent="0.2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1" t="s">
        <v>8314</v>
      </c>
      <c r="P2406" t="s">
        <v>8315</v>
      </c>
    </row>
    <row r="2407" spans="1:16" ht="45" x14ac:dyDescent="0.25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11" t="s">
        <v>8309</v>
      </c>
      <c r="P2407" t="s">
        <v>8350</v>
      </c>
    </row>
    <row r="2408" spans="1:16" ht="60" x14ac:dyDescent="0.25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11" t="s">
        <v>8311</v>
      </c>
      <c r="P2408" t="s">
        <v>8312</v>
      </c>
    </row>
    <row r="2409" spans="1:16" ht="60" x14ac:dyDescent="0.2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1" t="s">
        <v>8306</v>
      </c>
      <c r="P2409" t="s">
        <v>8308</v>
      </c>
    </row>
    <row r="2410" spans="1:16" ht="60" x14ac:dyDescent="0.2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1" t="s">
        <v>8325</v>
      </c>
      <c r="P2410" t="s">
        <v>8339</v>
      </c>
    </row>
    <row r="2411" spans="1:16" ht="60" x14ac:dyDescent="0.2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1" t="s">
        <v>8321</v>
      </c>
      <c r="P2411" t="s">
        <v>8324</v>
      </c>
    </row>
    <row r="2412" spans="1:16" ht="45" x14ac:dyDescent="0.2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1" t="s">
        <v>8317</v>
      </c>
      <c r="P2412" t="s">
        <v>8343</v>
      </c>
    </row>
    <row r="2413" spans="1:16" ht="60" x14ac:dyDescent="0.2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1" t="s">
        <v>8309</v>
      </c>
      <c r="P2413" t="s">
        <v>8310</v>
      </c>
    </row>
    <row r="2414" spans="1:16" ht="30" x14ac:dyDescent="0.25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11" t="s">
        <v>8311</v>
      </c>
      <c r="P2414" t="s">
        <v>8312</v>
      </c>
    </row>
    <row r="2415" spans="1:16" ht="60" x14ac:dyDescent="0.25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11" t="s">
        <v>8306</v>
      </c>
      <c r="P2415" t="s">
        <v>8313</v>
      </c>
    </row>
    <row r="2416" spans="1:16" ht="60" x14ac:dyDescent="0.25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11" t="s">
        <v>8306</v>
      </c>
      <c r="P2416" t="s">
        <v>8308</v>
      </c>
    </row>
    <row r="2417" spans="1:16" ht="60" x14ac:dyDescent="0.25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11" t="s">
        <v>8321</v>
      </c>
      <c r="P2417" t="s">
        <v>8333</v>
      </c>
    </row>
    <row r="2418" spans="1:16" ht="60" x14ac:dyDescent="0.2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1" t="s">
        <v>8321</v>
      </c>
      <c r="P2418" t="s">
        <v>8324</v>
      </c>
    </row>
    <row r="2419" spans="1:16" ht="60" x14ac:dyDescent="0.2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1" t="s">
        <v>8321</v>
      </c>
      <c r="P2419" t="s">
        <v>8324</v>
      </c>
    </row>
    <row r="2420" spans="1:16" ht="60" x14ac:dyDescent="0.2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1" t="s">
        <v>8306</v>
      </c>
      <c r="P2420" t="s">
        <v>8308</v>
      </c>
    </row>
    <row r="2421" spans="1:16" ht="60" x14ac:dyDescent="0.2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1" t="s">
        <v>8306</v>
      </c>
      <c r="P2421" t="s">
        <v>8308</v>
      </c>
    </row>
    <row r="2422" spans="1:16" ht="30" x14ac:dyDescent="0.25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11" t="s">
        <v>8325</v>
      </c>
      <c r="P2422" t="s">
        <v>8329</v>
      </c>
    </row>
    <row r="2423" spans="1:16" ht="60" x14ac:dyDescent="0.25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11" t="s">
        <v>8321</v>
      </c>
      <c r="P2423" t="s">
        <v>8324</v>
      </c>
    </row>
    <row r="2424" spans="1:16" ht="60" x14ac:dyDescent="0.2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1" t="s">
        <v>8321</v>
      </c>
      <c r="P2424" t="s">
        <v>8324</v>
      </c>
    </row>
    <row r="2425" spans="1:16" ht="60" x14ac:dyDescent="0.2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1" t="s">
        <v>8321</v>
      </c>
      <c r="P2425" t="s">
        <v>8324</v>
      </c>
    </row>
    <row r="2426" spans="1:16" ht="60" x14ac:dyDescent="0.2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1" t="s">
        <v>8311</v>
      </c>
      <c r="P2426" t="s">
        <v>8312</v>
      </c>
    </row>
    <row r="2427" spans="1:16" ht="45" x14ac:dyDescent="0.25">
      <c r="A2427">
        <v>473</v>
      </c>
      <c r="B2427" s="9" t="s">
        <v>474</v>
      </c>
      <c r="C2427" s="3" t="s">
        <v>4583</v>
      </c>
      <c r="D2427" s="5">
        <v>8500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11" t="s">
        <v>8319</v>
      </c>
      <c r="P2427" t="s">
        <v>8337</v>
      </c>
    </row>
    <row r="2428" spans="1:16" ht="60" x14ac:dyDescent="0.25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11" t="s">
        <v>8306</v>
      </c>
      <c r="P2428" t="s">
        <v>8308</v>
      </c>
    </row>
    <row r="2429" spans="1:16" ht="30" x14ac:dyDescent="0.2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1" t="s">
        <v>8325</v>
      </c>
      <c r="P2429" t="s">
        <v>8327</v>
      </c>
    </row>
    <row r="2430" spans="1:16" ht="45" x14ac:dyDescent="0.2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1" t="s">
        <v>8311</v>
      </c>
      <c r="P2430" t="s">
        <v>8312</v>
      </c>
    </row>
    <row r="2431" spans="1:16" ht="45" x14ac:dyDescent="0.2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1" t="s">
        <v>8325</v>
      </c>
      <c r="P2431" t="s">
        <v>8328</v>
      </c>
    </row>
    <row r="2432" spans="1:16" ht="45" x14ac:dyDescent="0.2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1" t="s">
        <v>8314</v>
      </c>
      <c r="P2432" t="s">
        <v>8332</v>
      </c>
    </row>
    <row r="2433" spans="1:16" ht="45" x14ac:dyDescent="0.2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1" t="s">
        <v>8321</v>
      </c>
      <c r="P2433" t="s">
        <v>8324</v>
      </c>
    </row>
    <row r="2434" spans="1:16" ht="30" x14ac:dyDescent="0.25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11" t="s">
        <v>8306</v>
      </c>
      <c r="P2434" t="s">
        <v>8340</v>
      </c>
    </row>
    <row r="2435" spans="1:16" ht="45" x14ac:dyDescent="0.25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11" t="s">
        <v>8314</v>
      </c>
      <c r="P2435" t="s">
        <v>8332</v>
      </c>
    </row>
    <row r="2436" spans="1:16" ht="60" x14ac:dyDescent="0.25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11" t="s">
        <v>8325</v>
      </c>
      <c r="P2436" t="s">
        <v>8328</v>
      </c>
    </row>
    <row r="2437" spans="1:16" ht="60" x14ac:dyDescent="0.25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11" t="s">
        <v>8325</v>
      </c>
      <c r="P2437" t="s">
        <v>8326</v>
      </c>
    </row>
    <row r="2438" spans="1:16" ht="60" x14ac:dyDescent="0.25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11" t="s">
        <v>8321</v>
      </c>
      <c r="P2438" t="s">
        <v>8324</v>
      </c>
    </row>
    <row r="2439" spans="1:16" ht="60" x14ac:dyDescent="0.2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1" t="s">
        <v>8321</v>
      </c>
      <c r="P2439" t="s">
        <v>8324</v>
      </c>
    </row>
    <row r="2440" spans="1:16" ht="60" x14ac:dyDescent="0.2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1" t="s">
        <v>8321</v>
      </c>
      <c r="P2440" t="s">
        <v>8324</v>
      </c>
    </row>
    <row r="2441" spans="1:16" ht="45" x14ac:dyDescent="0.2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1" t="s">
        <v>8306</v>
      </c>
      <c r="P2441" t="s">
        <v>8308</v>
      </c>
    </row>
    <row r="2442" spans="1:16" ht="60" x14ac:dyDescent="0.2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1" t="s">
        <v>8309</v>
      </c>
      <c r="P2442" t="s">
        <v>8354</v>
      </c>
    </row>
    <row r="2443" spans="1:16" ht="45" x14ac:dyDescent="0.2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1" t="s">
        <v>8306</v>
      </c>
      <c r="P2443" t="s">
        <v>8313</v>
      </c>
    </row>
    <row r="2444" spans="1:16" ht="60" x14ac:dyDescent="0.2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1" t="s">
        <v>8321</v>
      </c>
      <c r="P2444" t="s">
        <v>8322</v>
      </c>
    </row>
    <row r="2445" spans="1:16" ht="60" x14ac:dyDescent="0.2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1" t="s">
        <v>8321</v>
      </c>
      <c r="P2445" t="s">
        <v>8324</v>
      </c>
    </row>
    <row r="2446" spans="1:16" ht="45" x14ac:dyDescent="0.2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1" t="s">
        <v>8309</v>
      </c>
      <c r="P2446" t="s">
        <v>8331</v>
      </c>
    </row>
    <row r="2447" spans="1:16" ht="45" x14ac:dyDescent="0.25">
      <c r="A2447">
        <v>458</v>
      </c>
      <c r="B2447" s="9" t="s">
        <v>459</v>
      </c>
      <c r="C2447" s="3" t="s">
        <v>4568</v>
      </c>
      <c r="D2447" s="5">
        <v>8500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1" t="s">
        <v>8319</v>
      </c>
      <c r="P2447" t="s">
        <v>8337</v>
      </c>
    </row>
    <row r="2448" spans="1:16" ht="45" x14ac:dyDescent="0.2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1" t="s">
        <v>8321</v>
      </c>
      <c r="P2448" t="s">
        <v>8333</v>
      </c>
    </row>
    <row r="2449" spans="1:16" ht="60" x14ac:dyDescent="0.2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1" t="s">
        <v>8325</v>
      </c>
      <c r="P2449" t="s">
        <v>8326</v>
      </c>
    </row>
    <row r="2450" spans="1:16" ht="60" x14ac:dyDescent="0.2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1" t="s">
        <v>8325</v>
      </c>
      <c r="P2450" t="s">
        <v>8329</v>
      </c>
    </row>
    <row r="2451" spans="1:16" ht="60" x14ac:dyDescent="0.25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11" t="s">
        <v>8309</v>
      </c>
      <c r="P2451" t="s">
        <v>8331</v>
      </c>
    </row>
    <row r="2452" spans="1:16" ht="60" x14ac:dyDescent="0.25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11" t="s">
        <v>8321</v>
      </c>
      <c r="P2452" t="s">
        <v>8324</v>
      </c>
    </row>
    <row r="2453" spans="1:16" ht="60" x14ac:dyDescent="0.2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1" t="s">
        <v>8314</v>
      </c>
      <c r="P2453" t="s">
        <v>8315</v>
      </c>
    </row>
    <row r="2454" spans="1:16" ht="60" x14ac:dyDescent="0.2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1" t="s">
        <v>8325</v>
      </c>
      <c r="P2454" t="s">
        <v>8329</v>
      </c>
    </row>
    <row r="2455" spans="1:16" ht="45" x14ac:dyDescent="0.2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1" t="s">
        <v>8325</v>
      </c>
      <c r="P2455" t="s">
        <v>8329</v>
      </c>
    </row>
    <row r="2456" spans="1:16" ht="60" x14ac:dyDescent="0.2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1" t="s">
        <v>8321</v>
      </c>
      <c r="P2456" t="s">
        <v>8324</v>
      </c>
    </row>
    <row r="2457" spans="1:16" ht="60" x14ac:dyDescent="0.2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1" t="s">
        <v>8309</v>
      </c>
      <c r="P2457" t="s">
        <v>8346</v>
      </c>
    </row>
    <row r="2458" spans="1:16" ht="60" x14ac:dyDescent="0.2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1" t="s">
        <v>8306</v>
      </c>
      <c r="P2458" t="s">
        <v>8307</v>
      </c>
    </row>
    <row r="2459" spans="1:16" ht="60" x14ac:dyDescent="0.2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1" t="s">
        <v>8309</v>
      </c>
      <c r="P2459" t="s">
        <v>8346</v>
      </c>
    </row>
    <row r="2460" spans="1:16" ht="60" x14ac:dyDescent="0.2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1" t="s">
        <v>8321</v>
      </c>
      <c r="P2460" t="s">
        <v>8324</v>
      </c>
    </row>
    <row r="2461" spans="1:16" ht="60" x14ac:dyDescent="0.25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11" t="s">
        <v>8317</v>
      </c>
      <c r="P2461" t="s">
        <v>8318</v>
      </c>
    </row>
    <row r="2462" spans="1:16" ht="60" x14ac:dyDescent="0.25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11" t="s">
        <v>8309</v>
      </c>
      <c r="P2462" t="s">
        <v>8354</v>
      </c>
    </row>
    <row r="2463" spans="1:16" ht="60" x14ac:dyDescent="0.25">
      <c r="A2463">
        <v>25</v>
      </c>
      <c r="B2463" s="9" t="s">
        <v>27</v>
      </c>
      <c r="C2463" s="3" t="s">
        <v>4136</v>
      </c>
      <c r="D2463" s="5">
        <v>8500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11" t="s">
        <v>8319</v>
      </c>
      <c r="P2463" t="s">
        <v>8330</v>
      </c>
    </row>
    <row r="2464" spans="1:16" ht="45" x14ac:dyDescent="0.25">
      <c r="A2464">
        <v>187</v>
      </c>
      <c r="B2464" s="9" t="s">
        <v>189</v>
      </c>
      <c r="C2464" s="3" t="s">
        <v>4297</v>
      </c>
      <c r="D2464" s="5">
        <v>8500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11" t="s">
        <v>8319</v>
      </c>
      <c r="P2464" t="s">
        <v>8323</v>
      </c>
    </row>
    <row r="2465" spans="1:16" ht="45" x14ac:dyDescent="0.25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11" t="s">
        <v>8309</v>
      </c>
      <c r="P2465" t="s">
        <v>8346</v>
      </c>
    </row>
    <row r="2466" spans="1:16" ht="60" x14ac:dyDescent="0.25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11" t="s">
        <v>8317</v>
      </c>
      <c r="P2466" t="s">
        <v>8343</v>
      </c>
    </row>
    <row r="2467" spans="1:16" ht="60" x14ac:dyDescent="0.2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1" t="s">
        <v>8321</v>
      </c>
      <c r="P2467" t="s">
        <v>8324</v>
      </c>
    </row>
    <row r="2468" spans="1:16" ht="45" x14ac:dyDescent="0.25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11" t="s">
        <v>8321</v>
      </c>
      <c r="P2468" t="s">
        <v>8324</v>
      </c>
    </row>
    <row r="2469" spans="1:16" ht="60" x14ac:dyDescent="0.2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1" t="s">
        <v>8325</v>
      </c>
      <c r="P2469" t="s">
        <v>8326</v>
      </c>
    </row>
    <row r="2470" spans="1:16" ht="60" x14ac:dyDescent="0.2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1" t="s">
        <v>8321</v>
      </c>
      <c r="P2470" t="s">
        <v>8322</v>
      </c>
    </row>
    <row r="2471" spans="1:16" ht="60" x14ac:dyDescent="0.25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11" t="s">
        <v>8321</v>
      </c>
      <c r="P2471" t="s">
        <v>8333</v>
      </c>
    </row>
    <row r="2472" spans="1:16" ht="45" x14ac:dyDescent="0.25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11" t="s">
        <v>8321</v>
      </c>
      <c r="P2472" t="s">
        <v>8322</v>
      </c>
    </row>
    <row r="2473" spans="1:16" ht="60" x14ac:dyDescent="0.25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11" t="s">
        <v>8321</v>
      </c>
      <c r="P2473" t="s">
        <v>8324</v>
      </c>
    </row>
    <row r="2474" spans="1:16" ht="60" x14ac:dyDescent="0.2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11" t="s">
        <v>8321</v>
      </c>
      <c r="P2474" t="s">
        <v>8324</v>
      </c>
    </row>
    <row r="2475" spans="1:16" ht="60" x14ac:dyDescent="0.2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1" t="s">
        <v>8306</v>
      </c>
      <c r="P2475" t="s">
        <v>8340</v>
      </c>
    </row>
    <row r="2476" spans="1:16" ht="60" x14ac:dyDescent="0.2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1" t="s">
        <v>8325</v>
      </c>
      <c r="P2476" t="s">
        <v>8339</v>
      </c>
    </row>
    <row r="2477" spans="1:16" ht="60" x14ac:dyDescent="0.2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1" t="s">
        <v>8321</v>
      </c>
      <c r="P2477" t="s">
        <v>8324</v>
      </c>
    </row>
    <row r="2478" spans="1:16" ht="60" x14ac:dyDescent="0.25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11" t="s">
        <v>8321</v>
      </c>
      <c r="P2478" t="s">
        <v>8324</v>
      </c>
    </row>
    <row r="2479" spans="1:16" ht="45" x14ac:dyDescent="0.25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11" t="s">
        <v>8321</v>
      </c>
      <c r="P2479" t="s">
        <v>8324</v>
      </c>
    </row>
    <row r="2480" spans="1:16" ht="45" x14ac:dyDescent="0.25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11" t="s">
        <v>8321</v>
      </c>
      <c r="P2480" t="s">
        <v>8324</v>
      </c>
    </row>
    <row r="2481" spans="1:16" ht="60" x14ac:dyDescent="0.2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1" t="s">
        <v>8321</v>
      </c>
      <c r="P2481" t="s">
        <v>8324</v>
      </c>
    </row>
    <row r="2482" spans="1:16" ht="60" x14ac:dyDescent="0.2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1" t="s">
        <v>8321</v>
      </c>
      <c r="P2482" t="s">
        <v>8324</v>
      </c>
    </row>
    <row r="2483" spans="1:16" ht="60" x14ac:dyDescent="0.25">
      <c r="A2483">
        <v>446</v>
      </c>
      <c r="B2483" s="9" t="s">
        <v>447</v>
      </c>
      <c r="C2483" s="3" t="s">
        <v>4556</v>
      </c>
      <c r="D2483" s="5">
        <v>8500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1" t="s">
        <v>8319</v>
      </c>
      <c r="P2483" t="s">
        <v>8337</v>
      </c>
    </row>
    <row r="2484" spans="1:16" ht="60" x14ac:dyDescent="0.2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1" t="s">
        <v>8309</v>
      </c>
      <c r="P2484" t="s">
        <v>8331</v>
      </c>
    </row>
    <row r="2485" spans="1:16" ht="60" x14ac:dyDescent="0.25">
      <c r="A2485">
        <v>68</v>
      </c>
      <c r="B2485" s="9" t="s">
        <v>70</v>
      </c>
      <c r="C2485" s="3" t="s">
        <v>4179</v>
      </c>
      <c r="D2485" s="5">
        <v>8500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1" t="s">
        <v>8319</v>
      </c>
      <c r="P2485" t="s">
        <v>8341</v>
      </c>
    </row>
    <row r="2486" spans="1:16" ht="45" x14ac:dyDescent="0.2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1" t="s">
        <v>8325</v>
      </c>
      <c r="P2486" t="s">
        <v>8328</v>
      </c>
    </row>
    <row r="2487" spans="1:16" ht="45" x14ac:dyDescent="0.2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11" t="s">
        <v>8321</v>
      </c>
      <c r="P2487" t="s">
        <v>8324</v>
      </c>
    </row>
    <row r="2488" spans="1:16" ht="60" x14ac:dyDescent="0.2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1" t="s">
        <v>8321</v>
      </c>
      <c r="P2488" t="s">
        <v>8324</v>
      </c>
    </row>
    <row r="2489" spans="1:16" ht="60" x14ac:dyDescent="0.2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1" t="s">
        <v>8321</v>
      </c>
      <c r="P2489" t="s">
        <v>8324</v>
      </c>
    </row>
    <row r="2490" spans="1:16" ht="60" x14ac:dyDescent="0.2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1" t="s">
        <v>8325</v>
      </c>
      <c r="P2490" t="s">
        <v>8329</v>
      </c>
    </row>
    <row r="2491" spans="1:16" ht="45" x14ac:dyDescent="0.2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1" t="s">
        <v>8325</v>
      </c>
      <c r="P2491" t="s">
        <v>8327</v>
      </c>
    </row>
    <row r="2492" spans="1:16" ht="60" x14ac:dyDescent="0.2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1" t="s">
        <v>8321</v>
      </c>
      <c r="P2492" t="s">
        <v>8324</v>
      </c>
    </row>
    <row r="2493" spans="1:16" ht="45" x14ac:dyDescent="0.25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11" t="s">
        <v>8325</v>
      </c>
      <c r="P2493" t="s">
        <v>8326</v>
      </c>
    </row>
    <row r="2494" spans="1:16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8325</v>
      </c>
      <c r="P2494" t="s">
        <v>8326</v>
      </c>
    </row>
    <row r="2495" spans="1:16" ht="60" x14ac:dyDescent="0.25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11" t="s">
        <v>8321</v>
      </c>
      <c r="P2495" t="s">
        <v>8324</v>
      </c>
    </row>
    <row r="2496" spans="1:16" ht="60" x14ac:dyDescent="0.25">
      <c r="A2496">
        <v>203</v>
      </c>
      <c r="B2496" s="9" t="s">
        <v>205</v>
      </c>
      <c r="C2496" s="3" t="s">
        <v>4313</v>
      </c>
      <c r="D2496" s="5">
        <v>8500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1" t="s">
        <v>8319</v>
      </c>
      <c r="P2496" t="s">
        <v>8323</v>
      </c>
    </row>
    <row r="2497" spans="1:16" ht="45" x14ac:dyDescent="0.2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11" t="s">
        <v>8321</v>
      </c>
      <c r="P2497" t="s">
        <v>8322</v>
      </c>
    </row>
    <row r="2498" spans="1:16" ht="60" x14ac:dyDescent="0.2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1" t="s">
        <v>8321</v>
      </c>
      <c r="P2498" t="s">
        <v>8324</v>
      </c>
    </row>
    <row r="2499" spans="1:16" ht="60" x14ac:dyDescent="0.2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1" t="s">
        <v>8314</v>
      </c>
      <c r="P2499" t="s">
        <v>8332</v>
      </c>
    </row>
    <row r="2500" spans="1:16" ht="45" x14ac:dyDescent="0.2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1" t="s">
        <v>8309</v>
      </c>
      <c r="P2500" t="s">
        <v>8354</v>
      </c>
    </row>
    <row r="2501" spans="1:16" ht="60" x14ac:dyDescent="0.2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1" t="s">
        <v>8325</v>
      </c>
      <c r="P2501" t="s">
        <v>8348</v>
      </c>
    </row>
    <row r="2502" spans="1:16" ht="45" x14ac:dyDescent="0.25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11" t="s">
        <v>8321</v>
      </c>
      <c r="P2502" t="s">
        <v>8324</v>
      </c>
    </row>
    <row r="2503" spans="1:16" ht="45" x14ac:dyDescent="0.25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11" t="s">
        <v>8321</v>
      </c>
      <c r="P2503" t="s">
        <v>8324</v>
      </c>
    </row>
    <row r="2504" spans="1:16" ht="30" x14ac:dyDescent="0.2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1" t="s">
        <v>8325</v>
      </c>
      <c r="P2504" t="s">
        <v>8329</v>
      </c>
    </row>
    <row r="2505" spans="1:16" ht="60" x14ac:dyDescent="0.2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1" t="s">
        <v>8306</v>
      </c>
      <c r="P2505" t="s">
        <v>8308</v>
      </c>
    </row>
    <row r="2506" spans="1:16" ht="45" x14ac:dyDescent="0.2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1" t="s">
        <v>8325</v>
      </c>
      <c r="P2506" t="s">
        <v>8339</v>
      </c>
    </row>
    <row r="2507" spans="1:16" ht="60" x14ac:dyDescent="0.25">
      <c r="A2507">
        <v>181</v>
      </c>
      <c r="B2507" s="9" t="s">
        <v>183</v>
      </c>
      <c r="C2507" s="3" t="s">
        <v>4291</v>
      </c>
      <c r="D2507" s="5">
        <v>8500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1" t="s">
        <v>8319</v>
      </c>
      <c r="P2507" t="s">
        <v>8323</v>
      </c>
    </row>
    <row r="2508" spans="1:16" ht="60" x14ac:dyDescent="0.2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1" t="s">
        <v>8321</v>
      </c>
      <c r="P2508" t="s">
        <v>8322</v>
      </c>
    </row>
    <row r="2509" spans="1:16" ht="60" x14ac:dyDescent="0.2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1" t="s">
        <v>8321</v>
      </c>
      <c r="P2509" t="s">
        <v>8324</v>
      </c>
    </row>
    <row r="2510" spans="1:16" ht="60" x14ac:dyDescent="0.2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11" t="s">
        <v>8321</v>
      </c>
      <c r="P2510" t="s">
        <v>8324</v>
      </c>
    </row>
    <row r="2511" spans="1:16" ht="45" x14ac:dyDescent="0.2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1" t="s">
        <v>8306</v>
      </c>
      <c r="P2511" t="s">
        <v>8308</v>
      </c>
    </row>
    <row r="2512" spans="1:16" ht="45" x14ac:dyDescent="0.25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11" t="s">
        <v>8321</v>
      </c>
      <c r="P2512" t="s">
        <v>8322</v>
      </c>
    </row>
    <row r="2513" spans="1:16" ht="45" x14ac:dyDescent="0.25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11" t="s">
        <v>8321</v>
      </c>
      <c r="P2513" t="s">
        <v>8324</v>
      </c>
    </row>
    <row r="2514" spans="1:16" ht="45" x14ac:dyDescent="0.25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11" t="s">
        <v>8321</v>
      </c>
      <c r="P2514" t="s">
        <v>8324</v>
      </c>
    </row>
    <row r="2515" spans="1:16" ht="60" x14ac:dyDescent="0.2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1" t="s">
        <v>8321</v>
      </c>
      <c r="P2515" t="s">
        <v>8324</v>
      </c>
    </row>
    <row r="2516" spans="1:16" ht="60" x14ac:dyDescent="0.2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1" t="s">
        <v>8321</v>
      </c>
      <c r="P2516" t="s">
        <v>8333</v>
      </c>
    </row>
    <row r="2517" spans="1:16" ht="60" x14ac:dyDescent="0.2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1" t="s">
        <v>8306</v>
      </c>
      <c r="P2517" t="s">
        <v>8308</v>
      </c>
    </row>
    <row r="2518" spans="1:16" ht="60" x14ac:dyDescent="0.2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1" t="s">
        <v>8321</v>
      </c>
      <c r="P2518" t="s">
        <v>8324</v>
      </c>
    </row>
    <row r="2519" spans="1:16" ht="60" x14ac:dyDescent="0.2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1" t="s">
        <v>8321</v>
      </c>
      <c r="P2519" t="s">
        <v>8324</v>
      </c>
    </row>
    <row r="2520" spans="1:16" ht="60" x14ac:dyDescent="0.2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1" t="s">
        <v>8309</v>
      </c>
      <c r="P2520" t="s">
        <v>8350</v>
      </c>
    </row>
    <row r="2521" spans="1:16" ht="60" x14ac:dyDescent="0.2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1" t="s">
        <v>8306</v>
      </c>
      <c r="P2521" t="s">
        <v>8308</v>
      </c>
    </row>
    <row r="2522" spans="1:16" ht="45" x14ac:dyDescent="0.2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1" t="s">
        <v>8325</v>
      </c>
      <c r="P2522" t="s">
        <v>8329</v>
      </c>
    </row>
    <row r="2523" spans="1:16" ht="60" x14ac:dyDescent="0.2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11" t="s">
        <v>8321</v>
      </c>
      <c r="P2523" t="s">
        <v>8324</v>
      </c>
    </row>
    <row r="2524" spans="1:16" ht="45" x14ac:dyDescent="0.2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1" t="s">
        <v>8306</v>
      </c>
      <c r="P2524" t="s">
        <v>8340</v>
      </c>
    </row>
    <row r="2525" spans="1:16" ht="45" x14ac:dyDescent="0.25">
      <c r="A2525">
        <v>409</v>
      </c>
      <c r="B2525" s="9" t="s">
        <v>410</v>
      </c>
      <c r="C2525" s="3" t="s">
        <v>4519</v>
      </c>
      <c r="D2525" s="5">
        <v>8500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11" t="s">
        <v>8319</v>
      </c>
      <c r="P2525" t="s">
        <v>8320</v>
      </c>
    </row>
    <row r="2526" spans="1:16" ht="45" x14ac:dyDescent="0.25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11" t="s">
        <v>8306</v>
      </c>
      <c r="P2526" t="s">
        <v>8308</v>
      </c>
    </row>
    <row r="2527" spans="1:16" ht="45" x14ac:dyDescent="0.2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1" t="s">
        <v>8325</v>
      </c>
      <c r="P2527" t="s">
        <v>8326</v>
      </c>
    </row>
    <row r="2528" spans="1:16" ht="45" x14ac:dyDescent="0.2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1" t="s">
        <v>8325</v>
      </c>
      <c r="P2528" t="s">
        <v>8326</v>
      </c>
    </row>
    <row r="2529" spans="1:16" ht="60" x14ac:dyDescent="0.2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1" t="s">
        <v>8325</v>
      </c>
      <c r="P2529" t="s">
        <v>8329</v>
      </c>
    </row>
    <row r="2530" spans="1:16" ht="60" x14ac:dyDescent="0.2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1" t="s">
        <v>8314</v>
      </c>
      <c r="P2530" t="s">
        <v>8332</v>
      </c>
    </row>
    <row r="2531" spans="1:16" ht="45" x14ac:dyDescent="0.2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1" t="s">
        <v>8311</v>
      </c>
      <c r="P2531" t="s">
        <v>8353</v>
      </c>
    </row>
    <row r="2532" spans="1:16" ht="30" x14ac:dyDescent="0.25">
      <c r="A2532">
        <v>428</v>
      </c>
      <c r="B2532" s="9" t="s">
        <v>429</v>
      </c>
      <c r="C2532" s="3" t="s">
        <v>4538</v>
      </c>
      <c r="D2532" s="5">
        <v>8500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1" t="s">
        <v>8319</v>
      </c>
      <c r="P2532" t="s">
        <v>8337</v>
      </c>
    </row>
    <row r="2533" spans="1:16" ht="45" x14ac:dyDescent="0.2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1" t="s">
        <v>8311</v>
      </c>
      <c r="P2533" t="s">
        <v>8312</v>
      </c>
    </row>
    <row r="2534" spans="1:16" ht="60" x14ac:dyDescent="0.2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1" t="s">
        <v>8321</v>
      </c>
      <c r="P2534" t="s">
        <v>8324</v>
      </c>
    </row>
    <row r="2535" spans="1:16" ht="60" x14ac:dyDescent="0.2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1" t="s">
        <v>8306</v>
      </c>
      <c r="P2535" t="s">
        <v>8340</v>
      </c>
    </row>
    <row r="2536" spans="1:16" ht="60" x14ac:dyDescent="0.2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1" t="s">
        <v>8306</v>
      </c>
      <c r="P2536" t="s">
        <v>8308</v>
      </c>
    </row>
    <row r="2537" spans="1:16" ht="45" x14ac:dyDescent="0.2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1" t="s">
        <v>8321</v>
      </c>
      <c r="P2537" t="s">
        <v>8324</v>
      </c>
    </row>
    <row r="2538" spans="1:16" ht="60" x14ac:dyDescent="0.2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1" t="s">
        <v>8321</v>
      </c>
      <c r="P2538" t="s">
        <v>8324</v>
      </c>
    </row>
    <row r="2539" spans="1:16" ht="60" x14ac:dyDescent="0.2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11" t="s">
        <v>8321</v>
      </c>
      <c r="P2539" t="s">
        <v>8324</v>
      </c>
    </row>
    <row r="2540" spans="1:16" ht="60" x14ac:dyDescent="0.2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11" t="s">
        <v>8321</v>
      </c>
      <c r="P2540" t="s">
        <v>8324</v>
      </c>
    </row>
    <row r="2541" spans="1:16" ht="60" x14ac:dyDescent="0.2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1" t="s">
        <v>8321</v>
      </c>
      <c r="P2541" t="s">
        <v>8324</v>
      </c>
    </row>
    <row r="2542" spans="1:16" ht="60" x14ac:dyDescent="0.2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1" t="s">
        <v>8311</v>
      </c>
      <c r="P2542" t="s">
        <v>8351</v>
      </c>
    </row>
    <row r="2543" spans="1:16" ht="60" x14ac:dyDescent="0.25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11" t="s">
        <v>8311</v>
      </c>
      <c r="P2543" t="s">
        <v>8312</v>
      </c>
    </row>
    <row r="2544" spans="1:16" ht="60" x14ac:dyDescent="0.25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11" t="s">
        <v>8321</v>
      </c>
      <c r="P2544" t="s">
        <v>8324</v>
      </c>
    </row>
    <row r="2545" spans="1:16" ht="45" x14ac:dyDescent="0.25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11" t="s">
        <v>8309</v>
      </c>
      <c r="P2545" t="s">
        <v>8347</v>
      </c>
    </row>
    <row r="2546" spans="1:16" ht="60" x14ac:dyDescent="0.25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11" t="s">
        <v>8325</v>
      </c>
      <c r="P2546" t="s">
        <v>8328</v>
      </c>
    </row>
    <row r="2547" spans="1:16" ht="60" x14ac:dyDescent="0.25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11" t="s">
        <v>8321</v>
      </c>
      <c r="P2547" t="s">
        <v>8324</v>
      </c>
    </row>
    <row r="2548" spans="1:16" ht="60" x14ac:dyDescent="0.25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11" t="s">
        <v>8321</v>
      </c>
      <c r="P2548" t="s">
        <v>8324</v>
      </c>
    </row>
    <row r="2549" spans="1:16" ht="60" x14ac:dyDescent="0.25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11" t="s">
        <v>8321</v>
      </c>
      <c r="P2549" t="s">
        <v>8324</v>
      </c>
    </row>
    <row r="2550" spans="1:16" ht="45" x14ac:dyDescent="0.25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11" t="s">
        <v>8321</v>
      </c>
      <c r="P2550" t="s">
        <v>8324</v>
      </c>
    </row>
    <row r="2551" spans="1:16" ht="45" x14ac:dyDescent="0.2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1" t="s">
        <v>8321</v>
      </c>
      <c r="P2551" t="s">
        <v>8322</v>
      </c>
    </row>
    <row r="2552" spans="1:16" ht="30" x14ac:dyDescent="0.2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1" t="s">
        <v>8321</v>
      </c>
      <c r="P2552" t="s">
        <v>8324</v>
      </c>
    </row>
    <row r="2553" spans="1:16" ht="60" x14ac:dyDescent="0.2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1" t="s">
        <v>8325</v>
      </c>
      <c r="P2553" t="s">
        <v>8348</v>
      </c>
    </row>
    <row r="2554" spans="1:16" ht="60" x14ac:dyDescent="0.25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11" t="s">
        <v>8325</v>
      </c>
      <c r="P2554" t="s">
        <v>8327</v>
      </c>
    </row>
    <row r="2555" spans="1:16" ht="60" x14ac:dyDescent="0.2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1" t="s">
        <v>8321</v>
      </c>
      <c r="P2555" t="s">
        <v>8324</v>
      </c>
    </row>
    <row r="2556" spans="1:16" ht="60" x14ac:dyDescent="0.2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1" t="s">
        <v>8321</v>
      </c>
      <c r="P2556" t="s">
        <v>8324</v>
      </c>
    </row>
    <row r="2557" spans="1:16" ht="45" x14ac:dyDescent="0.25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11" t="s">
        <v>8321</v>
      </c>
      <c r="P2557" t="s">
        <v>8324</v>
      </c>
    </row>
    <row r="2558" spans="1:16" ht="60" x14ac:dyDescent="0.25">
      <c r="A2558">
        <v>164</v>
      </c>
      <c r="B2558" s="9" t="s">
        <v>166</v>
      </c>
      <c r="C2558" s="3" t="s">
        <v>4274</v>
      </c>
      <c r="D2558" s="5">
        <v>8500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1" t="s">
        <v>8319</v>
      </c>
      <c r="P2558" t="s">
        <v>8323</v>
      </c>
    </row>
    <row r="2559" spans="1:16" ht="60" x14ac:dyDescent="0.2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1" t="s">
        <v>8319</v>
      </c>
      <c r="P2559" t="s">
        <v>8337</v>
      </c>
    </row>
    <row r="2560" spans="1:16" ht="45" x14ac:dyDescent="0.2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1" t="s">
        <v>8325</v>
      </c>
      <c r="P2560" t="s">
        <v>8348</v>
      </c>
    </row>
    <row r="2561" spans="1:16" ht="60" x14ac:dyDescent="0.2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1" t="s">
        <v>8325</v>
      </c>
      <c r="P2561" t="s">
        <v>8326</v>
      </c>
    </row>
    <row r="2562" spans="1:16" ht="60" x14ac:dyDescent="0.2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1" t="s">
        <v>8321</v>
      </c>
      <c r="P2562" t="s">
        <v>8324</v>
      </c>
    </row>
    <row r="2563" spans="1:16" ht="30" x14ac:dyDescent="0.2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1" t="s">
        <v>8306</v>
      </c>
      <c r="P2563" t="s">
        <v>8316</v>
      </c>
    </row>
    <row r="2564" spans="1:16" ht="60" x14ac:dyDescent="0.25">
      <c r="A2564">
        <v>70</v>
      </c>
      <c r="B2564" s="9" t="s">
        <v>72</v>
      </c>
      <c r="C2564" s="3" t="s">
        <v>4181</v>
      </c>
      <c r="D2564" s="5">
        <v>8500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11" t="s">
        <v>8319</v>
      </c>
      <c r="P2564" t="s">
        <v>8341</v>
      </c>
    </row>
    <row r="2565" spans="1:16" ht="60" x14ac:dyDescent="0.25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11" t="s">
        <v>8306</v>
      </c>
      <c r="P2565" t="s">
        <v>8308</v>
      </c>
    </row>
    <row r="2566" spans="1:16" ht="30" x14ac:dyDescent="0.25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11" t="s">
        <v>8321</v>
      </c>
      <c r="P2566" t="s">
        <v>8322</v>
      </c>
    </row>
    <row r="2567" spans="1:16" ht="45" x14ac:dyDescent="0.2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1" t="s">
        <v>8325</v>
      </c>
      <c r="P2567" t="s">
        <v>8328</v>
      </c>
    </row>
    <row r="2568" spans="1:16" ht="45" x14ac:dyDescent="0.25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11" t="s">
        <v>8325</v>
      </c>
      <c r="P2568" t="s">
        <v>8329</v>
      </c>
    </row>
    <row r="2569" spans="1:16" ht="45" x14ac:dyDescent="0.25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11" t="s">
        <v>8321</v>
      </c>
      <c r="P2569" t="s">
        <v>8324</v>
      </c>
    </row>
    <row r="2570" spans="1:16" ht="30" x14ac:dyDescent="0.25">
      <c r="A2570">
        <v>115</v>
      </c>
      <c r="B2570" s="9" t="s">
        <v>117</v>
      </c>
      <c r="C2570" s="3" t="s">
        <v>4226</v>
      </c>
      <c r="D2570" s="5">
        <v>8500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1" t="s">
        <v>8319</v>
      </c>
      <c r="P2570" t="s">
        <v>8341</v>
      </c>
    </row>
    <row r="2571" spans="1:16" ht="60" x14ac:dyDescent="0.2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1" t="s">
        <v>8321</v>
      </c>
      <c r="P2571" t="s">
        <v>8324</v>
      </c>
    </row>
    <row r="2572" spans="1:16" ht="60" x14ac:dyDescent="0.2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11" t="s">
        <v>8321</v>
      </c>
      <c r="P2572" t="s">
        <v>8324</v>
      </c>
    </row>
    <row r="2573" spans="1:16" ht="45" x14ac:dyDescent="0.25">
      <c r="A2573">
        <v>9</v>
      </c>
      <c r="B2573" s="9" t="s">
        <v>11</v>
      </c>
      <c r="C2573" s="3" t="s">
        <v>4120</v>
      </c>
      <c r="D2573" s="5">
        <v>8500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1" t="s">
        <v>8319</v>
      </c>
      <c r="P2573" t="s">
        <v>8330</v>
      </c>
    </row>
    <row r="2574" spans="1:16" ht="45" x14ac:dyDescent="0.2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1" t="s">
        <v>8306</v>
      </c>
      <c r="P2574" t="s">
        <v>8307</v>
      </c>
    </row>
    <row r="2575" spans="1:16" ht="60" x14ac:dyDescent="0.2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1" t="s">
        <v>8311</v>
      </c>
      <c r="P2575" t="s">
        <v>8351</v>
      </c>
    </row>
    <row r="2576" spans="1:16" ht="45" x14ac:dyDescent="0.2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1" t="s">
        <v>8321</v>
      </c>
      <c r="P2576" t="s">
        <v>8324</v>
      </c>
    </row>
    <row r="2577" spans="1:16" ht="45" x14ac:dyDescent="0.2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1" t="s">
        <v>8321</v>
      </c>
      <c r="P2577" t="s">
        <v>8324</v>
      </c>
    </row>
    <row r="2578" spans="1:16" ht="45" x14ac:dyDescent="0.2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1" t="s">
        <v>8306</v>
      </c>
      <c r="P2578" t="s">
        <v>8308</v>
      </c>
    </row>
    <row r="2579" spans="1:16" ht="30" x14ac:dyDescent="0.25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11" t="s">
        <v>8325</v>
      </c>
      <c r="P2579" t="s">
        <v>8329</v>
      </c>
    </row>
    <row r="2580" spans="1:16" x14ac:dyDescent="0.25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11" t="s">
        <v>8325</v>
      </c>
      <c r="P2580" t="s">
        <v>8326</v>
      </c>
    </row>
    <row r="2581" spans="1:16" ht="60" x14ac:dyDescent="0.25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11" t="s">
        <v>8321</v>
      </c>
      <c r="P2581" t="s">
        <v>8324</v>
      </c>
    </row>
    <row r="2582" spans="1:16" ht="60" x14ac:dyDescent="0.25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11" t="s">
        <v>8321</v>
      </c>
      <c r="P2582" t="s">
        <v>8324</v>
      </c>
    </row>
    <row r="2583" spans="1:16" ht="45" x14ac:dyDescent="0.2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1" t="s">
        <v>8321</v>
      </c>
      <c r="P2583" t="s">
        <v>8324</v>
      </c>
    </row>
    <row r="2584" spans="1:16" ht="30" x14ac:dyDescent="0.2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1" t="s">
        <v>8306</v>
      </c>
      <c r="P2584" t="s">
        <v>8307</v>
      </c>
    </row>
    <row r="2585" spans="1:16" ht="45" x14ac:dyDescent="0.2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1" t="s">
        <v>8321</v>
      </c>
      <c r="P2585" t="s">
        <v>8324</v>
      </c>
    </row>
    <row r="2586" spans="1:16" ht="60" x14ac:dyDescent="0.25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11" t="s">
        <v>8321</v>
      </c>
      <c r="P2586" t="s">
        <v>8324</v>
      </c>
    </row>
    <row r="2587" spans="1:16" ht="45" x14ac:dyDescent="0.2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1" t="s">
        <v>8325</v>
      </c>
      <c r="P2587" t="s">
        <v>8326</v>
      </c>
    </row>
    <row r="2588" spans="1:16" ht="60" x14ac:dyDescent="0.25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11" t="s">
        <v>8321</v>
      </c>
      <c r="P2588" t="s">
        <v>8322</v>
      </c>
    </row>
    <row r="2589" spans="1:16" ht="60" x14ac:dyDescent="0.2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11" t="s">
        <v>8321</v>
      </c>
      <c r="P2589" t="s">
        <v>8324</v>
      </c>
    </row>
    <row r="2590" spans="1:16" ht="45" x14ac:dyDescent="0.2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1" t="s">
        <v>8314</v>
      </c>
      <c r="P2590" t="s">
        <v>8332</v>
      </c>
    </row>
    <row r="2591" spans="1:16" ht="45" x14ac:dyDescent="0.2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1" t="s">
        <v>8325</v>
      </c>
      <c r="P2591" t="s">
        <v>8326</v>
      </c>
    </row>
    <row r="2592" spans="1:16" ht="30" x14ac:dyDescent="0.2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11" t="s">
        <v>8321</v>
      </c>
      <c r="P2592" t="s">
        <v>8324</v>
      </c>
    </row>
    <row r="2593" spans="1:16" ht="90" x14ac:dyDescent="0.25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11" t="s">
        <v>8321</v>
      </c>
      <c r="P2593" t="s">
        <v>8324</v>
      </c>
    </row>
    <row r="2594" spans="1:16" ht="45" x14ac:dyDescent="0.25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11" t="s">
        <v>8321</v>
      </c>
      <c r="P2594" t="s">
        <v>8324</v>
      </c>
    </row>
    <row r="2595" spans="1:16" ht="45" x14ac:dyDescent="0.25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11" t="s">
        <v>8321</v>
      </c>
      <c r="P2595" t="s">
        <v>8322</v>
      </c>
    </row>
    <row r="2596" spans="1:16" ht="60" x14ac:dyDescent="0.25">
      <c r="A2596">
        <v>386</v>
      </c>
      <c r="B2596" s="9" t="s">
        <v>387</v>
      </c>
      <c r="C2596" s="3" t="s">
        <v>4496</v>
      </c>
      <c r="D2596" s="5">
        <v>8500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11" t="s">
        <v>8319</v>
      </c>
      <c r="P2596" t="s">
        <v>8320</v>
      </c>
    </row>
    <row r="2597" spans="1:16" ht="60" x14ac:dyDescent="0.25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11" t="s">
        <v>8314</v>
      </c>
      <c r="P2597" t="s">
        <v>8332</v>
      </c>
    </row>
    <row r="2598" spans="1:16" ht="45" x14ac:dyDescent="0.25">
      <c r="A2598">
        <v>50</v>
      </c>
      <c r="B2598" s="9" t="s">
        <v>52</v>
      </c>
      <c r="C2598" s="3" t="s">
        <v>4161</v>
      </c>
      <c r="D2598" s="5">
        <v>8500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11" t="s">
        <v>8319</v>
      </c>
      <c r="P2598" t="s">
        <v>8330</v>
      </c>
    </row>
    <row r="2599" spans="1:16" ht="30" x14ac:dyDescent="0.25">
      <c r="A2599">
        <v>104</v>
      </c>
      <c r="B2599" s="9" t="s">
        <v>106</v>
      </c>
      <c r="C2599" s="3" t="s">
        <v>4215</v>
      </c>
      <c r="D2599" s="5">
        <v>8500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11" t="s">
        <v>8319</v>
      </c>
      <c r="P2599" t="s">
        <v>8341</v>
      </c>
    </row>
    <row r="2600" spans="1:16" ht="60" x14ac:dyDescent="0.25">
      <c r="A2600">
        <v>375</v>
      </c>
      <c r="B2600" s="9" t="s">
        <v>376</v>
      </c>
      <c r="C2600" s="3" t="s">
        <v>4485</v>
      </c>
      <c r="D2600" s="5">
        <v>8500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11" t="s">
        <v>8319</v>
      </c>
      <c r="P2600" t="s">
        <v>8320</v>
      </c>
    </row>
    <row r="2601" spans="1:16" ht="60" x14ac:dyDescent="0.25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11" t="s">
        <v>8309</v>
      </c>
      <c r="P2601" t="s">
        <v>8346</v>
      </c>
    </row>
    <row r="2602" spans="1:16" ht="60" x14ac:dyDescent="0.2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1" t="s">
        <v>8314</v>
      </c>
      <c r="P2602" t="s">
        <v>8315</v>
      </c>
    </row>
    <row r="2603" spans="1:16" ht="60" x14ac:dyDescent="0.2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1" t="s">
        <v>8309</v>
      </c>
      <c r="P2603" t="s">
        <v>8331</v>
      </c>
    </row>
    <row r="2604" spans="1:16" ht="60" x14ac:dyDescent="0.2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11" t="s">
        <v>8321</v>
      </c>
      <c r="P2604" t="s">
        <v>8324</v>
      </c>
    </row>
    <row r="2605" spans="1:16" ht="60" x14ac:dyDescent="0.2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1" t="s">
        <v>8321</v>
      </c>
      <c r="P2605" t="s">
        <v>8324</v>
      </c>
    </row>
    <row r="2606" spans="1:16" ht="60" x14ac:dyDescent="0.2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1" t="s">
        <v>8311</v>
      </c>
      <c r="P2606" t="s">
        <v>8312</v>
      </c>
    </row>
    <row r="2607" spans="1:16" ht="45" x14ac:dyDescent="0.2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1" t="s">
        <v>8306</v>
      </c>
      <c r="P2607" t="s">
        <v>8340</v>
      </c>
    </row>
    <row r="2608" spans="1:16" ht="60" x14ac:dyDescent="0.2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1" t="s">
        <v>8306</v>
      </c>
      <c r="P2608" t="s">
        <v>8308</v>
      </c>
    </row>
    <row r="2609" spans="1:16" ht="45" x14ac:dyDescent="0.25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11" t="s">
        <v>8321</v>
      </c>
      <c r="P2609" t="s">
        <v>8322</v>
      </c>
    </row>
    <row r="2610" spans="1:16" ht="45" x14ac:dyDescent="0.25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11" t="s">
        <v>8321</v>
      </c>
      <c r="P2610" t="s">
        <v>8333</v>
      </c>
    </row>
    <row r="2611" spans="1:16" ht="45" x14ac:dyDescent="0.2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1" t="s">
        <v>8325</v>
      </c>
      <c r="P2611" t="s">
        <v>8329</v>
      </c>
    </row>
    <row r="2612" spans="1:16" ht="60" x14ac:dyDescent="0.2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1" t="s">
        <v>8314</v>
      </c>
      <c r="P2612" t="s">
        <v>8342</v>
      </c>
    </row>
    <row r="2613" spans="1:16" ht="45" x14ac:dyDescent="0.2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1" t="s">
        <v>8317</v>
      </c>
      <c r="P2613" t="s">
        <v>8343</v>
      </c>
    </row>
    <row r="2614" spans="1:16" ht="30" x14ac:dyDescent="0.2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1" t="s">
        <v>8321</v>
      </c>
      <c r="P2614" t="s">
        <v>8324</v>
      </c>
    </row>
    <row r="2615" spans="1:16" ht="60" x14ac:dyDescent="0.2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1" t="s">
        <v>8321</v>
      </c>
      <c r="P2615" t="s">
        <v>8324</v>
      </c>
    </row>
    <row r="2616" spans="1:16" ht="60" x14ac:dyDescent="0.25">
      <c r="A2616">
        <v>432</v>
      </c>
      <c r="B2616" s="9" t="s">
        <v>433</v>
      </c>
      <c r="C2616" s="3" t="s">
        <v>4542</v>
      </c>
      <c r="D2616" s="5">
        <v>8500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1" t="s">
        <v>8319</v>
      </c>
      <c r="P2616" t="s">
        <v>8337</v>
      </c>
    </row>
    <row r="2617" spans="1:16" ht="60" x14ac:dyDescent="0.2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1" t="s">
        <v>8309</v>
      </c>
      <c r="P2617" t="s">
        <v>8354</v>
      </c>
    </row>
    <row r="2618" spans="1:16" ht="60" x14ac:dyDescent="0.2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11" t="s">
        <v>8321</v>
      </c>
      <c r="P2618" t="s">
        <v>8324</v>
      </c>
    </row>
    <row r="2619" spans="1:16" ht="30" x14ac:dyDescent="0.2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11" t="s">
        <v>8321</v>
      </c>
      <c r="P2619" t="s">
        <v>8324</v>
      </c>
    </row>
    <row r="2620" spans="1:16" ht="45" x14ac:dyDescent="0.2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11" t="s">
        <v>8321</v>
      </c>
      <c r="P2620" t="s">
        <v>8324</v>
      </c>
    </row>
    <row r="2621" spans="1:16" ht="60" x14ac:dyDescent="0.2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1" t="s">
        <v>8321</v>
      </c>
      <c r="P2621" t="s">
        <v>8324</v>
      </c>
    </row>
    <row r="2622" spans="1:16" ht="60" x14ac:dyDescent="0.2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1" t="s">
        <v>8321</v>
      </c>
      <c r="P2622" t="s">
        <v>8333</v>
      </c>
    </row>
    <row r="2623" spans="1:16" ht="60" x14ac:dyDescent="0.25">
      <c r="A2623">
        <v>74</v>
      </c>
      <c r="B2623" s="9" t="s">
        <v>76</v>
      </c>
      <c r="C2623" s="3" t="s">
        <v>4185</v>
      </c>
      <c r="D2623" s="5">
        <v>8500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1" t="s">
        <v>8319</v>
      </c>
      <c r="P2623" t="s">
        <v>8341</v>
      </c>
    </row>
    <row r="2624" spans="1:16" ht="60" x14ac:dyDescent="0.2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1" t="s">
        <v>8325</v>
      </c>
      <c r="P2624" t="s">
        <v>8336</v>
      </c>
    </row>
    <row r="2625" spans="1:16" ht="45" x14ac:dyDescent="0.2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1" t="s">
        <v>8321</v>
      </c>
      <c r="P2625" t="s">
        <v>8324</v>
      </c>
    </row>
    <row r="2626" spans="1:16" ht="60" x14ac:dyDescent="0.25">
      <c r="A2626">
        <v>169</v>
      </c>
      <c r="B2626" s="9" t="s">
        <v>171</v>
      </c>
      <c r="C2626" s="3" t="s">
        <v>4279</v>
      </c>
      <c r="D2626" s="5">
        <v>8500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11" t="s">
        <v>8319</v>
      </c>
      <c r="P2626" t="s">
        <v>8323</v>
      </c>
    </row>
    <row r="2627" spans="1:16" ht="60" x14ac:dyDescent="0.2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1" t="s">
        <v>8325</v>
      </c>
      <c r="P2627" t="s">
        <v>8328</v>
      </c>
    </row>
    <row r="2628" spans="1:16" ht="60" x14ac:dyDescent="0.25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11" t="s">
        <v>8314</v>
      </c>
      <c r="P2628" t="s">
        <v>8332</v>
      </c>
    </row>
    <row r="2629" spans="1:16" ht="45" x14ac:dyDescent="0.2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1" t="s">
        <v>8325</v>
      </c>
      <c r="P2629" t="s">
        <v>8326</v>
      </c>
    </row>
    <row r="2630" spans="1:16" ht="30" x14ac:dyDescent="0.2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1" t="s">
        <v>8321</v>
      </c>
      <c r="P2630" t="s">
        <v>8324</v>
      </c>
    </row>
    <row r="2631" spans="1:16" ht="60" x14ac:dyDescent="0.2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1" t="s">
        <v>8325</v>
      </c>
      <c r="P2631" t="s">
        <v>8329</v>
      </c>
    </row>
    <row r="2632" spans="1:16" ht="60" x14ac:dyDescent="0.25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11" t="s">
        <v>8306</v>
      </c>
      <c r="P2632" t="s">
        <v>8308</v>
      </c>
    </row>
    <row r="2633" spans="1:16" ht="30" x14ac:dyDescent="0.25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11" t="s">
        <v>8311</v>
      </c>
      <c r="P2633" t="s">
        <v>8312</v>
      </c>
    </row>
    <row r="2634" spans="1:16" ht="45" x14ac:dyDescent="0.2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1" t="s">
        <v>8325</v>
      </c>
      <c r="P2634" t="s">
        <v>8329</v>
      </c>
    </row>
    <row r="2635" spans="1:16" ht="45" x14ac:dyDescent="0.25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11" t="s">
        <v>8325</v>
      </c>
      <c r="P2635" t="s">
        <v>8329</v>
      </c>
    </row>
    <row r="2636" spans="1:16" ht="60" x14ac:dyDescent="0.25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11" t="s">
        <v>8309</v>
      </c>
      <c r="P2636" t="s">
        <v>8354</v>
      </c>
    </row>
    <row r="2637" spans="1:16" ht="60" x14ac:dyDescent="0.25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11" t="s">
        <v>8321</v>
      </c>
      <c r="P2637" t="s">
        <v>8324</v>
      </c>
    </row>
    <row r="2638" spans="1:16" ht="45" x14ac:dyDescent="0.25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11" t="s">
        <v>8321</v>
      </c>
      <c r="P2638" t="s">
        <v>8324</v>
      </c>
    </row>
    <row r="2639" spans="1:16" ht="45" x14ac:dyDescent="0.25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11" t="s">
        <v>8321</v>
      </c>
      <c r="P2639" t="s">
        <v>8324</v>
      </c>
    </row>
    <row r="2640" spans="1:16" ht="45" x14ac:dyDescent="0.2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1" t="s">
        <v>8317</v>
      </c>
      <c r="P2640" t="s">
        <v>8318</v>
      </c>
    </row>
    <row r="2641" spans="1:16" ht="60" x14ac:dyDescent="0.25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11" t="s">
        <v>8325</v>
      </c>
      <c r="P2641" t="s">
        <v>8329</v>
      </c>
    </row>
    <row r="2642" spans="1:16" ht="60" x14ac:dyDescent="0.25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11" t="s">
        <v>8325</v>
      </c>
      <c r="P2642" t="s">
        <v>8334</v>
      </c>
    </row>
    <row r="2643" spans="1:16" ht="60" x14ac:dyDescent="0.25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11" t="s">
        <v>8321</v>
      </c>
      <c r="P2643" t="s">
        <v>8324</v>
      </c>
    </row>
    <row r="2644" spans="1:16" ht="60" x14ac:dyDescent="0.2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1" t="s">
        <v>8321</v>
      </c>
      <c r="P2644" t="s">
        <v>8324</v>
      </c>
    </row>
    <row r="2645" spans="1:16" ht="45" x14ac:dyDescent="0.2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1" t="s">
        <v>8321</v>
      </c>
      <c r="P2645" t="s">
        <v>8324</v>
      </c>
    </row>
    <row r="2646" spans="1:16" ht="60" x14ac:dyDescent="0.2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1" t="s">
        <v>8321</v>
      </c>
      <c r="P2646" t="s">
        <v>8324</v>
      </c>
    </row>
    <row r="2647" spans="1:16" ht="60" x14ac:dyDescent="0.2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1" t="s">
        <v>8321</v>
      </c>
      <c r="P2647" t="s">
        <v>8324</v>
      </c>
    </row>
    <row r="2648" spans="1:16" ht="60" x14ac:dyDescent="0.2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11" t="s">
        <v>8321</v>
      </c>
      <c r="P2648" t="s">
        <v>8324</v>
      </c>
    </row>
    <row r="2649" spans="1:16" ht="60" x14ac:dyDescent="0.2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11" t="s">
        <v>8321</v>
      </c>
      <c r="P2649" t="s">
        <v>8324</v>
      </c>
    </row>
    <row r="2650" spans="1:16" ht="45" x14ac:dyDescent="0.2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1" t="s">
        <v>8317</v>
      </c>
      <c r="P2650" t="s">
        <v>8343</v>
      </c>
    </row>
    <row r="2651" spans="1:16" ht="45" x14ac:dyDescent="0.2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1" t="s">
        <v>8317</v>
      </c>
      <c r="P2651" t="s">
        <v>8343</v>
      </c>
    </row>
    <row r="2652" spans="1:16" ht="45" x14ac:dyDescent="0.2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11" t="s">
        <v>8321</v>
      </c>
      <c r="P2652" t="s">
        <v>8324</v>
      </c>
    </row>
    <row r="2653" spans="1:16" ht="60" x14ac:dyDescent="0.2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1" t="s">
        <v>8321</v>
      </c>
      <c r="P2653" t="s">
        <v>8324</v>
      </c>
    </row>
    <row r="2654" spans="1:16" ht="45" x14ac:dyDescent="0.2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1" t="s">
        <v>8321</v>
      </c>
      <c r="P2654" t="s">
        <v>8324</v>
      </c>
    </row>
    <row r="2655" spans="1:16" ht="45" x14ac:dyDescent="0.25">
      <c r="A2655">
        <v>2</v>
      </c>
      <c r="B2655" s="9" t="s">
        <v>4</v>
      </c>
      <c r="C2655" s="3" t="s">
        <v>4113</v>
      </c>
      <c r="D2655" s="5">
        <v>8500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1" t="s">
        <v>8319</v>
      </c>
      <c r="P2655" t="s">
        <v>8330</v>
      </c>
    </row>
    <row r="2656" spans="1:16" ht="60" x14ac:dyDescent="0.25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11" t="s">
        <v>8321</v>
      </c>
      <c r="P2656" t="s">
        <v>8324</v>
      </c>
    </row>
    <row r="2657" spans="1:16" ht="45" x14ac:dyDescent="0.25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11" t="s">
        <v>8321</v>
      </c>
      <c r="P2657" t="s">
        <v>8333</v>
      </c>
    </row>
    <row r="2658" spans="1:16" ht="60" x14ac:dyDescent="0.2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1" t="s">
        <v>8321</v>
      </c>
      <c r="P2658" t="s">
        <v>8322</v>
      </c>
    </row>
    <row r="2659" spans="1:16" ht="60" x14ac:dyDescent="0.25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11" t="s">
        <v>8325</v>
      </c>
      <c r="P2659" t="s">
        <v>8329</v>
      </c>
    </row>
    <row r="2660" spans="1:16" ht="60" x14ac:dyDescent="0.25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11" t="s">
        <v>8325</v>
      </c>
      <c r="P2660" t="s">
        <v>8348</v>
      </c>
    </row>
    <row r="2661" spans="1:16" ht="75" x14ac:dyDescent="0.25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11" t="s">
        <v>8325</v>
      </c>
      <c r="P2661" t="s">
        <v>8329</v>
      </c>
    </row>
    <row r="2662" spans="1:16" ht="45" x14ac:dyDescent="0.25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11" t="s">
        <v>8321</v>
      </c>
      <c r="P2662" t="s">
        <v>8324</v>
      </c>
    </row>
    <row r="2663" spans="1:16" ht="60" x14ac:dyDescent="0.25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11" t="s">
        <v>8321</v>
      </c>
      <c r="P2663" t="s">
        <v>8324</v>
      </c>
    </row>
    <row r="2664" spans="1:16" ht="45" x14ac:dyDescent="0.2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1" t="s">
        <v>8325</v>
      </c>
      <c r="P2664" t="s">
        <v>8329</v>
      </c>
    </row>
    <row r="2665" spans="1:16" ht="60" x14ac:dyDescent="0.2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1" t="s">
        <v>8325</v>
      </c>
      <c r="P2665" t="s">
        <v>8326</v>
      </c>
    </row>
    <row r="2666" spans="1:16" ht="45" x14ac:dyDescent="0.2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1" t="s">
        <v>8311</v>
      </c>
      <c r="P2666" t="s">
        <v>8312</v>
      </c>
    </row>
    <row r="2667" spans="1:16" ht="60" x14ac:dyDescent="0.2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1" t="s">
        <v>8311</v>
      </c>
      <c r="P2667" t="s">
        <v>8351</v>
      </c>
    </row>
    <row r="2668" spans="1:16" ht="60" x14ac:dyDescent="0.2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1" t="s">
        <v>8309</v>
      </c>
      <c r="P2668" t="s">
        <v>8347</v>
      </c>
    </row>
    <row r="2669" spans="1:16" ht="45" x14ac:dyDescent="0.2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11" t="s">
        <v>8321</v>
      </c>
      <c r="P2669" t="s">
        <v>8324</v>
      </c>
    </row>
    <row r="2670" spans="1:16" ht="60" x14ac:dyDescent="0.2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1" t="s">
        <v>8321</v>
      </c>
      <c r="P2670" t="s">
        <v>8324</v>
      </c>
    </row>
    <row r="2671" spans="1:16" ht="45" x14ac:dyDescent="0.2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1" t="s">
        <v>8321</v>
      </c>
      <c r="P2671" t="s">
        <v>8324</v>
      </c>
    </row>
    <row r="2672" spans="1:16" ht="45" x14ac:dyDescent="0.2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1" t="s">
        <v>8321</v>
      </c>
      <c r="P2672" t="s">
        <v>8324</v>
      </c>
    </row>
    <row r="2673" spans="1:16" ht="60" x14ac:dyDescent="0.2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1" t="s">
        <v>8306</v>
      </c>
      <c r="P2673" t="s">
        <v>8308</v>
      </c>
    </row>
    <row r="2674" spans="1:16" ht="30" x14ac:dyDescent="0.25">
      <c r="A2674">
        <v>90</v>
      </c>
      <c r="B2674" s="9" t="s">
        <v>92</v>
      </c>
      <c r="C2674" s="3" t="s">
        <v>4201</v>
      </c>
      <c r="D2674" s="5">
        <v>8500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1" t="s">
        <v>8319</v>
      </c>
      <c r="P2674" t="s">
        <v>8341</v>
      </c>
    </row>
    <row r="2675" spans="1:16" ht="60" x14ac:dyDescent="0.2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11" t="s">
        <v>8321</v>
      </c>
      <c r="P2675" t="s">
        <v>8324</v>
      </c>
    </row>
    <row r="2676" spans="1:16" ht="45" x14ac:dyDescent="0.25">
      <c r="A2676">
        <v>84</v>
      </c>
      <c r="B2676" s="9" t="s">
        <v>86</v>
      </c>
      <c r="C2676" s="3" t="s">
        <v>4195</v>
      </c>
      <c r="D2676" s="5">
        <v>8500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11" t="s">
        <v>8319</v>
      </c>
      <c r="P2676" t="s">
        <v>8341</v>
      </c>
    </row>
    <row r="2677" spans="1:16" ht="45" x14ac:dyDescent="0.25">
      <c r="A2677">
        <v>139</v>
      </c>
      <c r="B2677" s="9" t="s">
        <v>141</v>
      </c>
      <c r="C2677" s="3" t="s">
        <v>4249</v>
      </c>
      <c r="D2677" s="5">
        <v>8500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11" t="s">
        <v>8319</v>
      </c>
      <c r="P2677" t="s">
        <v>8335</v>
      </c>
    </row>
    <row r="2678" spans="1:16" ht="60" x14ac:dyDescent="0.25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11" t="s">
        <v>8325</v>
      </c>
      <c r="P2678" t="s">
        <v>8329</v>
      </c>
    </row>
    <row r="2679" spans="1:16" ht="45" x14ac:dyDescent="0.25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11" t="s">
        <v>8321</v>
      </c>
      <c r="P2679" t="s">
        <v>8324</v>
      </c>
    </row>
    <row r="2680" spans="1:16" ht="60" x14ac:dyDescent="0.2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1" t="s">
        <v>8321</v>
      </c>
      <c r="P2680" t="s">
        <v>8333</v>
      </c>
    </row>
    <row r="2681" spans="1:16" ht="60" x14ac:dyDescent="0.2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11" t="s">
        <v>8321</v>
      </c>
      <c r="P2681" t="s">
        <v>8322</v>
      </c>
    </row>
    <row r="2682" spans="1:16" ht="60" x14ac:dyDescent="0.2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1" t="s">
        <v>8321</v>
      </c>
      <c r="P2682" t="s">
        <v>8324</v>
      </c>
    </row>
    <row r="2683" spans="1:16" ht="30" x14ac:dyDescent="0.2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1" t="s">
        <v>8321</v>
      </c>
      <c r="P2683" t="s">
        <v>8324</v>
      </c>
    </row>
    <row r="2684" spans="1:16" ht="60" x14ac:dyDescent="0.2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1" t="s">
        <v>8321</v>
      </c>
      <c r="P2684" t="s">
        <v>8324</v>
      </c>
    </row>
    <row r="2685" spans="1:16" ht="60" x14ac:dyDescent="0.2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1" t="s">
        <v>8321</v>
      </c>
      <c r="P2685" t="s">
        <v>8324</v>
      </c>
    </row>
    <row r="2686" spans="1:16" ht="60" x14ac:dyDescent="0.2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1" t="s">
        <v>8321</v>
      </c>
      <c r="P2686" t="s">
        <v>8333</v>
      </c>
    </row>
    <row r="2687" spans="1:16" ht="75" x14ac:dyDescent="0.25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11" t="s">
        <v>8321</v>
      </c>
      <c r="P2687" t="s">
        <v>8333</v>
      </c>
    </row>
    <row r="2688" spans="1:16" ht="45" x14ac:dyDescent="0.2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1" t="s">
        <v>8321</v>
      </c>
      <c r="P2688" t="s">
        <v>8324</v>
      </c>
    </row>
    <row r="2689" spans="1:16" ht="60" x14ac:dyDescent="0.2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1" t="s">
        <v>8306</v>
      </c>
      <c r="P2689" t="s">
        <v>8313</v>
      </c>
    </row>
    <row r="2690" spans="1:16" ht="60" x14ac:dyDescent="0.2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1" t="s">
        <v>8321</v>
      </c>
      <c r="P2690" t="s">
        <v>8324</v>
      </c>
    </row>
    <row r="2691" spans="1:16" ht="60" x14ac:dyDescent="0.2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1" t="s">
        <v>8321</v>
      </c>
      <c r="P2691" t="s">
        <v>8324</v>
      </c>
    </row>
    <row r="2692" spans="1:16" ht="60" x14ac:dyDescent="0.2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1" t="s">
        <v>8325</v>
      </c>
      <c r="P2692" t="s">
        <v>8328</v>
      </c>
    </row>
    <row r="2693" spans="1:16" ht="60" x14ac:dyDescent="0.2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1" t="s">
        <v>8306</v>
      </c>
      <c r="P2693" t="s">
        <v>8308</v>
      </c>
    </row>
    <row r="2694" spans="1:16" ht="60" x14ac:dyDescent="0.2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11" t="s">
        <v>8321</v>
      </c>
      <c r="P2694" t="s">
        <v>8324</v>
      </c>
    </row>
    <row r="2695" spans="1:16" ht="45" x14ac:dyDescent="0.2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1" t="s">
        <v>8321</v>
      </c>
      <c r="P2695" t="s">
        <v>8324</v>
      </c>
    </row>
    <row r="2696" spans="1:16" ht="45" x14ac:dyDescent="0.2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1" t="s">
        <v>8306</v>
      </c>
      <c r="P2696" t="s">
        <v>8308</v>
      </c>
    </row>
    <row r="2697" spans="1:16" ht="45" x14ac:dyDescent="0.2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1" t="s">
        <v>8321</v>
      </c>
      <c r="P2697" t="s">
        <v>8333</v>
      </c>
    </row>
    <row r="2698" spans="1:16" ht="45" x14ac:dyDescent="0.25">
      <c r="A2698">
        <v>452</v>
      </c>
      <c r="B2698" s="9" t="s">
        <v>453</v>
      </c>
      <c r="C2698" s="3" t="s">
        <v>4562</v>
      </c>
      <c r="D2698" s="5">
        <v>8500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11" t="s">
        <v>8319</v>
      </c>
      <c r="P2698" t="s">
        <v>8337</v>
      </c>
    </row>
    <row r="2699" spans="1:16" ht="60" x14ac:dyDescent="0.25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11" t="s">
        <v>8306</v>
      </c>
      <c r="P2699" t="s">
        <v>8308</v>
      </c>
    </row>
    <row r="2700" spans="1:16" ht="60" x14ac:dyDescent="0.2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1" t="s">
        <v>8314</v>
      </c>
      <c r="P2700" t="s">
        <v>8332</v>
      </c>
    </row>
    <row r="2701" spans="1:16" ht="60" x14ac:dyDescent="0.2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1" t="s">
        <v>8321</v>
      </c>
      <c r="P2701" t="s">
        <v>8322</v>
      </c>
    </row>
    <row r="2702" spans="1:16" ht="60" x14ac:dyDescent="0.2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1" t="s">
        <v>8321</v>
      </c>
      <c r="P2702" t="s">
        <v>8324</v>
      </c>
    </row>
    <row r="2703" spans="1:16" ht="45" x14ac:dyDescent="0.2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1" t="s">
        <v>8306</v>
      </c>
      <c r="P2703" t="s">
        <v>8308</v>
      </c>
    </row>
    <row r="2704" spans="1:16" ht="45" x14ac:dyDescent="0.2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1" t="s">
        <v>8321</v>
      </c>
      <c r="P2704" t="s">
        <v>8324</v>
      </c>
    </row>
    <row r="2705" spans="1:16" ht="30" x14ac:dyDescent="0.25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11" t="s">
        <v>8325</v>
      </c>
      <c r="P2705" t="s">
        <v>8329</v>
      </c>
    </row>
    <row r="2706" spans="1:16" ht="60" x14ac:dyDescent="0.25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11" t="s">
        <v>8306</v>
      </c>
      <c r="P2706" t="s">
        <v>8340</v>
      </c>
    </row>
    <row r="2707" spans="1:16" ht="60" x14ac:dyDescent="0.25">
      <c r="A2707">
        <v>76</v>
      </c>
      <c r="B2707" s="9" t="s">
        <v>78</v>
      </c>
      <c r="C2707" s="3" t="s">
        <v>4187</v>
      </c>
      <c r="D2707" s="5">
        <v>8500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11" t="s">
        <v>8319</v>
      </c>
      <c r="P2707" t="s">
        <v>8341</v>
      </c>
    </row>
    <row r="2708" spans="1:16" ht="60" x14ac:dyDescent="0.25">
      <c r="A2708">
        <v>95</v>
      </c>
      <c r="B2708" s="9" t="s">
        <v>97</v>
      </c>
      <c r="C2708" s="3" t="s">
        <v>4206</v>
      </c>
      <c r="D2708" s="5">
        <v>8500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11" t="s">
        <v>8319</v>
      </c>
      <c r="P2708" t="s">
        <v>8341</v>
      </c>
    </row>
    <row r="2709" spans="1:16" ht="45" x14ac:dyDescent="0.25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11" t="s">
        <v>8317</v>
      </c>
      <c r="P2709" t="s">
        <v>8343</v>
      </c>
    </row>
    <row r="2710" spans="1:16" ht="60" x14ac:dyDescent="0.25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11" t="s">
        <v>8317</v>
      </c>
      <c r="P2710" t="s">
        <v>8343</v>
      </c>
    </row>
    <row r="2711" spans="1:16" ht="60" x14ac:dyDescent="0.25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11" t="s">
        <v>8321</v>
      </c>
      <c r="P2711" t="s">
        <v>8324</v>
      </c>
    </row>
    <row r="2712" spans="1:16" ht="60" x14ac:dyDescent="0.25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11" t="s">
        <v>8321</v>
      </c>
      <c r="P2712" t="s">
        <v>8324</v>
      </c>
    </row>
    <row r="2713" spans="1:16" ht="60" x14ac:dyDescent="0.2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1" t="s">
        <v>8321</v>
      </c>
      <c r="P2713" t="s">
        <v>8333</v>
      </c>
    </row>
    <row r="2714" spans="1:16" ht="60" x14ac:dyDescent="0.2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1" t="s">
        <v>8321</v>
      </c>
      <c r="P2714" t="s">
        <v>8324</v>
      </c>
    </row>
    <row r="2715" spans="1:16" ht="60" x14ac:dyDescent="0.2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1" t="s">
        <v>8321</v>
      </c>
      <c r="P2715" t="s">
        <v>8324</v>
      </c>
    </row>
    <row r="2716" spans="1:16" ht="30" x14ac:dyDescent="0.2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1" t="s">
        <v>8321</v>
      </c>
      <c r="P2716" t="s">
        <v>8333</v>
      </c>
    </row>
    <row r="2717" spans="1:16" ht="60" x14ac:dyDescent="0.2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1" t="s">
        <v>8321</v>
      </c>
      <c r="P2717" t="s">
        <v>8322</v>
      </c>
    </row>
    <row r="2718" spans="1:16" ht="60" x14ac:dyDescent="0.25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11" t="s">
        <v>8321</v>
      </c>
      <c r="P2718" t="s">
        <v>8324</v>
      </c>
    </row>
    <row r="2719" spans="1:16" ht="60" x14ac:dyDescent="0.25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11" t="s">
        <v>8321</v>
      </c>
      <c r="P2719" t="s">
        <v>8324</v>
      </c>
    </row>
    <row r="2720" spans="1:16" ht="60" x14ac:dyDescent="0.2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1" t="s">
        <v>8309</v>
      </c>
      <c r="P2720" t="s">
        <v>8346</v>
      </c>
    </row>
    <row r="2721" spans="1:16" ht="60" x14ac:dyDescent="0.2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1" t="s">
        <v>8309</v>
      </c>
      <c r="P2721" t="s">
        <v>8350</v>
      </c>
    </row>
    <row r="2722" spans="1:16" ht="60" x14ac:dyDescent="0.25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11" t="s">
        <v>8321</v>
      </c>
      <c r="P2722" t="s">
        <v>8324</v>
      </c>
    </row>
    <row r="2723" spans="1:16" ht="60" x14ac:dyDescent="0.25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11" t="s">
        <v>8321</v>
      </c>
      <c r="P2723" t="s">
        <v>8324</v>
      </c>
    </row>
    <row r="2724" spans="1:16" ht="45" x14ac:dyDescent="0.2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1" t="s">
        <v>8321</v>
      </c>
      <c r="P2724" t="s">
        <v>8324</v>
      </c>
    </row>
    <row r="2725" spans="1:16" ht="45" x14ac:dyDescent="0.25">
      <c r="A2725">
        <v>162</v>
      </c>
      <c r="B2725" s="9" t="s">
        <v>164</v>
      </c>
      <c r="C2725" s="3" t="s">
        <v>4272</v>
      </c>
      <c r="D2725" s="5">
        <v>8500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11" t="s">
        <v>8319</v>
      </c>
      <c r="P2725" t="s">
        <v>8323</v>
      </c>
    </row>
    <row r="2726" spans="1:16" ht="30" x14ac:dyDescent="0.25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11" t="s">
        <v>8325</v>
      </c>
      <c r="P2726" t="s">
        <v>8329</v>
      </c>
    </row>
    <row r="2727" spans="1:16" ht="60" x14ac:dyDescent="0.25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11" t="s">
        <v>8306</v>
      </c>
      <c r="P2727" t="s">
        <v>8340</v>
      </c>
    </row>
    <row r="2728" spans="1:16" ht="60" x14ac:dyDescent="0.2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1" t="s">
        <v>8306</v>
      </c>
      <c r="P2728" t="s">
        <v>8316</v>
      </c>
    </row>
    <row r="2729" spans="1:16" ht="60" x14ac:dyDescent="0.25">
      <c r="A2729">
        <v>422</v>
      </c>
      <c r="B2729" s="9" t="s">
        <v>423</v>
      </c>
      <c r="C2729" s="3" t="s">
        <v>4532</v>
      </c>
      <c r="D2729" s="5">
        <v>8500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1" t="s">
        <v>8319</v>
      </c>
      <c r="P2729" t="s">
        <v>8337</v>
      </c>
    </row>
    <row r="2730" spans="1:16" ht="60" x14ac:dyDescent="0.25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11" t="s">
        <v>8317</v>
      </c>
      <c r="P2730" t="s">
        <v>8318</v>
      </c>
    </row>
    <row r="2731" spans="1:16" ht="45" x14ac:dyDescent="0.2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1" t="s">
        <v>8321</v>
      </c>
      <c r="P2731" t="s">
        <v>8322</v>
      </c>
    </row>
    <row r="2732" spans="1:16" ht="60" x14ac:dyDescent="0.25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11" t="s">
        <v>8321</v>
      </c>
      <c r="P2732" t="s">
        <v>8324</v>
      </c>
    </row>
    <row r="2733" spans="1:16" ht="45" x14ac:dyDescent="0.25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11" t="s">
        <v>8321</v>
      </c>
      <c r="P2733" t="s">
        <v>8324</v>
      </c>
    </row>
    <row r="2734" spans="1:16" ht="45" x14ac:dyDescent="0.25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11" t="s">
        <v>8321</v>
      </c>
      <c r="P2734" t="s">
        <v>8324</v>
      </c>
    </row>
    <row r="2735" spans="1:16" ht="60" x14ac:dyDescent="0.2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1" t="s">
        <v>8321</v>
      </c>
      <c r="P2735" t="s">
        <v>8324</v>
      </c>
    </row>
    <row r="2736" spans="1:16" ht="60" x14ac:dyDescent="0.2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1" t="s">
        <v>8306</v>
      </c>
      <c r="P2736" t="s">
        <v>8340</v>
      </c>
    </row>
    <row r="2737" spans="1:16" ht="45" x14ac:dyDescent="0.2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1" t="s">
        <v>8321</v>
      </c>
      <c r="P2737" t="s">
        <v>8333</v>
      </c>
    </row>
    <row r="2738" spans="1:16" ht="45" x14ac:dyDescent="0.25">
      <c r="A2738">
        <v>97</v>
      </c>
      <c r="B2738" s="9" t="s">
        <v>99</v>
      </c>
      <c r="C2738" s="3" t="s">
        <v>4208</v>
      </c>
      <c r="D2738" s="5">
        <v>8500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11" t="s">
        <v>8319</v>
      </c>
      <c r="P2738" t="s">
        <v>8341</v>
      </c>
    </row>
    <row r="2739" spans="1:16" ht="60" x14ac:dyDescent="0.2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1" t="s">
        <v>8314</v>
      </c>
      <c r="P2739" t="s">
        <v>8332</v>
      </c>
    </row>
    <row r="2740" spans="1:16" ht="60" x14ac:dyDescent="0.25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11" t="s">
        <v>8314</v>
      </c>
      <c r="P2740" t="s">
        <v>8342</v>
      </c>
    </row>
    <row r="2741" spans="1:16" ht="60" x14ac:dyDescent="0.2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1" t="s">
        <v>8325</v>
      </c>
      <c r="P2741" t="s">
        <v>8327</v>
      </c>
    </row>
    <row r="2742" spans="1:16" ht="60" x14ac:dyDescent="0.25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11" t="s">
        <v>8321</v>
      </c>
      <c r="P2742" t="s">
        <v>8324</v>
      </c>
    </row>
    <row r="2743" spans="1:16" ht="60" x14ac:dyDescent="0.2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1" t="s">
        <v>8325</v>
      </c>
      <c r="P2743" t="s">
        <v>8327</v>
      </c>
    </row>
    <row r="2744" spans="1:16" ht="30" x14ac:dyDescent="0.2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1" t="s">
        <v>8321</v>
      </c>
      <c r="P2744" t="s">
        <v>8324</v>
      </c>
    </row>
    <row r="2745" spans="1:16" ht="60" x14ac:dyDescent="0.2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1" t="s">
        <v>8309</v>
      </c>
      <c r="P2745" t="s">
        <v>8346</v>
      </c>
    </row>
    <row r="2746" spans="1:16" ht="45" x14ac:dyDescent="0.2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1" t="s">
        <v>8321</v>
      </c>
      <c r="P2746" t="s">
        <v>8324</v>
      </c>
    </row>
    <row r="2747" spans="1:16" ht="45" x14ac:dyDescent="0.2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1" t="s">
        <v>8325</v>
      </c>
      <c r="P2747" t="s">
        <v>8326</v>
      </c>
    </row>
    <row r="2748" spans="1:16" ht="45" x14ac:dyDescent="0.25">
      <c r="A2748">
        <v>431</v>
      </c>
      <c r="B2748" s="9" t="s">
        <v>432</v>
      </c>
      <c r="C2748" s="3" t="s">
        <v>4541</v>
      </c>
      <c r="D2748" s="5">
        <v>8500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1" t="s">
        <v>8319</v>
      </c>
      <c r="P2748" t="s">
        <v>8337</v>
      </c>
    </row>
    <row r="2749" spans="1:16" ht="60" x14ac:dyDescent="0.2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1" t="s">
        <v>8321</v>
      </c>
      <c r="P2749" t="s">
        <v>8324</v>
      </c>
    </row>
    <row r="2750" spans="1:16" ht="60" x14ac:dyDescent="0.2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1" t="s">
        <v>8306</v>
      </c>
      <c r="P2750" t="s">
        <v>8308</v>
      </c>
    </row>
    <row r="2751" spans="1:16" ht="30" x14ac:dyDescent="0.25">
      <c r="A2751">
        <v>22</v>
      </c>
      <c r="B2751" s="9" t="s">
        <v>24</v>
      </c>
      <c r="C2751" s="3" t="s">
        <v>4133</v>
      </c>
      <c r="D2751" s="5">
        <v>8500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11" t="s">
        <v>8319</v>
      </c>
      <c r="P2751" t="s">
        <v>8330</v>
      </c>
    </row>
    <row r="2752" spans="1:16" ht="60" x14ac:dyDescent="0.25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11" t="s">
        <v>8314</v>
      </c>
      <c r="P2752" t="s">
        <v>8332</v>
      </c>
    </row>
    <row r="2753" spans="1:16" ht="60" x14ac:dyDescent="0.25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11" t="s">
        <v>8321</v>
      </c>
      <c r="P2753" t="s">
        <v>8324</v>
      </c>
    </row>
    <row r="2754" spans="1:16" ht="60" x14ac:dyDescent="0.2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1" t="s">
        <v>8321</v>
      </c>
      <c r="P2754" t="s">
        <v>8324</v>
      </c>
    </row>
    <row r="2755" spans="1:16" ht="45" x14ac:dyDescent="0.2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1" t="s">
        <v>8306</v>
      </c>
      <c r="P2755" t="s">
        <v>8308</v>
      </c>
    </row>
    <row r="2756" spans="1:16" x14ac:dyDescent="0.2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1" t="s">
        <v>8314</v>
      </c>
      <c r="P2756" t="s">
        <v>8332</v>
      </c>
    </row>
    <row r="2757" spans="1:16" ht="45" x14ac:dyDescent="0.25">
      <c r="A2757">
        <v>135</v>
      </c>
      <c r="B2757" s="9" t="s">
        <v>137</v>
      </c>
      <c r="C2757" s="3" t="s">
        <v>4246</v>
      </c>
      <c r="D2757" s="5">
        <v>8500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11" t="s">
        <v>8319</v>
      </c>
      <c r="P2757" t="s">
        <v>8335</v>
      </c>
    </row>
    <row r="2758" spans="1:16" ht="60" x14ac:dyDescent="0.25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11" t="s">
        <v>8306</v>
      </c>
      <c r="P2758" t="s">
        <v>8308</v>
      </c>
    </row>
    <row r="2759" spans="1:16" ht="45" x14ac:dyDescent="0.25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11" t="s">
        <v>8309</v>
      </c>
      <c r="P2759" t="s">
        <v>8346</v>
      </c>
    </row>
    <row r="2760" spans="1:16" ht="45" x14ac:dyDescent="0.2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1" t="s">
        <v>8321</v>
      </c>
      <c r="P2760" t="s">
        <v>8333</v>
      </c>
    </row>
    <row r="2761" spans="1:16" ht="45" x14ac:dyDescent="0.25">
      <c r="A2761">
        <v>180</v>
      </c>
      <c r="B2761" s="9" t="s">
        <v>182</v>
      </c>
      <c r="C2761" s="3" t="s">
        <v>4290</v>
      </c>
      <c r="D2761" s="5">
        <v>8500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1" t="s">
        <v>8319</v>
      </c>
      <c r="P2761" t="s">
        <v>8323</v>
      </c>
    </row>
    <row r="2762" spans="1:16" ht="60" x14ac:dyDescent="0.25">
      <c r="A2762">
        <v>234</v>
      </c>
      <c r="B2762" s="9" t="s">
        <v>236</v>
      </c>
      <c r="C2762" s="3" t="s">
        <v>4344</v>
      </c>
      <c r="D2762" s="5">
        <v>8500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1" t="s">
        <v>8319</v>
      </c>
      <c r="P2762" t="s">
        <v>8323</v>
      </c>
    </row>
    <row r="2763" spans="1:16" ht="45" x14ac:dyDescent="0.2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1" t="s">
        <v>8325</v>
      </c>
      <c r="P2763" t="s">
        <v>8326</v>
      </c>
    </row>
    <row r="2764" spans="1:16" ht="60" x14ac:dyDescent="0.2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1" t="s">
        <v>8319</v>
      </c>
      <c r="P2764" t="s">
        <v>8337</v>
      </c>
    </row>
    <row r="2765" spans="1:16" ht="60" x14ac:dyDescent="0.2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1" t="s">
        <v>8309</v>
      </c>
      <c r="P2765" t="s">
        <v>8350</v>
      </c>
    </row>
    <row r="2766" spans="1:16" ht="60" x14ac:dyDescent="0.25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11" t="s">
        <v>8321</v>
      </c>
      <c r="P2766" t="s">
        <v>8324</v>
      </c>
    </row>
    <row r="2767" spans="1:16" ht="60" x14ac:dyDescent="0.2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1" t="s">
        <v>8321</v>
      </c>
      <c r="P2767" t="s">
        <v>8324</v>
      </c>
    </row>
    <row r="2768" spans="1:16" ht="45" x14ac:dyDescent="0.25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11" t="s">
        <v>8321</v>
      </c>
      <c r="P2768" t="s">
        <v>8324</v>
      </c>
    </row>
    <row r="2769" spans="1:16" ht="60" x14ac:dyDescent="0.2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1" t="s">
        <v>8321</v>
      </c>
      <c r="P2769" t="s">
        <v>8324</v>
      </c>
    </row>
    <row r="2770" spans="1:16" ht="60" x14ac:dyDescent="0.25">
      <c r="A2770">
        <v>450</v>
      </c>
      <c r="B2770" s="9" t="s">
        <v>451</v>
      </c>
      <c r="C2770" s="3" t="s">
        <v>4560</v>
      </c>
      <c r="D2770" s="5">
        <v>8500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1" t="s">
        <v>8319</v>
      </c>
      <c r="P2770" t="s">
        <v>8337</v>
      </c>
    </row>
    <row r="2771" spans="1:16" ht="60" x14ac:dyDescent="0.2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1" t="s">
        <v>8325</v>
      </c>
      <c r="P2771" t="s">
        <v>8339</v>
      </c>
    </row>
    <row r="2772" spans="1:16" ht="45" x14ac:dyDescent="0.25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11" t="s">
        <v>8321</v>
      </c>
      <c r="P2772" t="s">
        <v>8324</v>
      </c>
    </row>
    <row r="2773" spans="1:16" ht="60" x14ac:dyDescent="0.25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11" t="s">
        <v>8321</v>
      </c>
      <c r="P2773" t="s">
        <v>8324</v>
      </c>
    </row>
    <row r="2774" spans="1:16" ht="60" x14ac:dyDescent="0.2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1" t="s">
        <v>8311</v>
      </c>
      <c r="P2774" t="s">
        <v>8351</v>
      </c>
    </row>
    <row r="2775" spans="1:16" ht="60" x14ac:dyDescent="0.2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1" t="s">
        <v>8321</v>
      </c>
      <c r="P2775" t="s">
        <v>8324</v>
      </c>
    </row>
    <row r="2776" spans="1:16" ht="60" x14ac:dyDescent="0.25">
      <c r="A2776">
        <v>201</v>
      </c>
      <c r="B2776" s="9" t="s">
        <v>203</v>
      </c>
      <c r="C2776" s="3" t="s">
        <v>4311</v>
      </c>
      <c r="D2776" s="5">
        <v>8500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11" t="s">
        <v>8319</v>
      </c>
      <c r="P2776" t="s">
        <v>8323</v>
      </c>
    </row>
    <row r="2777" spans="1:16" ht="45" x14ac:dyDescent="0.25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11" t="s">
        <v>8311</v>
      </c>
      <c r="P2777" t="s">
        <v>8312</v>
      </c>
    </row>
    <row r="2778" spans="1:16" ht="45" x14ac:dyDescent="0.25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11" t="s">
        <v>8309</v>
      </c>
      <c r="P2778" t="s">
        <v>8354</v>
      </c>
    </row>
    <row r="2779" spans="1:16" ht="30" x14ac:dyDescent="0.2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1" t="s">
        <v>8306</v>
      </c>
      <c r="P2779" t="s">
        <v>8308</v>
      </c>
    </row>
    <row r="2780" spans="1:16" ht="30" x14ac:dyDescent="0.25">
      <c r="A2780">
        <v>372</v>
      </c>
      <c r="B2780" s="9" t="s">
        <v>373</v>
      </c>
      <c r="C2780" s="3" t="s">
        <v>4482</v>
      </c>
      <c r="D2780" s="5">
        <v>8500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11" t="s">
        <v>8319</v>
      </c>
      <c r="P2780" t="s">
        <v>8320</v>
      </c>
    </row>
    <row r="2781" spans="1:16" ht="60" x14ac:dyDescent="0.25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11" t="s">
        <v>8321</v>
      </c>
      <c r="P2781" t="s">
        <v>8322</v>
      </c>
    </row>
    <row r="2782" spans="1:16" ht="45" x14ac:dyDescent="0.25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11" t="s">
        <v>8325</v>
      </c>
      <c r="P2782" t="s">
        <v>8348</v>
      </c>
    </row>
    <row r="2783" spans="1:16" ht="45" x14ac:dyDescent="0.25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11" t="s">
        <v>8309</v>
      </c>
      <c r="P2783" t="s">
        <v>8331</v>
      </c>
    </row>
    <row r="2784" spans="1:16" ht="45" x14ac:dyDescent="0.25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11" t="s">
        <v>8321</v>
      </c>
      <c r="P2784" t="s">
        <v>8324</v>
      </c>
    </row>
    <row r="2785" spans="1:16" ht="45" x14ac:dyDescent="0.2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11" t="s">
        <v>8321</v>
      </c>
      <c r="P2785" t="s">
        <v>8324</v>
      </c>
    </row>
    <row r="2786" spans="1:16" ht="45" x14ac:dyDescent="0.2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1" t="s">
        <v>8321</v>
      </c>
      <c r="P2786" t="s">
        <v>8322</v>
      </c>
    </row>
    <row r="2787" spans="1:16" ht="60" x14ac:dyDescent="0.2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1" t="s">
        <v>8321</v>
      </c>
      <c r="P2787" t="s">
        <v>8324</v>
      </c>
    </row>
    <row r="2788" spans="1:16" ht="60" x14ac:dyDescent="0.2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1" t="s">
        <v>8311</v>
      </c>
      <c r="P2788" t="s">
        <v>8349</v>
      </c>
    </row>
    <row r="2789" spans="1:16" ht="60" x14ac:dyDescent="0.2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1" t="s">
        <v>8321</v>
      </c>
      <c r="P2789" t="s">
        <v>8324</v>
      </c>
    </row>
    <row r="2790" spans="1:16" ht="45" x14ac:dyDescent="0.2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1" t="s">
        <v>8314</v>
      </c>
      <c r="P2790" t="s">
        <v>8342</v>
      </c>
    </row>
    <row r="2791" spans="1:16" ht="45" x14ac:dyDescent="0.25">
      <c r="A2791">
        <v>220</v>
      </c>
      <c r="B2791" s="9" t="s">
        <v>222</v>
      </c>
      <c r="C2791" s="3" t="s">
        <v>4330</v>
      </c>
      <c r="D2791" s="5">
        <v>8500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1" t="s">
        <v>8319</v>
      </c>
      <c r="P2791" t="s">
        <v>8323</v>
      </c>
    </row>
    <row r="2792" spans="1:16" ht="45" x14ac:dyDescent="0.2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1" t="s">
        <v>8309</v>
      </c>
      <c r="P2792" t="s">
        <v>8350</v>
      </c>
    </row>
    <row r="2793" spans="1:16" ht="60" x14ac:dyDescent="0.2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1" t="s">
        <v>8325</v>
      </c>
      <c r="P2793" t="s">
        <v>8328</v>
      </c>
    </row>
    <row r="2794" spans="1:16" ht="45" x14ac:dyDescent="0.25">
      <c r="A2794">
        <v>153</v>
      </c>
      <c r="B2794" s="9" t="s">
        <v>155</v>
      </c>
      <c r="C2794" s="3" t="s">
        <v>4263</v>
      </c>
      <c r="D2794" s="5">
        <v>8500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1" t="s">
        <v>8319</v>
      </c>
      <c r="P2794" t="s">
        <v>8335</v>
      </c>
    </row>
    <row r="2795" spans="1:16" ht="60" x14ac:dyDescent="0.2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1" t="s">
        <v>8306</v>
      </c>
      <c r="P2795" t="s">
        <v>8313</v>
      </c>
    </row>
    <row r="2796" spans="1:16" ht="60" x14ac:dyDescent="0.2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1" t="s">
        <v>8321</v>
      </c>
      <c r="P2796" t="s">
        <v>8324</v>
      </c>
    </row>
    <row r="2797" spans="1:16" ht="45" x14ac:dyDescent="0.2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11" t="s">
        <v>8321</v>
      </c>
      <c r="P2797" t="s">
        <v>8324</v>
      </c>
    </row>
    <row r="2798" spans="1:16" ht="45" x14ac:dyDescent="0.2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1" t="s">
        <v>8306</v>
      </c>
      <c r="P2798" t="s">
        <v>8313</v>
      </c>
    </row>
    <row r="2799" spans="1:16" ht="60" x14ac:dyDescent="0.2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1" t="s">
        <v>8309</v>
      </c>
      <c r="P2799" t="s">
        <v>8350</v>
      </c>
    </row>
    <row r="2800" spans="1:16" ht="45" x14ac:dyDescent="0.2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11" t="s">
        <v>8321</v>
      </c>
      <c r="P2800" t="s">
        <v>8333</v>
      </c>
    </row>
    <row r="2801" spans="1:16" ht="60" x14ac:dyDescent="0.2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1" t="s">
        <v>8306</v>
      </c>
      <c r="P2801" t="s">
        <v>8340</v>
      </c>
    </row>
    <row r="2802" spans="1:16" ht="60" x14ac:dyDescent="0.2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1" t="s">
        <v>8309</v>
      </c>
      <c r="P2802" t="s">
        <v>8347</v>
      </c>
    </row>
    <row r="2803" spans="1:16" ht="45" x14ac:dyDescent="0.25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11" t="s">
        <v>8321</v>
      </c>
      <c r="P2803" t="s">
        <v>8324</v>
      </c>
    </row>
    <row r="2804" spans="1:16" ht="45" x14ac:dyDescent="0.25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11" t="s">
        <v>8321</v>
      </c>
      <c r="P2804" t="s">
        <v>8324</v>
      </c>
    </row>
    <row r="2805" spans="1:16" ht="60" x14ac:dyDescent="0.2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1" t="s">
        <v>8306</v>
      </c>
      <c r="P2805" t="s">
        <v>8340</v>
      </c>
    </row>
    <row r="2806" spans="1:16" ht="60" x14ac:dyDescent="0.25">
      <c r="A2806">
        <v>189</v>
      </c>
      <c r="B2806" s="9" t="s">
        <v>191</v>
      </c>
      <c r="C2806" s="3" t="s">
        <v>4299</v>
      </c>
      <c r="D2806" s="5">
        <v>8500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1" t="s">
        <v>8319</v>
      </c>
      <c r="P2806" t="s">
        <v>8323</v>
      </c>
    </row>
    <row r="2807" spans="1:16" ht="60" x14ac:dyDescent="0.2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1" t="s">
        <v>8325</v>
      </c>
      <c r="P2807" t="s">
        <v>8348</v>
      </c>
    </row>
    <row r="2808" spans="1:16" ht="60" x14ac:dyDescent="0.2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1" t="s">
        <v>8306</v>
      </c>
      <c r="P2808" t="s">
        <v>8340</v>
      </c>
    </row>
    <row r="2809" spans="1:16" ht="45" x14ac:dyDescent="0.2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1" t="s">
        <v>8321</v>
      </c>
      <c r="P2809" t="s">
        <v>8324</v>
      </c>
    </row>
    <row r="2810" spans="1:16" ht="60" x14ac:dyDescent="0.25">
      <c r="A2810">
        <v>145</v>
      </c>
      <c r="B2810" s="9" t="s">
        <v>147</v>
      </c>
      <c r="C2810" s="3" t="s">
        <v>4255</v>
      </c>
      <c r="D2810" s="5">
        <v>8500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1" t="s">
        <v>8319</v>
      </c>
      <c r="P2810" t="s">
        <v>8335</v>
      </c>
    </row>
    <row r="2811" spans="1:16" ht="60" x14ac:dyDescent="0.25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11" t="s">
        <v>8319</v>
      </c>
      <c r="P2811" t="s">
        <v>8337</v>
      </c>
    </row>
    <row r="2812" spans="1:16" ht="45" x14ac:dyDescent="0.25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11" t="s">
        <v>8311</v>
      </c>
      <c r="P2812" t="s">
        <v>8312</v>
      </c>
    </row>
    <row r="2813" spans="1:16" ht="45" x14ac:dyDescent="0.25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11" t="s">
        <v>8317</v>
      </c>
      <c r="P2813" t="s">
        <v>8343</v>
      </c>
    </row>
    <row r="2814" spans="1:16" ht="45" x14ac:dyDescent="0.25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11" t="s">
        <v>8321</v>
      </c>
      <c r="P2814" t="s">
        <v>8322</v>
      </c>
    </row>
    <row r="2815" spans="1:16" ht="45" x14ac:dyDescent="0.2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1" t="s">
        <v>8321</v>
      </c>
      <c r="P2815" t="s">
        <v>8322</v>
      </c>
    </row>
    <row r="2816" spans="1:16" ht="60" x14ac:dyDescent="0.2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1" t="s">
        <v>8325</v>
      </c>
      <c r="P2816" t="s">
        <v>8348</v>
      </c>
    </row>
    <row r="2817" spans="1:16" ht="60" x14ac:dyDescent="0.2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1" t="s">
        <v>8325</v>
      </c>
      <c r="P2817" t="s">
        <v>8348</v>
      </c>
    </row>
    <row r="2818" spans="1:16" ht="45" x14ac:dyDescent="0.2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1" t="s">
        <v>8306</v>
      </c>
      <c r="P2818" t="s">
        <v>8340</v>
      </c>
    </row>
    <row r="2819" spans="1:16" ht="60" x14ac:dyDescent="0.25">
      <c r="A2819">
        <v>168</v>
      </c>
      <c r="B2819" s="9" t="s">
        <v>170</v>
      </c>
      <c r="C2819" s="3" t="s">
        <v>4278</v>
      </c>
      <c r="D2819" s="5">
        <v>8500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11" t="s">
        <v>8319</v>
      </c>
      <c r="P2819" t="s">
        <v>8323</v>
      </c>
    </row>
    <row r="2820" spans="1:16" ht="60" x14ac:dyDescent="0.25">
      <c r="A2820">
        <v>170</v>
      </c>
      <c r="B2820" s="9" t="s">
        <v>172</v>
      </c>
      <c r="C2820" s="3" t="s">
        <v>4280</v>
      </c>
      <c r="D2820" s="5">
        <v>8500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11" t="s">
        <v>8319</v>
      </c>
      <c r="P2820" t="s">
        <v>8323</v>
      </c>
    </row>
    <row r="2821" spans="1:16" ht="60" x14ac:dyDescent="0.2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1" t="s">
        <v>8325</v>
      </c>
      <c r="P2821" t="s">
        <v>8348</v>
      </c>
    </row>
    <row r="2822" spans="1:16" ht="45" x14ac:dyDescent="0.2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1" t="s">
        <v>8317</v>
      </c>
      <c r="P2822" t="s">
        <v>8343</v>
      </c>
    </row>
    <row r="2823" spans="1:16" ht="45" x14ac:dyDescent="0.2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1" t="s">
        <v>8309</v>
      </c>
      <c r="P2823" t="s">
        <v>8346</v>
      </c>
    </row>
    <row r="2824" spans="1:16" ht="60" x14ac:dyDescent="0.25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11" t="s">
        <v>8321</v>
      </c>
      <c r="P2824" t="s">
        <v>8324</v>
      </c>
    </row>
    <row r="2825" spans="1:16" ht="60" x14ac:dyDescent="0.25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11" t="s">
        <v>8321</v>
      </c>
      <c r="P2825" t="s">
        <v>8324</v>
      </c>
    </row>
    <row r="2826" spans="1:16" ht="60" x14ac:dyDescent="0.2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1" t="s">
        <v>8325</v>
      </c>
      <c r="P2826" t="s">
        <v>8327</v>
      </c>
    </row>
    <row r="2827" spans="1:16" ht="60" x14ac:dyDescent="0.2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1" t="s">
        <v>8321</v>
      </c>
      <c r="P2827" t="s">
        <v>8324</v>
      </c>
    </row>
    <row r="2828" spans="1:16" ht="60" x14ac:dyDescent="0.2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11" t="s">
        <v>8321</v>
      </c>
      <c r="P2828" t="s">
        <v>8324</v>
      </c>
    </row>
    <row r="2829" spans="1:16" ht="60" x14ac:dyDescent="0.2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1" t="s">
        <v>8321</v>
      </c>
      <c r="P2829" t="s">
        <v>8324</v>
      </c>
    </row>
    <row r="2830" spans="1:16" ht="60" x14ac:dyDescent="0.25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11" t="s">
        <v>8325</v>
      </c>
      <c r="P2830" t="s">
        <v>8329</v>
      </c>
    </row>
    <row r="2831" spans="1:16" ht="45" x14ac:dyDescent="0.25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11" t="s">
        <v>8314</v>
      </c>
      <c r="P2831" t="s">
        <v>8332</v>
      </c>
    </row>
    <row r="2832" spans="1:16" ht="30" x14ac:dyDescent="0.25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11" t="s">
        <v>8317</v>
      </c>
      <c r="P2832" t="s">
        <v>8343</v>
      </c>
    </row>
    <row r="2833" spans="1:16" ht="45" x14ac:dyDescent="0.2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1" t="s">
        <v>8306</v>
      </c>
      <c r="P2833" t="s">
        <v>8307</v>
      </c>
    </row>
    <row r="2834" spans="1:16" ht="30" x14ac:dyDescent="0.2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1" t="s">
        <v>8306</v>
      </c>
      <c r="P2834" t="s">
        <v>8308</v>
      </c>
    </row>
    <row r="2835" spans="1:16" ht="60" x14ac:dyDescent="0.2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1" t="s">
        <v>8325</v>
      </c>
      <c r="P2835" t="s">
        <v>8326</v>
      </c>
    </row>
    <row r="2836" spans="1:16" ht="60" x14ac:dyDescent="0.25">
      <c r="A2836">
        <v>421</v>
      </c>
      <c r="B2836" s="9" t="s">
        <v>422</v>
      </c>
      <c r="C2836" s="3" t="s">
        <v>4531</v>
      </c>
      <c r="D2836" s="5">
        <v>8500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1" t="s">
        <v>8319</v>
      </c>
      <c r="P2836" t="s">
        <v>8337</v>
      </c>
    </row>
    <row r="2837" spans="1:16" ht="60" x14ac:dyDescent="0.2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1" t="s">
        <v>8306</v>
      </c>
      <c r="P2837" t="s">
        <v>8340</v>
      </c>
    </row>
    <row r="2838" spans="1:16" ht="45" x14ac:dyDescent="0.25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11" t="s">
        <v>8325</v>
      </c>
      <c r="P2838" t="s">
        <v>8329</v>
      </c>
    </row>
    <row r="2839" spans="1:16" ht="45" x14ac:dyDescent="0.25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11" t="s">
        <v>8325</v>
      </c>
      <c r="P2839" t="s">
        <v>8326</v>
      </c>
    </row>
    <row r="2840" spans="1:16" ht="45" x14ac:dyDescent="0.25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11" t="s">
        <v>8321</v>
      </c>
      <c r="P2840" t="s">
        <v>8324</v>
      </c>
    </row>
    <row r="2841" spans="1:16" ht="45" x14ac:dyDescent="0.2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1" t="s">
        <v>8306</v>
      </c>
      <c r="P2841" t="s">
        <v>8340</v>
      </c>
    </row>
    <row r="2842" spans="1:16" ht="45" x14ac:dyDescent="0.25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11" t="s">
        <v>8325</v>
      </c>
      <c r="P2842" t="s">
        <v>8334</v>
      </c>
    </row>
    <row r="2843" spans="1:16" ht="45" x14ac:dyDescent="0.25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11" t="s">
        <v>8325</v>
      </c>
      <c r="P2843" t="s">
        <v>8334</v>
      </c>
    </row>
    <row r="2844" spans="1:16" ht="30" x14ac:dyDescent="0.25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11" t="s">
        <v>8325</v>
      </c>
      <c r="P2844" t="s">
        <v>8329</v>
      </c>
    </row>
    <row r="2845" spans="1:16" ht="45" x14ac:dyDescent="0.25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11" t="s">
        <v>8325</v>
      </c>
      <c r="P2845" t="s">
        <v>8326</v>
      </c>
    </row>
    <row r="2846" spans="1:16" ht="60" x14ac:dyDescent="0.25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11" t="s">
        <v>8306</v>
      </c>
      <c r="P2846" t="s">
        <v>8340</v>
      </c>
    </row>
    <row r="2847" spans="1:16" ht="60" x14ac:dyDescent="0.25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11" t="s">
        <v>8321</v>
      </c>
      <c r="P2847" t="s">
        <v>8324</v>
      </c>
    </row>
    <row r="2848" spans="1:16" ht="45" x14ac:dyDescent="0.25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11" t="s">
        <v>8321</v>
      </c>
      <c r="P2848" t="s">
        <v>8333</v>
      </c>
    </row>
    <row r="2849" spans="1:16" ht="60" x14ac:dyDescent="0.25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11" t="s">
        <v>8321</v>
      </c>
      <c r="P2849" t="s">
        <v>8322</v>
      </c>
    </row>
    <row r="2850" spans="1:16" ht="60" x14ac:dyDescent="0.25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11" t="s">
        <v>8321</v>
      </c>
      <c r="P2850" t="s">
        <v>8322</v>
      </c>
    </row>
    <row r="2851" spans="1:16" ht="45" x14ac:dyDescent="0.25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11" t="s">
        <v>8321</v>
      </c>
      <c r="P2851" t="s">
        <v>8324</v>
      </c>
    </row>
    <row r="2852" spans="1:16" ht="60" x14ac:dyDescent="0.2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1" t="s">
        <v>8306</v>
      </c>
      <c r="P2852" t="s">
        <v>8308</v>
      </c>
    </row>
    <row r="2853" spans="1:16" ht="60" x14ac:dyDescent="0.2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1" t="s">
        <v>8306</v>
      </c>
      <c r="P2853" t="s">
        <v>8308</v>
      </c>
    </row>
    <row r="2854" spans="1:16" ht="60" x14ac:dyDescent="0.2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1" t="s">
        <v>8321</v>
      </c>
      <c r="P2854" t="s">
        <v>8324</v>
      </c>
    </row>
    <row r="2855" spans="1:16" ht="30" x14ac:dyDescent="0.2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1" t="s">
        <v>8311</v>
      </c>
      <c r="P2855" t="s">
        <v>8312</v>
      </c>
    </row>
    <row r="2856" spans="1:16" ht="30" x14ac:dyDescent="0.2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1" t="s">
        <v>8306</v>
      </c>
      <c r="P2856" t="s">
        <v>8308</v>
      </c>
    </row>
    <row r="2857" spans="1:16" ht="60" x14ac:dyDescent="0.2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1" t="s">
        <v>8311</v>
      </c>
      <c r="P2857" t="s">
        <v>8353</v>
      </c>
    </row>
    <row r="2858" spans="1:16" ht="45" x14ac:dyDescent="0.2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1" t="s">
        <v>8321</v>
      </c>
      <c r="P2858" t="s">
        <v>8324</v>
      </c>
    </row>
    <row r="2859" spans="1:16" ht="45" x14ac:dyDescent="0.2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1" t="s">
        <v>8306</v>
      </c>
      <c r="P2859" t="s">
        <v>8308</v>
      </c>
    </row>
    <row r="2860" spans="1:16" ht="60" x14ac:dyDescent="0.25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11" t="s">
        <v>8321</v>
      </c>
      <c r="P2860" t="s">
        <v>8324</v>
      </c>
    </row>
    <row r="2861" spans="1:16" ht="60" x14ac:dyDescent="0.25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11" t="s">
        <v>8321</v>
      </c>
      <c r="P2861" t="s">
        <v>8324</v>
      </c>
    </row>
    <row r="2862" spans="1:16" ht="45" x14ac:dyDescent="0.2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1" t="s">
        <v>8314</v>
      </c>
      <c r="P2862" t="s">
        <v>8332</v>
      </c>
    </row>
    <row r="2863" spans="1:16" ht="60" x14ac:dyDescent="0.2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1" t="s">
        <v>8317</v>
      </c>
      <c r="P2863" t="s">
        <v>8355</v>
      </c>
    </row>
    <row r="2864" spans="1:16" ht="45" x14ac:dyDescent="0.25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11" t="s">
        <v>8325</v>
      </c>
      <c r="P2864" t="s">
        <v>8326</v>
      </c>
    </row>
    <row r="2865" spans="1:16" ht="45" x14ac:dyDescent="0.2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1" t="s">
        <v>8306</v>
      </c>
      <c r="P2865" t="s">
        <v>8308</v>
      </c>
    </row>
    <row r="2866" spans="1:16" ht="45" x14ac:dyDescent="0.25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11" t="s">
        <v>8311</v>
      </c>
      <c r="P2866" t="s">
        <v>8349</v>
      </c>
    </row>
    <row r="2867" spans="1:16" ht="60" x14ac:dyDescent="0.2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1" t="s">
        <v>8325</v>
      </c>
      <c r="P2867" t="s">
        <v>8328</v>
      </c>
    </row>
    <row r="2868" spans="1:16" ht="45" x14ac:dyDescent="0.25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11" t="s">
        <v>8321</v>
      </c>
      <c r="P2868" t="s">
        <v>8322</v>
      </c>
    </row>
    <row r="2869" spans="1:16" ht="30" x14ac:dyDescent="0.2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1" t="s">
        <v>8321</v>
      </c>
      <c r="P2869" t="s">
        <v>8324</v>
      </c>
    </row>
    <row r="2870" spans="1:16" ht="60" x14ac:dyDescent="0.25">
      <c r="A2870">
        <v>198</v>
      </c>
      <c r="B2870" s="9" t="s">
        <v>200</v>
      </c>
      <c r="C2870" s="3" t="s">
        <v>4308</v>
      </c>
      <c r="D2870" s="5">
        <v>8500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1" t="s">
        <v>8319</v>
      </c>
      <c r="P2870" t="s">
        <v>8323</v>
      </c>
    </row>
    <row r="2871" spans="1:16" ht="60" x14ac:dyDescent="0.2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1" t="s">
        <v>8321</v>
      </c>
      <c r="P2871" t="s">
        <v>8322</v>
      </c>
    </row>
    <row r="2872" spans="1:16" ht="45" x14ac:dyDescent="0.2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1" t="s">
        <v>8317</v>
      </c>
      <c r="P2872" t="s">
        <v>8343</v>
      </c>
    </row>
    <row r="2873" spans="1:16" ht="45" x14ac:dyDescent="0.2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11" t="s">
        <v>8321</v>
      </c>
      <c r="P2873" t="s">
        <v>8324</v>
      </c>
    </row>
    <row r="2874" spans="1:16" x14ac:dyDescent="0.2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1" t="s">
        <v>8306</v>
      </c>
      <c r="P2874" t="s">
        <v>8338</v>
      </c>
    </row>
    <row r="2875" spans="1:16" ht="45" x14ac:dyDescent="0.2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1" t="s">
        <v>8306</v>
      </c>
      <c r="P2875" t="s">
        <v>8308</v>
      </c>
    </row>
    <row r="2876" spans="1:16" ht="60" x14ac:dyDescent="0.2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1" t="s">
        <v>8321</v>
      </c>
      <c r="P2876" t="s">
        <v>8324</v>
      </c>
    </row>
    <row r="2877" spans="1:16" ht="60" x14ac:dyDescent="0.2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1" t="s">
        <v>8321</v>
      </c>
      <c r="P2877" t="s">
        <v>8333</v>
      </c>
    </row>
    <row r="2878" spans="1:16" ht="60" x14ac:dyDescent="0.2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1" t="s">
        <v>8321</v>
      </c>
      <c r="P2878" t="s">
        <v>8324</v>
      </c>
    </row>
    <row r="2879" spans="1:16" ht="60" x14ac:dyDescent="0.2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1" t="s">
        <v>8321</v>
      </c>
      <c r="P2879" t="s">
        <v>8324</v>
      </c>
    </row>
    <row r="2880" spans="1:16" ht="45" x14ac:dyDescent="0.25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11" t="s">
        <v>8314</v>
      </c>
      <c r="P2880" t="s">
        <v>8342</v>
      </c>
    </row>
    <row r="2881" spans="1:16" ht="60" x14ac:dyDescent="0.25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11" t="s">
        <v>8306</v>
      </c>
      <c r="P2881" t="s">
        <v>8340</v>
      </c>
    </row>
    <row r="2882" spans="1:16" ht="45" x14ac:dyDescent="0.2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1" t="s">
        <v>8321</v>
      </c>
      <c r="P2882" t="s">
        <v>8324</v>
      </c>
    </row>
    <row r="2883" spans="1:16" ht="60" x14ac:dyDescent="0.2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1" t="s">
        <v>8321</v>
      </c>
      <c r="P2883" t="s">
        <v>8324</v>
      </c>
    </row>
    <row r="2884" spans="1:16" ht="45" x14ac:dyDescent="0.2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1" t="s">
        <v>8344</v>
      </c>
      <c r="P2884" t="s">
        <v>8345</v>
      </c>
    </row>
    <row r="2885" spans="1:16" ht="60" x14ac:dyDescent="0.2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1" t="s">
        <v>8321</v>
      </c>
      <c r="P2885" t="s">
        <v>8324</v>
      </c>
    </row>
    <row r="2886" spans="1:16" ht="60" x14ac:dyDescent="0.2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1" t="s">
        <v>8321</v>
      </c>
      <c r="P2886" t="s">
        <v>8324</v>
      </c>
    </row>
    <row r="2887" spans="1:16" ht="60" x14ac:dyDescent="0.25">
      <c r="A2887">
        <v>197</v>
      </c>
      <c r="B2887" s="9" t="s">
        <v>199</v>
      </c>
      <c r="C2887" s="3" t="s">
        <v>4307</v>
      </c>
      <c r="D2887" s="5">
        <v>8500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1" t="s">
        <v>8319</v>
      </c>
      <c r="P2887" t="s">
        <v>8323</v>
      </c>
    </row>
    <row r="2888" spans="1:16" ht="60" x14ac:dyDescent="0.2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1" t="s">
        <v>8306</v>
      </c>
      <c r="P2888" t="s">
        <v>8340</v>
      </c>
    </row>
    <row r="2889" spans="1:16" ht="45" x14ac:dyDescent="0.25">
      <c r="A2889">
        <v>94</v>
      </c>
      <c r="B2889" s="9" t="s">
        <v>96</v>
      </c>
      <c r="C2889" s="3" t="s">
        <v>4205</v>
      </c>
      <c r="D2889" s="5">
        <v>8500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11" t="s">
        <v>8319</v>
      </c>
      <c r="P2889" t="s">
        <v>8341</v>
      </c>
    </row>
    <row r="2890" spans="1:16" ht="45" x14ac:dyDescent="0.25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11" t="s">
        <v>8306</v>
      </c>
      <c r="P2890" t="s">
        <v>8308</v>
      </c>
    </row>
    <row r="2891" spans="1:16" ht="60" x14ac:dyDescent="0.2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1" t="s">
        <v>8325</v>
      </c>
      <c r="P2891" t="s">
        <v>8326</v>
      </c>
    </row>
    <row r="2892" spans="1:16" ht="45" x14ac:dyDescent="0.25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11" t="s">
        <v>8306</v>
      </c>
      <c r="P2892" t="s">
        <v>8316</v>
      </c>
    </row>
    <row r="2893" spans="1:16" ht="45" x14ac:dyDescent="0.25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11" t="s">
        <v>8309</v>
      </c>
      <c r="P2893" t="s">
        <v>8354</v>
      </c>
    </row>
    <row r="2894" spans="1:16" ht="60" x14ac:dyDescent="0.25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11" t="s">
        <v>8321</v>
      </c>
      <c r="P2894" t="s">
        <v>8324</v>
      </c>
    </row>
    <row r="2895" spans="1:16" ht="30" x14ac:dyDescent="0.25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11" t="s">
        <v>8321</v>
      </c>
      <c r="P2895" t="s">
        <v>8324</v>
      </c>
    </row>
    <row r="2896" spans="1:16" ht="60" x14ac:dyDescent="0.2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1" t="s">
        <v>8306</v>
      </c>
      <c r="P2896" t="s">
        <v>8340</v>
      </c>
    </row>
    <row r="2897" spans="1:16" ht="60" x14ac:dyDescent="0.2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1" t="s">
        <v>8321</v>
      </c>
      <c r="P2897" t="s">
        <v>8324</v>
      </c>
    </row>
    <row r="2898" spans="1:16" ht="60" x14ac:dyDescent="0.2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1" t="s">
        <v>8314</v>
      </c>
      <c r="P2898" t="s">
        <v>8332</v>
      </c>
    </row>
    <row r="2899" spans="1:16" ht="30" x14ac:dyDescent="0.2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1" t="s">
        <v>8317</v>
      </c>
      <c r="P2899" t="s">
        <v>8343</v>
      </c>
    </row>
    <row r="2900" spans="1:16" ht="60" x14ac:dyDescent="0.2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1" t="s">
        <v>8321</v>
      </c>
      <c r="P2900" t="s">
        <v>8324</v>
      </c>
    </row>
    <row r="2901" spans="1:16" ht="60" x14ac:dyDescent="0.25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11" t="s">
        <v>8321</v>
      </c>
      <c r="P2901" t="s">
        <v>8324</v>
      </c>
    </row>
    <row r="2902" spans="1:16" ht="45" x14ac:dyDescent="0.25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11" t="s">
        <v>8321</v>
      </c>
      <c r="P2902" t="s">
        <v>8324</v>
      </c>
    </row>
    <row r="2903" spans="1:16" ht="45" x14ac:dyDescent="0.25">
      <c r="A2903">
        <v>191</v>
      </c>
      <c r="B2903" s="9" t="s">
        <v>193</v>
      </c>
      <c r="C2903" s="3" t="s">
        <v>4301</v>
      </c>
      <c r="D2903" s="5">
        <v>8500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11" t="s">
        <v>8319</v>
      </c>
      <c r="P2903" t="s">
        <v>8323</v>
      </c>
    </row>
    <row r="2904" spans="1:16" ht="45" x14ac:dyDescent="0.25">
      <c r="A2904">
        <v>226</v>
      </c>
      <c r="B2904" s="9" t="s">
        <v>228</v>
      </c>
      <c r="C2904" s="3" t="s">
        <v>4336</v>
      </c>
      <c r="D2904" s="5">
        <v>8500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11" t="s">
        <v>8319</v>
      </c>
      <c r="P2904" t="s">
        <v>8323</v>
      </c>
    </row>
    <row r="2905" spans="1:16" ht="45" x14ac:dyDescent="0.25">
      <c r="A2905">
        <v>239</v>
      </c>
      <c r="B2905" s="9" t="s">
        <v>241</v>
      </c>
      <c r="C2905" s="3" t="s">
        <v>4349</v>
      </c>
      <c r="D2905" s="5">
        <v>8500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11" t="s">
        <v>8319</v>
      </c>
      <c r="P2905" t="s">
        <v>8323</v>
      </c>
    </row>
    <row r="2906" spans="1:16" ht="45" x14ac:dyDescent="0.25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11" t="s">
        <v>8319</v>
      </c>
      <c r="P2906" t="s">
        <v>8337</v>
      </c>
    </row>
    <row r="2907" spans="1:16" ht="60" x14ac:dyDescent="0.25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11" t="s">
        <v>8306</v>
      </c>
      <c r="P2907" t="s">
        <v>8340</v>
      </c>
    </row>
    <row r="2908" spans="1:16" ht="60" x14ac:dyDescent="0.25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11" t="s">
        <v>8306</v>
      </c>
      <c r="P2908" t="s">
        <v>8308</v>
      </c>
    </row>
    <row r="2909" spans="1:16" ht="60" x14ac:dyDescent="0.25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11" t="s">
        <v>8344</v>
      </c>
      <c r="P2909" t="s">
        <v>8345</v>
      </c>
    </row>
    <row r="2910" spans="1:16" ht="45" x14ac:dyDescent="0.25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11" t="s">
        <v>8317</v>
      </c>
      <c r="P2910" t="s">
        <v>8343</v>
      </c>
    </row>
    <row r="2911" spans="1:16" ht="45" x14ac:dyDescent="0.25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11" t="s">
        <v>8321</v>
      </c>
      <c r="P2911" t="s">
        <v>8333</v>
      </c>
    </row>
    <row r="2912" spans="1:16" ht="45" x14ac:dyDescent="0.25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11" t="s">
        <v>8321</v>
      </c>
      <c r="P2912" t="s">
        <v>8324</v>
      </c>
    </row>
    <row r="2913" spans="1:16" ht="60" x14ac:dyDescent="0.25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11" t="s">
        <v>8321</v>
      </c>
      <c r="P2913" t="s">
        <v>8324</v>
      </c>
    </row>
    <row r="2914" spans="1:16" ht="60" x14ac:dyDescent="0.25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11" t="s">
        <v>8321</v>
      </c>
      <c r="P2914" t="s">
        <v>8324</v>
      </c>
    </row>
    <row r="2915" spans="1:16" ht="60" x14ac:dyDescent="0.25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11" t="s">
        <v>8321</v>
      </c>
      <c r="P2915" t="s">
        <v>8324</v>
      </c>
    </row>
    <row r="2916" spans="1:16" ht="45" x14ac:dyDescent="0.25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11" t="s">
        <v>8321</v>
      </c>
      <c r="P2916" t="s">
        <v>8324</v>
      </c>
    </row>
    <row r="2917" spans="1:16" ht="75" x14ac:dyDescent="0.2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1" t="s">
        <v>8306</v>
      </c>
      <c r="P2917" t="s">
        <v>8340</v>
      </c>
    </row>
    <row r="2918" spans="1:16" ht="45" x14ac:dyDescent="0.2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1" t="s">
        <v>8314</v>
      </c>
      <c r="P2918" t="s">
        <v>8332</v>
      </c>
    </row>
    <row r="2919" spans="1:16" ht="45" x14ac:dyDescent="0.25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11" t="s">
        <v>8325</v>
      </c>
      <c r="P2919" t="s">
        <v>8352</v>
      </c>
    </row>
    <row r="2920" spans="1:16" ht="60" x14ac:dyDescent="0.25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11" t="s">
        <v>8309</v>
      </c>
      <c r="P2920" t="s">
        <v>8346</v>
      </c>
    </row>
    <row r="2921" spans="1:16" ht="60" x14ac:dyDescent="0.2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1" t="s">
        <v>8321</v>
      </c>
      <c r="P2921" t="s">
        <v>8324</v>
      </c>
    </row>
    <row r="2922" spans="1:16" ht="45" x14ac:dyDescent="0.2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1" t="s">
        <v>8306</v>
      </c>
      <c r="P2922" t="s">
        <v>8308</v>
      </c>
    </row>
    <row r="2923" spans="1:16" ht="60" x14ac:dyDescent="0.2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1" t="s">
        <v>8321</v>
      </c>
      <c r="P2923" t="s">
        <v>8324</v>
      </c>
    </row>
    <row r="2924" spans="1:16" ht="60" x14ac:dyDescent="0.2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1" t="s">
        <v>8306</v>
      </c>
      <c r="P2924" t="s">
        <v>8316</v>
      </c>
    </row>
    <row r="2925" spans="1:16" ht="45" x14ac:dyDescent="0.2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1" t="s">
        <v>8311</v>
      </c>
      <c r="P2925" t="s">
        <v>8351</v>
      </c>
    </row>
    <row r="2926" spans="1:16" ht="60" x14ac:dyDescent="0.2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1" t="s">
        <v>8314</v>
      </c>
      <c r="P2926" t="s">
        <v>8332</v>
      </c>
    </row>
    <row r="2927" spans="1:16" ht="45" x14ac:dyDescent="0.2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1" t="s">
        <v>8309</v>
      </c>
      <c r="P2927" t="s">
        <v>8350</v>
      </c>
    </row>
    <row r="2928" spans="1:16" ht="45" x14ac:dyDescent="0.2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1" t="s">
        <v>8306</v>
      </c>
      <c r="P2928" t="s">
        <v>8308</v>
      </c>
    </row>
    <row r="2929" spans="1:16" ht="60" x14ac:dyDescent="0.2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1" t="s">
        <v>8309</v>
      </c>
      <c r="P2929" t="s">
        <v>8354</v>
      </c>
    </row>
    <row r="2930" spans="1:16" ht="60" x14ac:dyDescent="0.2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1" t="s">
        <v>8321</v>
      </c>
      <c r="P2930" t="s">
        <v>8324</v>
      </c>
    </row>
    <row r="2931" spans="1:16" ht="30" x14ac:dyDescent="0.2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1" t="s">
        <v>8306</v>
      </c>
      <c r="P2931" t="s">
        <v>8308</v>
      </c>
    </row>
    <row r="2932" spans="1:16" ht="60" x14ac:dyDescent="0.2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1" t="s">
        <v>8317</v>
      </c>
      <c r="P2932" t="s">
        <v>8343</v>
      </c>
    </row>
    <row r="2933" spans="1:16" ht="60" x14ac:dyDescent="0.2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1" t="s">
        <v>8319</v>
      </c>
      <c r="P2933" t="s">
        <v>8337</v>
      </c>
    </row>
    <row r="2934" spans="1:16" ht="60" x14ac:dyDescent="0.2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1" t="s">
        <v>8321</v>
      </c>
      <c r="P2934" t="s">
        <v>8324</v>
      </c>
    </row>
    <row r="2935" spans="1:16" ht="60" x14ac:dyDescent="0.2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1" t="s">
        <v>8306</v>
      </c>
      <c r="P2935" t="s">
        <v>8308</v>
      </c>
    </row>
    <row r="2936" spans="1:16" ht="60" x14ac:dyDescent="0.2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1" t="s">
        <v>8325</v>
      </c>
      <c r="P2936" t="s">
        <v>8328</v>
      </c>
    </row>
    <row r="2937" spans="1:16" ht="60" x14ac:dyDescent="0.2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1" t="s">
        <v>8314</v>
      </c>
      <c r="P2937" t="s">
        <v>8332</v>
      </c>
    </row>
    <row r="2938" spans="1:16" ht="60" x14ac:dyDescent="0.2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1" t="s">
        <v>8321</v>
      </c>
      <c r="P2938" t="s">
        <v>8324</v>
      </c>
    </row>
    <row r="2939" spans="1:16" ht="45" x14ac:dyDescent="0.25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11" t="s">
        <v>8321</v>
      </c>
      <c r="P2939" t="s">
        <v>8324</v>
      </c>
    </row>
    <row r="2940" spans="1:16" ht="60" x14ac:dyDescent="0.25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11" t="s">
        <v>8321</v>
      </c>
      <c r="P2940" t="s">
        <v>8324</v>
      </c>
    </row>
    <row r="2941" spans="1:16" ht="60" x14ac:dyDescent="0.25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11" t="s">
        <v>8306</v>
      </c>
      <c r="P2941" t="s">
        <v>8340</v>
      </c>
    </row>
    <row r="2942" spans="1:16" ht="60" x14ac:dyDescent="0.25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11" t="s">
        <v>8309</v>
      </c>
      <c r="P2942" t="s">
        <v>8347</v>
      </c>
    </row>
    <row r="2943" spans="1:16" ht="60" x14ac:dyDescent="0.2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1" t="s">
        <v>8306</v>
      </c>
      <c r="P2943" t="s">
        <v>8308</v>
      </c>
    </row>
    <row r="2944" spans="1:16" ht="60" x14ac:dyDescent="0.2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1" t="s">
        <v>8325</v>
      </c>
      <c r="P2944" t="s">
        <v>8328</v>
      </c>
    </row>
    <row r="2945" spans="1:16" ht="30" x14ac:dyDescent="0.2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1" t="s">
        <v>8321</v>
      </c>
      <c r="P2945" t="s">
        <v>8333</v>
      </c>
    </row>
    <row r="2946" spans="1:16" ht="45" x14ac:dyDescent="0.2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1" t="s">
        <v>8321</v>
      </c>
      <c r="P2946" t="s">
        <v>8324</v>
      </c>
    </row>
    <row r="2947" spans="1:16" ht="45" x14ac:dyDescent="0.2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1" t="s">
        <v>8319</v>
      </c>
      <c r="P2947" t="s">
        <v>8337</v>
      </c>
    </row>
    <row r="2948" spans="1:16" ht="60" x14ac:dyDescent="0.2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1" t="s">
        <v>8319</v>
      </c>
      <c r="P2948" t="s">
        <v>8337</v>
      </c>
    </row>
    <row r="2949" spans="1:16" ht="60" x14ac:dyDescent="0.2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1" t="s">
        <v>8321</v>
      </c>
      <c r="P2949" t="s">
        <v>8324</v>
      </c>
    </row>
    <row r="2950" spans="1:16" ht="60" x14ac:dyDescent="0.2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1" t="s">
        <v>8321</v>
      </c>
      <c r="P2950" t="s">
        <v>8324</v>
      </c>
    </row>
    <row r="2951" spans="1:16" ht="75" x14ac:dyDescent="0.25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11" t="s">
        <v>8306</v>
      </c>
      <c r="P2951" t="s">
        <v>8308</v>
      </c>
    </row>
    <row r="2952" spans="1:16" ht="60" x14ac:dyDescent="0.2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1" t="s">
        <v>8344</v>
      </c>
      <c r="P2952" t="s">
        <v>8345</v>
      </c>
    </row>
    <row r="2953" spans="1:16" ht="60" x14ac:dyDescent="0.25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11" t="s">
        <v>8314</v>
      </c>
      <c r="P2953" t="s">
        <v>8342</v>
      </c>
    </row>
    <row r="2954" spans="1:16" ht="60" x14ac:dyDescent="0.2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1" t="s">
        <v>8321</v>
      </c>
      <c r="P2954" t="s">
        <v>8324</v>
      </c>
    </row>
    <row r="2955" spans="1:16" ht="45" x14ac:dyDescent="0.2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1" t="s">
        <v>8321</v>
      </c>
      <c r="P2955" t="s">
        <v>8324</v>
      </c>
    </row>
    <row r="2956" spans="1:16" ht="60" x14ac:dyDescent="0.25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11" t="s">
        <v>8325</v>
      </c>
      <c r="P2956" t="s">
        <v>8352</v>
      </c>
    </row>
    <row r="2957" spans="1:16" ht="60" x14ac:dyDescent="0.25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11" t="s">
        <v>8317</v>
      </c>
      <c r="P2957" t="s">
        <v>8355</v>
      </c>
    </row>
    <row r="2958" spans="1:16" ht="60" x14ac:dyDescent="0.25">
      <c r="A2958">
        <v>83</v>
      </c>
      <c r="B2958" s="9" t="s">
        <v>85</v>
      </c>
      <c r="C2958" s="3" t="s">
        <v>4194</v>
      </c>
      <c r="D2958" s="5">
        <v>8500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11" t="s">
        <v>8319</v>
      </c>
      <c r="P2958" t="s">
        <v>8341</v>
      </c>
    </row>
    <row r="2959" spans="1:16" ht="60" x14ac:dyDescent="0.2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1" t="s">
        <v>8319</v>
      </c>
      <c r="P2959" t="s">
        <v>8337</v>
      </c>
    </row>
    <row r="2960" spans="1:16" ht="60" x14ac:dyDescent="0.25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11" t="s">
        <v>8306</v>
      </c>
      <c r="P2960" t="s">
        <v>8308</v>
      </c>
    </row>
    <row r="2961" spans="1:16" ht="60" x14ac:dyDescent="0.25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11" t="s">
        <v>8325</v>
      </c>
      <c r="P2961" t="s">
        <v>8326</v>
      </c>
    </row>
    <row r="2962" spans="1:16" ht="60" x14ac:dyDescent="0.25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11" t="s">
        <v>8309</v>
      </c>
      <c r="P2962" t="s">
        <v>8347</v>
      </c>
    </row>
    <row r="2963" spans="1:16" ht="45" x14ac:dyDescent="0.25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11" t="s">
        <v>8311</v>
      </c>
      <c r="P2963" t="s">
        <v>8349</v>
      </c>
    </row>
    <row r="2964" spans="1:16" ht="60" x14ac:dyDescent="0.2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1" t="s">
        <v>8321</v>
      </c>
      <c r="P2964" t="s">
        <v>8324</v>
      </c>
    </row>
    <row r="2965" spans="1:16" ht="45" x14ac:dyDescent="0.25">
      <c r="A2965">
        <v>424</v>
      </c>
      <c r="B2965" s="9" t="s">
        <v>425</v>
      </c>
      <c r="C2965" s="3" t="s">
        <v>4534</v>
      </c>
      <c r="D2965" s="5">
        <v>8500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1" t="s">
        <v>8319</v>
      </c>
      <c r="P2965" t="s">
        <v>8337</v>
      </c>
    </row>
    <row r="2966" spans="1:16" ht="45" x14ac:dyDescent="0.25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11" t="s">
        <v>8317</v>
      </c>
      <c r="P2966" t="s">
        <v>8343</v>
      </c>
    </row>
    <row r="2967" spans="1:16" ht="30" x14ac:dyDescent="0.25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11" t="s">
        <v>8321</v>
      </c>
      <c r="P2967" t="s">
        <v>8324</v>
      </c>
    </row>
    <row r="2968" spans="1:16" ht="60" x14ac:dyDescent="0.2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1" t="s">
        <v>8317</v>
      </c>
      <c r="P2968" t="s">
        <v>8343</v>
      </c>
    </row>
    <row r="2969" spans="1:16" ht="45" x14ac:dyDescent="0.25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11" t="s">
        <v>8321</v>
      </c>
      <c r="P2969" t="s">
        <v>8324</v>
      </c>
    </row>
    <row r="2970" spans="1:16" ht="45" x14ac:dyDescent="0.25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11" t="s">
        <v>8321</v>
      </c>
      <c r="P2970" t="s">
        <v>8324</v>
      </c>
    </row>
    <row r="2971" spans="1:16" ht="30" x14ac:dyDescent="0.25">
      <c r="A2971">
        <v>179</v>
      </c>
      <c r="B2971" s="9" t="s">
        <v>181</v>
      </c>
      <c r="C2971" s="3" t="s">
        <v>4289</v>
      </c>
      <c r="D2971" s="5">
        <v>8500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11" t="s">
        <v>8319</v>
      </c>
      <c r="P2971" t="s">
        <v>8323</v>
      </c>
    </row>
    <row r="2972" spans="1:16" ht="30" x14ac:dyDescent="0.25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11" t="s">
        <v>8306</v>
      </c>
      <c r="P2972" t="s">
        <v>8340</v>
      </c>
    </row>
    <row r="2973" spans="1:16" ht="45" x14ac:dyDescent="0.25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11" t="s">
        <v>8325</v>
      </c>
      <c r="P2973" t="s">
        <v>8326</v>
      </c>
    </row>
    <row r="2974" spans="1:16" ht="60" x14ac:dyDescent="0.25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11" t="s">
        <v>8309</v>
      </c>
      <c r="P2974" t="s">
        <v>8331</v>
      </c>
    </row>
    <row r="2975" spans="1:16" ht="60" x14ac:dyDescent="0.25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11" t="s">
        <v>8309</v>
      </c>
      <c r="P2975" t="s">
        <v>8346</v>
      </c>
    </row>
    <row r="2976" spans="1:16" ht="60" x14ac:dyDescent="0.25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11" t="s">
        <v>8321</v>
      </c>
      <c r="P2976" t="s">
        <v>8322</v>
      </c>
    </row>
    <row r="2977" spans="1:16" ht="45" x14ac:dyDescent="0.25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11" t="s">
        <v>8321</v>
      </c>
      <c r="P2977" t="s">
        <v>8324</v>
      </c>
    </row>
    <row r="2978" spans="1:16" ht="60" x14ac:dyDescent="0.25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11" t="s">
        <v>8321</v>
      </c>
      <c r="P2978" t="s">
        <v>8324</v>
      </c>
    </row>
    <row r="2979" spans="1:16" ht="60" x14ac:dyDescent="0.2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1" t="s">
        <v>8306</v>
      </c>
      <c r="P2979" t="s">
        <v>8308</v>
      </c>
    </row>
    <row r="2980" spans="1:16" ht="45" x14ac:dyDescent="0.2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1" t="s">
        <v>8325</v>
      </c>
      <c r="P2980" t="s">
        <v>8348</v>
      </c>
    </row>
    <row r="2981" spans="1:16" ht="60" x14ac:dyDescent="0.2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1" t="s">
        <v>8325</v>
      </c>
      <c r="P2981" t="s">
        <v>8348</v>
      </c>
    </row>
    <row r="2982" spans="1:16" ht="60" x14ac:dyDescent="0.2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1" t="s">
        <v>8325</v>
      </c>
      <c r="P2982" t="s">
        <v>8326</v>
      </c>
    </row>
    <row r="2983" spans="1:16" ht="60" x14ac:dyDescent="0.25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11" t="s">
        <v>8321</v>
      </c>
      <c r="P2983" t="s">
        <v>8324</v>
      </c>
    </row>
    <row r="2984" spans="1:16" ht="30" x14ac:dyDescent="0.25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11" t="s">
        <v>8321</v>
      </c>
      <c r="P2984" t="s">
        <v>8324</v>
      </c>
    </row>
    <row r="2985" spans="1:16" ht="60" x14ac:dyDescent="0.2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1" t="s">
        <v>8306</v>
      </c>
      <c r="P2985" t="s">
        <v>8308</v>
      </c>
    </row>
    <row r="2986" spans="1:16" ht="60" x14ac:dyDescent="0.25">
      <c r="A2986">
        <v>127</v>
      </c>
      <c r="B2986" s="9" t="s">
        <v>129</v>
      </c>
      <c r="C2986" s="3" t="s">
        <v>4238</v>
      </c>
      <c r="D2986" s="5">
        <v>8500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1" t="s">
        <v>8319</v>
      </c>
      <c r="P2986" t="s">
        <v>8335</v>
      </c>
    </row>
    <row r="2987" spans="1:16" ht="30" x14ac:dyDescent="0.2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1" t="s">
        <v>8344</v>
      </c>
      <c r="P2987" t="s">
        <v>8345</v>
      </c>
    </row>
    <row r="2988" spans="1:16" ht="45" x14ac:dyDescent="0.2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1" t="s">
        <v>8321</v>
      </c>
      <c r="P2988" t="s">
        <v>8324</v>
      </c>
    </row>
    <row r="2989" spans="1:16" ht="60" x14ac:dyDescent="0.2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1" t="s">
        <v>8317</v>
      </c>
      <c r="P2989" t="s">
        <v>8343</v>
      </c>
    </row>
    <row r="2990" spans="1:16" ht="45" x14ac:dyDescent="0.2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1" t="s">
        <v>8311</v>
      </c>
      <c r="P2990" t="s">
        <v>8312</v>
      </c>
    </row>
    <row r="2991" spans="1:16" ht="60" x14ac:dyDescent="0.2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1" t="s">
        <v>8314</v>
      </c>
      <c r="P2991" t="s">
        <v>8342</v>
      </c>
    </row>
    <row r="2992" spans="1:16" ht="45" x14ac:dyDescent="0.2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1" t="s">
        <v>8321</v>
      </c>
      <c r="P2992" t="s">
        <v>8324</v>
      </c>
    </row>
    <row r="2993" spans="1:16" ht="45" x14ac:dyDescent="0.2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1" t="s">
        <v>8321</v>
      </c>
      <c r="P2993" t="s">
        <v>8324</v>
      </c>
    </row>
    <row r="2994" spans="1:16" ht="30" x14ac:dyDescent="0.25">
      <c r="A2994">
        <v>177</v>
      </c>
      <c r="B2994" s="9" t="s">
        <v>179</v>
      </c>
      <c r="C2994" s="3" t="s">
        <v>4287</v>
      </c>
      <c r="D2994" s="5">
        <v>8500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11" t="s">
        <v>8319</v>
      </c>
      <c r="P2994" t="s">
        <v>8323</v>
      </c>
    </row>
    <row r="2995" spans="1:16" ht="45" x14ac:dyDescent="0.2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1" t="s">
        <v>8309</v>
      </c>
      <c r="P2995" t="s">
        <v>8346</v>
      </c>
    </row>
    <row r="2996" spans="1:16" ht="30" x14ac:dyDescent="0.25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11" t="s">
        <v>8325</v>
      </c>
      <c r="P2996" t="s">
        <v>8329</v>
      </c>
    </row>
    <row r="2997" spans="1:16" ht="60" x14ac:dyDescent="0.25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11" t="s">
        <v>8306</v>
      </c>
      <c r="P2997" t="s">
        <v>8340</v>
      </c>
    </row>
    <row r="2998" spans="1:16" ht="60" x14ac:dyDescent="0.2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1" t="s">
        <v>8321</v>
      </c>
      <c r="P2998" t="s">
        <v>8324</v>
      </c>
    </row>
    <row r="2999" spans="1:16" ht="45" x14ac:dyDescent="0.2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1" t="s">
        <v>8314</v>
      </c>
      <c r="P2999" t="s">
        <v>8332</v>
      </c>
    </row>
    <row r="3000" spans="1:16" ht="60" x14ac:dyDescent="0.2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1" t="s">
        <v>8325</v>
      </c>
      <c r="P3000" t="s">
        <v>8352</v>
      </c>
    </row>
    <row r="3001" spans="1:16" ht="75" x14ac:dyDescent="0.25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11" t="s">
        <v>8309</v>
      </c>
      <c r="P3001" t="s">
        <v>8350</v>
      </c>
    </row>
    <row r="3002" spans="1:16" ht="60" x14ac:dyDescent="0.25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11" t="s">
        <v>8321</v>
      </c>
      <c r="P3002" t="s">
        <v>8324</v>
      </c>
    </row>
    <row r="3003" spans="1:16" ht="45" x14ac:dyDescent="0.25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11" t="s">
        <v>8306</v>
      </c>
      <c r="P3003" t="s">
        <v>8340</v>
      </c>
    </row>
    <row r="3004" spans="1:16" ht="60" x14ac:dyDescent="0.25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11" t="s">
        <v>8321</v>
      </c>
      <c r="P3004" t="s">
        <v>8322</v>
      </c>
    </row>
    <row r="3005" spans="1:16" ht="60" x14ac:dyDescent="0.2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1" t="s">
        <v>8321</v>
      </c>
      <c r="P3005" t="s">
        <v>8324</v>
      </c>
    </row>
    <row r="3006" spans="1:16" ht="45" x14ac:dyDescent="0.25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11" t="s">
        <v>8309</v>
      </c>
      <c r="P3006" t="s">
        <v>8350</v>
      </c>
    </row>
    <row r="3007" spans="1:16" ht="45" x14ac:dyDescent="0.25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11" t="s">
        <v>8325</v>
      </c>
      <c r="P3007" t="s">
        <v>8348</v>
      </c>
    </row>
    <row r="3008" spans="1:16" ht="45" x14ac:dyDescent="0.25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11" t="s">
        <v>8311</v>
      </c>
      <c r="P3008" t="s">
        <v>8353</v>
      </c>
    </row>
    <row r="3009" spans="1:16" ht="60" x14ac:dyDescent="0.25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11" t="s">
        <v>8321</v>
      </c>
      <c r="P3009" t="s">
        <v>8324</v>
      </c>
    </row>
    <row r="3010" spans="1:16" ht="60" x14ac:dyDescent="0.25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11" t="s">
        <v>8321</v>
      </c>
      <c r="P3010" t="s">
        <v>8324</v>
      </c>
    </row>
    <row r="3011" spans="1:16" ht="45" x14ac:dyDescent="0.25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11" t="s">
        <v>8314</v>
      </c>
      <c r="P3011" t="s">
        <v>8332</v>
      </c>
    </row>
    <row r="3012" spans="1:16" ht="45" x14ac:dyDescent="0.25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11" t="s">
        <v>8321</v>
      </c>
      <c r="P3012" t="s">
        <v>8324</v>
      </c>
    </row>
    <row r="3013" spans="1:16" ht="60" x14ac:dyDescent="0.2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1" t="s">
        <v>8321</v>
      </c>
      <c r="P3013" t="s">
        <v>8324</v>
      </c>
    </row>
    <row r="3014" spans="1:16" ht="45" x14ac:dyDescent="0.25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11" t="s">
        <v>8325</v>
      </c>
      <c r="P3014" t="s">
        <v>8348</v>
      </c>
    </row>
    <row r="3015" spans="1:16" ht="45" x14ac:dyDescent="0.25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11" t="s">
        <v>8325</v>
      </c>
      <c r="P3015" t="s">
        <v>8348</v>
      </c>
    </row>
    <row r="3016" spans="1:16" ht="45" x14ac:dyDescent="0.2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1" t="s">
        <v>8306</v>
      </c>
      <c r="P3016" t="s">
        <v>8308</v>
      </c>
    </row>
    <row r="3017" spans="1:16" ht="30" x14ac:dyDescent="0.2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1" t="s">
        <v>8311</v>
      </c>
      <c r="P3017" t="s">
        <v>8312</v>
      </c>
    </row>
    <row r="3018" spans="1:16" ht="45" x14ac:dyDescent="0.25">
      <c r="A3018">
        <v>423</v>
      </c>
      <c r="B3018" s="9" t="s">
        <v>424</v>
      </c>
      <c r="C3018" s="3" t="s">
        <v>4533</v>
      </c>
      <c r="D3018" s="5">
        <v>8500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1" t="s">
        <v>8319</v>
      </c>
      <c r="P3018" t="s">
        <v>8337</v>
      </c>
    </row>
    <row r="3019" spans="1:16" ht="60" x14ac:dyDescent="0.25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11" t="s">
        <v>8325</v>
      </c>
      <c r="P3019" t="s">
        <v>8329</v>
      </c>
    </row>
    <row r="3020" spans="1:16" ht="45" x14ac:dyDescent="0.25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11" t="s">
        <v>8321</v>
      </c>
      <c r="P3020" t="s">
        <v>8324</v>
      </c>
    </row>
    <row r="3021" spans="1:16" ht="60" x14ac:dyDescent="0.25">
      <c r="A3021">
        <v>123</v>
      </c>
      <c r="B3021" s="9" t="s">
        <v>125</v>
      </c>
      <c r="C3021" s="3" t="s">
        <v>4234</v>
      </c>
      <c r="D3021" s="5">
        <v>8500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1" t="s">
        <v>8319</v>
      </c>
      <c r="P3021" t="s">
        <v>8335</v>
      </c>
    </row>
    <row r="3022" spans="1:16" ht="45" x14ac:dyDescent="0.2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1" t="s">
        <v>8325</v>
      </c>
      <c r="P3022" t="s">
        <v>8348</v>
      </c>
    </row>
    <row r="3023" spans="1:16" ht="60" x14ac:dyDescent="0.25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11" t="s">
        <v>8317</v>
      </c>
      <c r="P3023" t="s">
        <v>8343</v>
      </c>
    </row>
    <row r="3024" spans="1:16" ht="60" x14ac:dyDescent="0.25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11" t="s">
        <v>8317</v>
      </c>
      <c r="P3024" t="s">
        <v>8343</v>
      </c>
    </row>
    <row r="3025" spans="1:16" ht="45" x14ac:dyDescent="0.2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1" t="s">
        <v>8321</v>
      </c>
      <c r="P3025" t="s">
        <v>8333</v>
      </c>
    </row>
    <row r="3026" spans="1:16" ht="45" x14ac:dyDescent="0.2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1" t="s">
        <v>8321</v>
      </c>
      <c r="P3026" t="s">
        <v>8324</v>
      </c>
    </row>
    <row r="3027" spans="1:16" ht="45" x14ac:dyDescent="0.25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11" t="s">
        <v>8319</v>
      </c>
      <c r="P3027" t="s">
        <v>8337</v>
      </c>
    </row>
    <row r="3028" spans="1:16" ht="60" x14ac:dyDescent="0.25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11" t="s">
        <v>8309</v>
      </c>
      <c r="P3028" t="s">
        <v>8350</v>
      </c>
    </row>
    <row r="3029" spans="1:16" ht="60" x14ac:dyDescent="0.25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11" t="s">
        <v>8325</v>
      </c>
      <c r="P3029" t="s">
        <v>8328</v>
      </c>
    </row>
    <row r="3030" spans="1:16" ht="45" x14ac:dyDescent="0.25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11" t="s">
        <v>8309</v>
      </c>
      <c r="P3030" t="s">
        <v>8354</v>
      </c>
    </row>
    <row r="3031" spans="1:16" ht="45" x14ac:dyDescent="0.2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1" t="s">
        <v>8321</v>
      </c>
      <c r="P3031" t="s">
        <v>8324</v>
      </c>
    </row>
    <row r="3032" spans="1:16" ht="60" x14ac:dyDescent="0.2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1" t="s">
        <v>8319</v>
      </c>
      <c r="P3032" t="s">
        <v>8337</v>
      </c>
    </row>
    <row r="3033" spans="1:16" ht="45" x14ac:dyDescent="0.2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1" t="s">
        <v>8321</v>
      </c>
      <c r="P3033" t="s">
        <v>8324</v>
      </c>
    </row>
    <row r="3034" spans="1:16" ht="30" x14ac:dyDescent="0.25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11" t="s">
        <v>8309</v>
      </c>
      <c r="P3034" t="s">
        <v>8346</v>
      </c>
    </row>
    <row r="3035" spans="1:16" ht="45" x14ac:dyDescent="0.25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11" t="s">
        <v>8317</v>
      </c>
      <c r="P3035" t="s">
        <v>8343</v>
      </c>
    </row>
    <row r="3036" spans="1:16" ht="45" x14ac:dyDescent="0.2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1" t="s">
        <v>8321</v>
      </c>
      <c r="P3036" t="s">
        <v>8324</v>
      </c>
    </row>
    <row r="3037" spans="1:16" ht="30" x14ac:dyDescent="0.2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1" t="s">
        <v>8306</v>
      </c>
      <c r="P3037" t="s">
        <v>8340</v>
      </c>
    </row>
    <row r="3038" spans="1:16" ht="60" x14ac:dyDescent="0.25">
      <c r="A3038">
        <v>472</v>
      </c>
      <c r="B3038" s="9" t="s">
        <v>473</v>
      </c>
      <c r="C3038" s="3" t="s">
        <v>4582</v>
      </c>
      <c r="D3038" s="5">
        <v>8500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11" t="s">
        <v>8319</v>
      </c>
      <c r="P3038" t="s">
        <v>8337</v>
      </c>
    </row>
    <row r="3039" spans="1:16" ht="60" x14ac:dyDescent="0.25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11" t="s">
        <v>8321</v>
      </c>
      <c r="P3039" t="s">
        <v>8322</v>
      </c>
    </row>
    <row r="3040" spans="1:16" ht="60" x14ac:dyDescent="0.25">
      <c r="A3040">
        <v>151</v>
      </c>
      <c r="B3040" s="9" t="s">
        <v>153</v>
      </c>
      <c r="C3040" s="3" t="s">
        <v>4261</v>
      </c>
      <c r="D3040" s="5">
        <v>8500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1" t="s">
        <v>8319</v>
      </c>
      <c r="P3040" t="s">
        <v>8335</v>
      </c>
    </row>
    <row r="3041" spans="1:16" ht="60" x14ac:dyDescent="0.2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1" t="s">
        <v>8306</v>
      </c>
      <c r="P3041" t="s">
        <v>8340</v>
      </c>
    </row>
    <row r="3042" spans="1:16" ht="30" x14ac:dyDescent="0.2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1" t="s">
        <v>8311</v>
      </c>
      <c r="P3042" t="s">
        <v>8351</v>
      </c>
    </row>
    <row r="3043" spans="1:16" ht="45" x14ac:dyDescent="0.2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1" t="s">
        <v>8309</v>
      </c>
      <c r="P3043" t="s">
        <v>8354</v>
      </c>
    </row>
    <row r="3044" spans="1:16" ht="30" x14ac:dyDescent="0.25">
      <c r="A3044">
        <v>465</v>
      </c>
      <c r="B3044" s="9" t="s">
        <v>466</v>
      </c>
      <c r="C3044" s="3" t="s">
        <v>4575</v>
      </c>
      <c r="D3044" s="5">
        <v>8500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1" t="s">
        <v>8319</v>
      </c>
      <c r="P3044" t="s">
        <v>8337</v>
      </c>
    </row>
    <row r="3045" spans="1:16" ht="45" x14ac:dyDescent="0.2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1" t="s">
        <v>8321</v>
      </c>
      <c r="P3045" t="s">
        <v>8324</v>
      </c>
    </row>
    <row r="3046" spans="1:16" ht="60" x14ac:dyDescent="0.2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1" t="s">
        <v>8321</v>
      </c>
      <c r="P3046" t="s">
        <v>8324</v>
      </c>
    </row>
    <row r="3047" spans="1:16" ht="45" x14ac:dyDescent="0.25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11" t="s">
        <v>8321</v>
      </c>
      <c r="P3047" t="s">
        <v>8324</v>
      </c>
    </row>
    <row r="3048" spans="1:16" ht="45" x14ac:dyDescent="0.25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11" t="s">
        <v>8321</v>
      </c>
      <c r="P3048" t="s">
        <v>8324</v>
      </c>
    </row>
    <row r="3049" spans="1:16" ht="60" x14ac:dyDescent="0.25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11" t="s">
        <v>8321</v>
      </c>
      <c r="P3049" t="s">
        <v>8324</v>
      </c>
    </row>
    <row r="3050" spans="1:16" ht="60" x14ac:dyDescent="0.25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11" t="s">
        <v>8321</v>
      </c>
      <c r="P3050" t="s">
        <v>8324</v>
      </c>
    </row>
    <row r="3051" spans="1:16" ht="60" x14ac:dyDescent="0.25">
      <c r="A3051">
        <v>426</v>
      </c>
      <c r="B3051" s="9" t="s">
        <v>427</v>
      </c>
      <c r="C3051" s="3" t="s">
        <v>4536</v>
      </c>
      <c r="D3051" s="5">
        <v>8500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1" t="s">
        <v>8319</v>
      </c>
      <c r="P3051" t="s">
        <v>8337</v>
      </c>
    </row>
    <row r="3052" spans="1:16" ht="60" x14ac:dyDescent="0.25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11" t="s">
        <v>8325</v>
      </c>
      <c r="P3052" t="s">
        <v>8352</v>
      </c>
    </row>
    <row r="3053" spans="1:16" ht="60" x14ac:dyDescent="0.25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11" t="s">
        <v>8306</v>
      </c>
      <c r="P3053" t="s">
        <v>8338</v>
      </c>
    </row>
    <row r="3054" spans="1:16" ht="30" x14ac:dyDescent="0.2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1" t="s">
        <v>8306</v>
      </c>
      <c r="P3054" t="s">
        <v>8340</v>
      </c>
    </row>
    <row r="3055" spans="1:16" ht="45" x14ac:dyDescent="0.2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1" t="s">
        <v>8325</v>
      </c>
      <c r="P3055" t="s">
        <v>8348</v>
      </c>
    </row>
    <row r="3056" spans="1:16" ht="45" x14ac:dyDescent="0.2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1" t="s">
        <v>8321</v>
      </c>
      <c r="P3056" t="s">
        <v>8324</v>
      </c>
    </row>
    <row r="3057" spans="1:16" ht="60" x14ac:dyDescent="0.25">
      <c r="A3057">
        <v>222</v>
      </c>
      <c r="B3057" s="9" t="s">
        <v>224</v>
      </c>
      <c r="C3057" s="3" t="s">
        <v>4332</v>
      </c>
      <c r="D3057" s="5">
        <v>8500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11" t="s">
        <v>8319</v>
      </c>
      <c r="P3057" t="s">
        <v>8323</v>
      </c>
    </row>
    <row r="3058" spans="1:16" ht="60" x14ac:dyDescent="0.25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11" t="s">
        <v>8314</v>
      </c>
      <c r="P3058" t="s">
        <v>8332</v>
      </c>
    </row>
    <row r="3059" spans="1:16" ht="30" x14ac:dyDescent="0.25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11" t="s">
        <v>8321</v>
      </c>
      <c r="P3059" t="s">
        <v>8324</v>
      </c>
    </row>
    <row r="3060" spans="1:16" ht="60" x14ac:dyDescent="0.25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11" t="s">
        <v>8321</v>
      </c>
      <c r="P3060" t="s">
        <v>8333</v>
      </c>
    </row>
    <row r="3061" spans="1:16" ht="30" x14ac:dyDescent="0.25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11" t="s">
        <v>8321</v>
      </c>
      <c r="P3061" t="s">
        <v>8324</v>
      </c>
    </row>
    <row r="3062" spans="1:16" ht="45" x14ac:dyDescent="0.2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11" t="s">
        <v>8321</v>
      </c>
      <c r="P3062" t="s">
        <v>8333</v>
      </c>
    </row>
    <row r="3063" spans="1:16" ht="45" x14ac:dyDescent="0.25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11" t="s">
        <v>8314</v>
      </c>
      <c r="P3063" t="s">
        <v>8332</v>
      </c>
    </row>
    <row r="3064" spans="1:16" ht="45" x14ac:dyDescent="0.25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11" t="s">
        <v>8321</v>
      </c>
      <c r="P3064" t="s">
        <v>8322</v>
      </c>
    </row>
    <row r="3065" spans="1:16" ht="45" x14ac:dyDescent="0.25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11" t="s">
        <v>8306</v>
      </c>
      <c r="P3065" t="s">
        <v>8308</v>
      </c>
    </row>
    <row r="3066" spans="1:16" ht="45" x14ac:dyDescent="0.25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11" t="s">
        <v>8321</v>
      </c>
      <c r="P3066" t="s">
        <v>8322</v>
      </c>
    </row>
    <row r="3067" spans="1:16" ht="45" x14ac:dyDescent="0.2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1" t="s">
        <v>8321</v>
      </c>
      <c r="P3067" t="s">
        <v>8324</v>
      </c>
    </row>
    <row r="3068" spans="1:16" ht="60" x14ac:dyDescent="0.25">
      <c r="A3068">
        <v>434</v>
      </c>
      <c r="B3068" s="9" t="s">
        <v>435</v>
      </c>
      <c r="C3068" s="3" t="s">
        <v>4544</v>
      </c>
      <c r="D3068" s="5">
        <v>8500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11" t="s">
        <v>8319</v>
      </c>
      <c r="P3068" t="s">
        <v>8337</v>
      </c>
    </row>
    <row r="3069" spans="1:16" ht="60" x14ac:dyDescent="0.25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11" t="s">
        <v>8325</v>
      </c>
      <c r="P3069" t="s">
        <v>8326</v>
      </c>
    </row>
    <row r="3070" spans="1:16" ht="60" x14ac:dyDescent="0.25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11" t="s">
        <v>8314</v>
      </c>
      <c r="P3070" t="s">
        <v>8342</v>
      </c>
    </row>
    <row r="3071" spans="1:16" ht="60" x14ac:dyDescent="0.25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11" t="s">
        <v>8309</v>
      </c>
      <c r="P3071" t="s">
        <v>8347</v>
      </c>
    </row>
    <row r="3072" spans="1:16" ht="60" x14ac:dyDescent="0.25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11" t="s">
        <v>8314</v>
      </c>
      <c r="P3072" t="s">
        <v>8342</v>
      </c>
    </row>
    <row r="3073" spans="1:16" ht="60" x14ac:dyDescent="0.25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11" t="s">
        <v>8321</v>
      </c>
      <c r="P3073" t="s">
        <v>8322</v>
      </c>
    </row>
    <row r="3074" spans="1:16" ht="45" x14ac:dyDescent="0.25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11" t="s">
        <v>8321</v>
      </c>
      <c r="P3074" t="s">
        <v>8324</v>
      </c>
    </row>
    <row r="3075" spans="1:16" ht="45" x14ac:dyDescent="0.25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11" t="s">
        <v>8321</v>
      </c>
      <c r="P3075" t="s">
        <v>8324</v>
      </c>
    </row>
    <row r="3076" spans="1:16" ht="30" x14ac:dyDescent="0.2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1" t="s">
        <v>8306</v>
      </c>
      <c r="P3076" t="s">
        <v>8313</v>
      </c>
    </row>
    <row r="3077" spans="1:16" ht="60" x14ac:dyDescent="0.2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1" t="s">
        <v>8321</v>
      </c>
      <c r="P3077" t="s">
        <v>8324</v>
      </c>
    </row>
    <row r="3078" spans="1:16" ht="45" x14ac:dyDescent="0.2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1" t="s">
        <v>8306</v>
      </c>
      <c r="P3078" t="s">
        <v>8340</v>
      </c>
    </row>
    <row r="3079" spans="1:16" ht="45" x14ac:dyDescent="0.2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1" t="s">
        <v>8325</v>
      </c>
      <c r="P3079" t="s">
        <v>8348</v>
      </c>
    </row>
    <row r="3080" spans="1:16" ht="60" x14ac:dyDescent="0.25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11" t="s">
        <v>8325</v>
      </c>
      <c r="P3080" t="s">
        <v>8348</v>
      </c>
    </row>
    <row r="3081" spans="1:16" ht="45" x14ac:dyDescent="0.25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11" t="s">
        <v>8317</v>
      </c>
      <c r="P3081" t="s">
        <v>8318</v>
      </c>
    </row>
    <row r="3082" spans="1:16" ht="45" x14ac:dyDescent="0.25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11" t="s">
        <v>8306</v>
      </c>
      <c r="P3082" t="s">
        <v>8340</v>
      </c>
    </row>
    <row r="3083" spans="1:16" ht="45" x14ac:dyDescent="0.25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11" t="s">
        <v>8317</v>
      </c>
      <c r="P3083" t="s">
        <v>8343</v>
      </c>
    </row>
    <row r="3084" spans="1:16" ht="45" x14ac:dyDescent="0.25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11" t="s">
        <v>8321</v>
      </c>
      <c r="P3084" t="s">
        <v>8324</v>
      </c>
    </row>
    <row r="3085" spans="1:16" ht="60" x14ac:dyDescent="0.25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11" t="s">
        <v>8321</v>
      </c>
      <c r="P3085" t="s">
        <v>8324</v>
      </c>
    </row>
    <row r="3086" spans="1:16" ht="60" x14ac:dyDescent="0.2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1" t="s">
        <v>8314</v>
      </c>
      <c r="P3086" t="s">
        <v>8332</v>
      </c>
    </row>
    <row r="3087" spans="1:16" ht="45" x14ac:dyDescent="0.2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1" t="s">
        <v>8321</v>
      </c>
      <c r="P3087" t="s">
        <v>8324</v>
      </c>
    </row>
    <row r="3088" spans="1:16" ht="60" x14ac:dyDescent="0.25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11" t="s">
        <v>8325</v>
      </c>
      <c r="P3088" t="s">
        <v>8352</v>
      </c>
    </row>
    <row r="3089" spans="1:16" x14ac:dyDescent="0.25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11" t="s">
        <v>8321</v>
      </c>
      <c r="P3089" t="s">
        <v>8322</v>
      </c>
    </row>
    <row r="3090" spans="1:16" ht="45" x14ac:dyDescent="0.25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11" t="s">
        <v>8321</v>
      </c>
      <c r="P3090" t="s">
        <v>8333</v>
      </c>
    </row>
    <row r="3091" spans="1:16" ht="60" x14ac:dyDescent="0.25">
      <c r="A3091">
        <v>146</v>
      </c>
      <c r="B3091" s="9" t="s">
        <v>148</v>
      </c>
      <c r="C3091" s="3" t="s">
        <v>4256</v>
      </c>
      <c r="D3091" s="5">
        <v>8500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1" t="s">
        <v>8319</v>
      </c>
      <c r="P3091" t="s">
        <v>8335</v>
      </c>
    </row>
    <row r="3092" spans="1:16" ht="60" x14ac:dyDescent="0.25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11" t="s">
        <v>8306</v>
      </c>
      <c r="P3092" t="s">
        <v>8340</v>
      </c>
    </row>
    <row r="3093" spans="1:16" ht="60" x14ac:dyDescent="0.2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1" t="s">
        <v>8314</v>
      </c>
      <c r="P3093" t="s">
        <v>8332</v>
      </c>
    </row>
    <row r="3094" spans="1:16" ht="45" x14ac:dyDescent="0.25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11" t="s">
        <v>8314</v>
      </c>
      <c r="P3094" t="s">
        <v>8332</v>
      </c>
    </row>
    <row r="3095" spans="1:16" ht="60" x14ac:dyDescent="0.2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1" t="s">
        <v>8319</v>
      </c>
      <c r="P3095" t="s">
        <v>8337</v>
      </c>
    </row>
    <row r="3096" spans="1:16" ht="60" x14ac:dyDescent="0.2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1" t="s">
        <v>8325</v>
      </c>
      <c r="P3096" t="s">
        <v>8326</v>
      </c>
    </row>
    <row r="3097" spans="1:16" ht="60" x14ac:dyDescent="0.25">
      <c r="A3097">
        <v>232</v>
      </c>
      <c r="B3097" s="9" t="s">
        <v>234</v>
      </c>
      <c r="C3097" s="3" t="s">
        <v>4342</v>
      </c>
      <c r="D3097" s="5">
        <v>8500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11" t="s">
        <v>8319</v>
      </c>
      <c r="P3097" t="s">
        <v>8323</v>
      </c>
    </row>
    <row r="3098" spans="1:16" ht="45" x14ac:dyDescent="0.25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11" t="s">
        <v>8325</v>
      </c>
      <c r="P3098" t="s">
        <v>8328</v>
      </c>
    </row>
    <row r="3099" spans="1:16" ht="30" x14ac:dyDescent="0.25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11" t="s">
        <v>8309</v>
      </c>
      <c r="P3099" t="s">
        <v>8354</v>
      </c>
    </row>
    <row r="3100" spans="1:16" ht="60" x14ac:dyDescent="0.25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11" t="s">
        <v>8321</v>
      </c>
      <c r="P3100" t="s">
        <v>8333</v>
      </c>
    </row>
    <row r="3101" spans="1:16" ht="60" x14ac:dyDescent="0.25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11" t="s">
        <v>8321</v>
      </c>
      <c r="P3101" t="s">
        <v>8324</v>
      </c>
    </row>
    <row r="3102" spans="1:16" ht="45" x14ac:dyDescent="0.25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11" t="s">
        <v>8321</v>
      </c>
      <c r="P3102" t="s">
        <v>8324</v>
      </c>
    </row>
    <row r="3103" spans="1:16" ht="60" x14ac:dyDescent="0.2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1" t="s">
        <v>8321</v>
      </c>
      <c r="P3103" t="s">
        <v>8324</v>
      </c>
    </row>
    <row r="3104" spans="1:16" ht="60" x14ac:dyDescent="0.2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1" t="s">
        <v>8314</v>
      </c>
      <c r="P3104" t="s">
        <v>8332</v>
      </c>
    </row>
    <row r="3105" spans="1:16" ht="60" x14ac:dyDescent="0.25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11" t="s">
        <v>8317</v>
      </c>
      <c r="P3105" t="s">
        <v>8318</v>
      </c>
    </row>
    <row r="3106" spans="1:16" ht="30" x14ac:dyDescent="0.25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11" t="s">
        <v>8306</v>
      </c>
      <c r="P3106" t="s">
        <v>8340</v>
      </c>
    </row>
    <row r="3107" spans="1:16" ht="45" x14ac:dyDescent="0.2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1" t="s">
        <v>8311</v>
      </c>
      <c r="P3107" t="s">
        <v>8312</v>
      </c>
    </row>
    <row r="3108" spans="1:16" ht="60" x14ac:dyDescent="0.25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11" t="s">
        <v>8306</v>
      </c>
      <c r="P3108" t="s">
        <v>8340</v>
      </c>
    </row>
    <row r="3109" spans="1:16" ht="60" x14ac:dyDescent="0.25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11" t="s">
        <v>8306</v>
      </c>
      <c r="P3109" t="s">
        <v>8308</v>
      </c>
    </row>
    <row r="3110" spans="1:16" ht="90" x14ac:dyDescent="0.25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11" t="s">
        <v>8306</v>
      </c>
      <c r="P3110" t="s">
        <v>8308</v>
      </c>
    </row>
    <row r="3111" spans="1:16" ht="60" x14ac:dyDescent="0.25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11" t="s">
        <v>8306</v>
      </c>
      <c r="P3111" t="s">
        <v>8308</v>
      </c>
    </row>
    <row r="3112" spans="1:16" ht="45" x14ac:dyDescent="0.25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11" t="s">
        <v>8325</v>
      </c>
      <c r="P3112" t="s">
        <v>8329</v>
      </c>
    </row>
    <row r="3113" spans="1:16" ht="60" x14ac:dyDescent="0.25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11" t="s">
        <v>8306</v>
      </c>
      <c r="P3113" t="s">
        <v>8313</v>
      </c>
    </row>
    <row r="3114" spans="1:16" ht="60" x14ac:dyDescent="0.2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1" t="s">
        <v>8306</v>
      </c>
      <c r="P3114" t="s">
        <v>8308</v>
      </c>
    </row>
    <row r="3115" spans="1:16" ht="30" x14ac:dyDescent="0.2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1" t="s">
        <v>8309</v>
      </c>
      <c r="P3115" t="s">
        <v>8346</v>
      </c>
    </row>
    <row r="3116" spans="1:16" ht="60" x14ac:dyDescent="0.25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11" t="s">
        <v>8309</v>
      </c>
      <c r="P3116" t="s">
        <v>8350</v>
      </c>
    </row>
    <row r="3117" spans="1:16" ht="60" x14ac:dyDescent="0.25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11" t="s">
        <v>8309</v>
      </c>
      <c r="P3117" t="s">
        <v>8354</v>
      </c>
    </row>
    <row r="3118" spans="1:16" ht="60" x14ac:dyDescent="0.25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11" t="s">
        <v>8321</v>
      </c>
      <c r="P3118" t="s">
        <v>8322</v>
      </c>
    </row>
    <row r="3119" spans="1:16" ht="60" x14ac:dyDescent="0.25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11" t="s">
        <v>8321</v>
      </c>
      <c r="P3119" t="s">
        <v>8324</v>
      </c>
    </row>
    <row r="3120" spans="1:16" ht="45" x14ac:dyDescent="0.2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1" t="s">
        <v>8314</v>
      </c>
      <c r="P3120" t="s">
        <v>8332</v>
      </c>
    </row>
    <row r="3121" spans="1:16" ht="30" x14ac:dyDescent="0.2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1" t="s">
        <v>8306</v>
      </c>
      <c r="P3121" t="s">
        <v>8316</v>
      </c>
    </row>
    <row r="3122" spans="1:16" ht="60" x14ac:dyDescent="0.2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1" t="s">
        <v>8321</v>
      </c>
      <c r="P3122" t="s">
        <v>8333</v>
      </c>
    </row>
    <row r="3123" spans="1:16" ht="60" x14ac:dyDescent="0.25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11" t="s">
        <v>8306</v>
      </c>
      <c r="P3123" t="s">
        <v>8308</v>
      </c>
    </row>
    <row r="3124" spans="1:16" ht="45" x14ac:dyDescent="0.25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11" t="s">
        <v>8325</v>
      </c>
      <c r="P3124" t="s">
        <v>8348</v>
      </c>
    </row>
    <row r="3125" spans="1:16" ht="60" x14ac:dyDescent="0.2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1" t="s">
        <v>8311</v>
      </c>
      <c r="P3125" t="s">
        <v>8353</v>
      </c>
    </row>
    <row r="3126" spans="1:16" ht="60" x14ac:dyDescent="0.25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11" t="s">
        <v>8321</v>
      </c>
      <c r="P3126" t="s">
        <v>8324</v>
      </c>
    </row>
    <row r="3127" spans="1:16" ht="60" x14ac:dyDescent="0.25">
      <c r="A3127">
        <v>218</v>
      </c>
      <c r="B3127" s="9" t="s">
        <v>220</v>
      </c>
      <c r="C3127" s="3" t="s">
        <v>4328</v>
      </c>
      <c r="D3127" s="5">
        <v>8500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11" t="s">
        <v>8319</v>
      </c>
      <c r="P3127" t="s">
        <v>8323</v>
      </c>
    </row>
    <row r="3128" spans="1:16" ht="30" x14ac:dyDescent="0.25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11" t="s">
        <v>8306</v>
      </c>
      <c r="P3128" t="s">
        <v>8340</v>
      </c>
    </row>
    <row r="3129" spans="1:16" x14ac:dyDescent="0.25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11" t="s">
        <v>8325</v>
      </c>
      <c r="P3129" t="s">
        <v>8348</v>
      </c>
    </row>
    <row r="3130" spans="1:16" ht="45" x14ac:dyDescent="0.25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11" t="s">
        <v>8314</v>
      </c>
      <c r="P3130" t="s">
        <v>8332</v>
      </c>
    </row>
    <row r="3131" spans="1:16" ht="45" x14ac:dyDescent="0.25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11" t="s">
        <v>8317</v>
      </c>
      <c r="P3131" t="s">
        <v>8343</v>
      </c>
    </row>
    <row r="3132" spans="1:16" ht="45" x14ac:dyDescent="0.25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11" t="s">
        <v>8317</v>
      </c>
      <c r="P3132" t="s">
        <v>8343</v>
      </c>
    </row>
    <row r="3133" spans="1:16" ht="60" x14ac:dyDescent="0.25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11" t="s">
        <v>8317</v>
      </c>
      <c r="P3133" t="s">
        <v>8343</v>
      </c>
    </row>
    <row r="3134" spans="1:16" ht="60" x14ac:dyDescent="0.25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11" t="s">
        <v>8306</v>
      </c>
      <c r="P3134" t="s">
        <v>8308</v>
      </c>
    </row>
    <row r="3135" spans="1:16" ht="60" x14ac:dyDescent="0.25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11" t="s">
        <v>8309</v>
      </c>
      <c r="P3135" t="s">
        <v>8346</v>
      </c>
    </row>
    <row r="3136" spans="1:16" ht="60" x14ac:dyDescent="0.25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11" t="s">
        <v>8309</v>
      </c>
      <c r="P3136" t="s">
        <v>8346</v>
      </c>
    </row>
    <row r="3137" spans="1:16" ht="45" x14ac:dyDescent="0.25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11" t="s">
        <v>8309</v>
      </c>
      <c r="P3137" t="s">
        <v>8350</v>
      </c>
    </row>
    <row r="3138" spans="1:16" ht="45" x14ac:dyDescent="0.25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11" t="s">
        <v>8311</v>
      </c>
      <c r="P3138" t="s">
        <v>8353</v>
      </c>
    </row>
    <row r="3139" spans="1:16" ht="60" x14ac:dyDescent="0.25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11" t="s">
        <v>8309</v>
      </c>
      <c r="P3139" t="s">
        <v>8347</v>
      </c>
    </row>
    <row r="3140" spans="1:16" ht="60" x14ac:dyDescent="0.25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11" t="s">
        <v>8306</v>
      </c>
      <c r="P3140" t="s">
        <v>8340</v>
      </c>
    </row>
    <row r="3141" spans="1:16" ht="45" x14ac:dyDescent="0.25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11" t="s">
        <v>8317</v>
      </c>
      <c r="P3141" t="s">
        <v>8343</v>
      </c>
    </row>
    <row r="3142" spans="1:16" ht="60" x14ac:dyDescent="0.25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11" t="s">
        <v>8309</v>
      </c>
      <c r="P3142" t="s">
        <v>8354</v>
      </c>
    </row>
    <row r="3143" spans="1:16" ht="45" x14ac:dyDescent="0.25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11" t="s">
        <v>8321</v>
      </c>
      <c r="P3143" t="s">
        <v>8322</v>
      </c>
    </row>
    <row r="3144" spans="1:16" ht="45" x14ac:dyDescent="0.25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11" t="s">
        <v>8321</v>
      </c>
      <c r="P3144" t="s">
        <v>8324</v>
      </c>
    </row>
    <row r="3145" spans="1:16" ht="60" x14ac:dyDescent="0.25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11" t="s">
        <v>8321</v>
      </c>
      <c r="P3145" t="s">
        <v>8333</v>
      </c>
    </row>
    <row r="3146" spans="1:16" ht="45" x14ac:dyDescent="0.2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1" t="s">
        <v>8321</v>
      </c>
      <c r="P3146" t="s">
        <v>8324</v>
      </c>
    </row>
    <row r="3147" spans="1:16" ht="60" x14ac:dyDescent="0.25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11" t="s">
        <v>8321</v>
      </c>
      <c r="P3147" t="s">
        <v>8324</v>
      </c>
    </row>
    <row r="3148" spans="1:16" x14ac:dyDescent="0.25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11" t="s">
        <v>8321</v>
      </c>
      <c r="P3148" t="s">
        <v>8324</v>
      </c>
    </row>
    <row r="3149" spans="1:16" ht="30" x14ac:dyDescent="0.25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11" t="s">
        <v>8321</v>
      </c>
      <c r="P3149" t="s">
        <v>8324</v>
      </c>
    </row>
    <row r="3150" spans="1:16" ht="60" x14ac:dyDescent="0.25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11" t="s">
        <v>8321</v>
      </c>
      <c r="P3150" t="s">
        <v>8324</v>
      </c>
    </row>
    <row r="3151" spans="1:16" ht="45" x14ac:dyDescent="0.25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11" t="s">
        <v>8321</v>
      </c>
      <c r="P3151" t="s">
        <v>8324</v>
      </c>
    </row>
    <row r="3152" spans="1:16" ht="60" x14ac:dyDescent="0.2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1" t="s">
        <v>8321</v>
      </c>
      <c r="P3152" t="s">
        <v>8324</v>
      </c>
    </row>
    <row r="3153" spans="1:16" ht="45" x14ac:dyDescent="0.2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1" t="s">
        <v>8306</v>
      </c>
      <c r="P3153" t="s">
        <v>8308</v>
      </c>
    </row>
    <row r="3154" spans="1:16" ht="45" x14ac:dyDescent="0.2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1" t="s">
        <v>8321</v>
      </c>
      <c r="P3154" t="s">
        <v>8324</v>
      </c>
    </row>
    <row r="3155" spans="1:16" ht="60" x14ac:dyDescent="0.25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11" t="s">
        <v>8321</v>
      </c>
      <c r="P3155" t="s">
        <v>8324</v>
      </c>
    </row>
    <row r="3156" spans="1:16" ht="45" x14ac:dyDescent="0.25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11" t="s">
        <v>8321</v>
      </c>
      <c r="P3156" t="s">
        <v>8324</v>
      </c>
    </row>
    <row r="3157" spans="1:16" ht="60" x14ac:dyDescent="0.25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11" t="s">
        <v>8311</v>
      </c>
      <c r="P3157" t="s">
        <v>8353</v>
      </c>
    </row>
    <row r="3158" spans="1:16" ht="45" x14ac:dyDescent="0.25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11" t="s">
        <v>8321</v>
      </c>
      <c r="P3158" t="s">
        <v>8324</v>
      </c>
    </row>
    <row r="3159" spans="1:16" ht="30" x14ac:dyDescent="0.2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1" t="s">
        <v>8311</v>
      </c>
      <c r="P3159" t="s">
        <v>8349</v>
      </c>
    </row>
    <row r="3160" spans="1:16" ht="60" x14ac:dyDescent="0.25">
      <c r="A3160">
        <v>149</v>
      </c>
      <c r="B3160" s="9" t="s">
        <v>151</v>
      </c>
      <c r="C3160" s="3" t="s">
        <v>4259</v>
      </c>
      <c r="D3160" s="5">
        <v>8500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1" t="s">
        <v>8319</v>
      </c>
      <c r="P3160" t="s">
        <v>8335</v>
      </c>
    </row>
    <row r="3161" spans="1:16" ht="45" x14ac:dyDescent="0.2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1" t="s">
        <v>8306</v>
      </c>
      <c r="P3161" t="s">
        <v>8313</v>
      </c>
    </row>
    <row r="3162" spans="1:16" ht="60" x14ac:dyDescent="0.2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1" t="s">
        <v>8306</v>
      </c>
      <c r="P3162" t="s">
        <v>8340</v>
      </c>
    </row>
    <row r="3163" spans="1:16" ht="60" x14ac:dyDescent="0.25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11" t="s">
        <v>8306</v>
      </c>
      <c r="P3163" t="s">
        <v>8308</v>
      </c>
    </row>
    <row r="3164" spans="1:16" ht="45" x14ac:dyDescent="0.25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11" t="s">
        <v>8325</v>
      </c>
      <c r="P3164" t="s">
        <v>8348</v>
      </c>
    </row>
    <row r="3165" spans="1:16" ht="60" x14ac:dyDescent="0.25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11" t="s">
        <v>8325</v>
      </c>
      <c r="P3165" t="s">
        <v>8348</v>
      </c>
    </row>
    <row r="3166" spans="1:16" ht="45" x14ac:dyDescent="0.2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1" t="s">
        <v>8317</v>
      </c>
      <c r="P3166" t="s">
        <v>8343</v>
      </c>
    </row>
    <row r="3167" spans="1:16" ht="30" x14ac:dyDescent="0.25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11" t="s">
        <v>8309</v>
      </c>
      <c r="P3167" t="s">
        <v>8354</v>
      </c>
    </row>
    <row r="3168" spans="1:16" ht="45" x14ac:dyDescent="0.25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11" t="s">
        <v>8321</v>
      </c>
      <c r="P3168" t="s">
        <v>8324</v>
      </c>
    </row>
    <row r="3169" spans="1:16" ht="60" x14ac:dyDescent="0.2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1" t="s">
        <v>8317</v>
      </c>
      <c r="P3169" t="s">
        <v>8355</v>
      </c>
    </row>
    <row r="3170" spans="1:16" ht="60" x14ac:dyDescent="0.2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1" t="s">
        <v>8321</v>
      </c>
      <c r="P3170" t="s">
        <v>8324</v>
      </c>
    </row>
    <row r="3171" spans="1:16" ht="45" x14ac:dyDescent="0.25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11" t="s">
        <v>8309</v>
      </c>
      <c r="P3171" t="s">
        <v>8347</v>
      </c>
    </row>
    <row r="3172" spans="1:16" ht="45" x14ac:dyDescent="0.25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11" t="s">
        <v>8325</v>
      </c>
      <c r="P3172" t="s">
        <v>8328</v>
      </c>
    </row>
    <row r="3173" spans="1:16" ht="45" x14ac:dyDescent="0.25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11" t="s">
        <v>8306</v>
      </c>
      <c r="P3173" t="s">
        <v>8316</v>
      </c>
    </row>
    <row r="3174" spans="1:16" ht="30" x14ac:dyDescent="0.25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11" t="s">
        <v>8314</v>
      </c>
      <c r="P3174" t="s">
        <v>8332</v>
      </c>
    </row>
    <row r="3175" spans="1:16" ht="45" x14ac:dyDescent="0.25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11" t="s">
        <v>8314</v>
      </c>
      <c r="P3175" t="s">
        <v>8332</v>
      </c>
    </row>
    <row r="3176" spans="1:16" ht="45" x14ac:dyDescent="0.25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11" t="s">
        <v>8317</v>
      </c>
      <c r="P3176" t="s">
        <v>8318</v>
      </c>
    </row>
    <row r="3177" spans="1:16" ht="45" x14ac:dyDescent="0.2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1" t="s">
        <v>8317</v>
      </c>
      <c r="P3177" t="s">
        <v>8343</v>
      </c>
    </row>
    <row r="3178" spans="1:16" ht="45" x14ac:dyDescent="0.2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1" t="s">
        <v>8314</v>
      </c>
      <c r="P3178" t="s">
        <v>8332</v>
      </c>
    </row>
    <row r="3179" spans="1:16" ht="60" x14ac:dyDescent="0.25">
      <c r="A3179">
        <v>448</v>
      </c>
      <c r="B3179" s="9" t="s">
        <v>449</v>
      </c>
      <c r="C3179" s="3" t="s">
        <v>4558</v>
      </c>
      <c r="D3179" s="5">
        <v>8500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1" t="s">
        <v>8319</v>
      </c>
      <c r="P3179" t="s">
        <v>8337</v>
      </c>
    </row>
    <row r="3180" spans="1:16" ht="45" x14ac:dyDescent="0.25">
      <c r="A3180">
        <v>454</v>
      </c>
      <c r="B3180" s="9" t="s">
        <v>455</v>
      </c>
      <c r="C3180" s="3" t="s">
        <v>4564</v>
      </c>
      <c r="D3180" s="5">
        <v>8500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11" t="s">
        <v>8319</v>
      </c>
      <c r="P3180" t="s">
        <v>8337</v>
      </c>
    </row>
    <row r="3181" spans="1:16" ht="60" x14ac:dyDescent="0.25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11" t="s">
        <v>8306</v>
      </c>
      <c r="P3181" t="s">
        <v>8340</v>
      </c>
    </row>
    <row r="3182" spans="1:16" ht="60" x14ac:dyDescent="0.25">
      <c r="A3182">
        <v>155</v>
      </c>
      <c r="B3182" s="9" t="s">
        <v>157</v>
      </c>
      <c r="C3182" s="3" t="s">
        <v>4265</v>
      </c>
      <c r="D3182" s="5">
        <v>8500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1" t="s">
        <v>8319</v>
      </c>
      <c r="P3182" t="s">
        <v>8335</v>
      </c>
    </row>
    <row r="3183" spans="1:16" ht="60" x14ac:dyDescent="0.2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1" t="s">
        <v>8314</v>
      </c>
      <c r="P3183" t="s">
        <v>8332</v>
      </c>
    </row>
    <row r="3184" spans="1:16" ht="60" x14ac:dyDescent="0.25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11" t="s">
        <v>8306</v>
      </c>
      <c r="P3184" t="s">
        <v>8340</v>
      </c>
    </row>
    <row r="3185" spans="1:16" ht="60" x14ac:dyDescent="0.25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11" t="s">
        <v>8309</v>
      </c>
      <c r="P3185" t="s">
        <v>8347</v>
      </c>
    </row>
    <row r="3186" spans="1:16" ht="60" x14ac:dyDescent="0.2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1" t="s">
        <v>8317</v>
      </c>
      <c r="P3186" t="s">
        <v>8318</v>
      </c>
    </row>
    <row r="3187" spans="1:16" ht="60" x14ac:dyDescent="0.25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11" t="s">
        <v>8321</v>
      </c>
      <c r="P3187" t="s">
        <v>8324</v>
      </c>
    </row>
    <row r="3188" spans="1:16" ht="60" x14ac:dyDescent="0.25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11" t="s">
        <v>8321</v>
      </c>
      <c r="P3188" t="s">
        <v>8324</v>
      </c>
    </row>
    <row r="3189" spans="1:16" ht="60" x14ac:dyDescent="0.2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1" t="s">
        <v>8311</v>
      </c>
      <c r="P3189" t="s">
        <v>8351</v>
      </c>
    </row>
    <row r="3190" spans="1:16" ht="60" x14ac:dyDescent="0.2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1" t="s">
        <v>8309</v>
      </c>
      <c r="P3190" t="s">
        <v>8346</v>
      </c>
    </row>
    <row r="3191" spans="1:16" ht="45" x14ac:dyDescent="0.25">
      <c r="A3191">
        <v>466</v>
      </c>
      <c r="B3191" s="9" t="s">
        <v>467</v>
      </c>
      <c r="C3191" s="3" t="s">
        <v>4576</v>
      </c>
      <c r="D3191" s="5">
        <v>8500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1" t="s">
        <v>8319</v>
      </c>
      <c r="P3191" t="s">
        <v>8337</v>
      </c>
    </row>
    <row r="3192" spans="1:16" ht="45" x14ac:dyDescent="0.2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1" t="s">
        <v>8311</v>
      </c>
      <c r="P3192" t="s">
        <v>8312</v>
      </c>
    </row>
    <row r="3193" spans="1:16" ht="45" x14ac:dyDescent="0.25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11" t="s">
        <v>8306</v>
      </c>
      <c r="P3193" t="s">
        <v>8308</v>
      </c>
    </row>
    <row r="3194" spans="1:16" ht="30" x14ac:dyDescent="0.2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1" t="s">
        <v>8317</v>
      </c>
      <c r="P3194" t="s">
        <v>8343</v>
      </c>
    </row>
    <row r="3195" spans="1:16" ht="30" x14ac:dyDescent="0.25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11" t="s">
        <v>8309</v>
      </c>
      <c r="P3195" t="s">
        <v>8346</v>
      </c>
    </row>
    <row r="3196" spans="1:16" ht="45" x14ac:dyDescent="0.25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11" t="s">
        <v>8311</v>
      </c>
      <c r="P3196" t="s">
        <v>8349</v>
      </c>
    </row>
    <row r="3197" spans="1:16" x14ac:dyDescent="0.2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1" t="s">
        <v>8325</v>
      </c>
      <c r="P3197" t="s">
        <v>8328</v>
      </c>
    </row>
    <row r="3198" spans="1:16" ht="60" x14ac:dyDescent="0.25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11" t="s">
        <v>8306</v>
      </c>
      <c r="P3198" t="s">
        <v>8340</v>
      </c>
    </row>
    <row r="3199" spans="1:16" ht="60" x14ac:dyDescent="0.25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11" t="s">
        <v>8317</v>
      </c>
      <c r="P3199" t="s">
        <v>8355</v>
      </c>
    </row>
    <row r="3200" spans="1:16" ht="60" x14ac:dyDescent="0.25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11" t="s">
        <v>8317</v>
      </c>
      <c r="P3200" t="s">
        <v>8343</v>
      </c>
    </row>
    <row r="3201" spans="1:16" ht="60" x14ac:dyDescent="0.25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11" t="s">
        <v>8321</v>
      </c>
      <c r="P3201" t="s">
        <v>8324</v>
      </c>
    </row>
    <row r="3202" spans="1:16" ht="60" x14ac:dyDescent="0.25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11" t="s">
        <v>8321</v>
      </c>
      <c r="P3202" t="s">
        <v>8324</v>
      </c>
    </row>
    <row r="3203" spans="1:16" ht="45" x14ac:dyDescent="0.25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11" t="s">
        <v>8321</v>
      </c>
      <c r="P3203" t="s">
        <v>8322</v>
      </c>
    </row>
    <row r="3204" spans="1:16" ht="45" x14ac:dyDescent="0.25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11" t="s">
        <v>8321</v>
      </c>
      <c r="P3204" t="s">
        <v>8324</v>
      </c>
    </row>
    <row r="3205" spans="1:16" ht="30" x14ac:dyDescent="0.2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1" t="s">
        <v>8317</v>
      </c>
      <c r="P3205" t="s">
        <v>8343</v>
      </c>
    </row>
    <row r="3206" spans="1:16" ht="30" x14ac:dyDescent="0.2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1" t="s">
        <v>8317</v>
      </c>
      <c r="P3206" t="s">
        <v>8343</v>
      </c>
    </row>
    <row r="3207" spans="1:16" ht="60" x14ac:dyDescent="0.2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1" t="s">
        <v>8325</v>
      </c>
      <c r="P3207" t="s">
        <v>8326</v>
      </c>
    </row>
    <row r="3208" spans="1:16" ht="60" x14ac:dyDescent="0.2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1" t="s">
        <v>8309</v>
      </c>
      <c r="P3208" t="s">
        <v>8346</v>
      </c>
    </row>
    <row r="3209" spans="1:16" ht="45" x14ac:dyDescent="0.25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11" t="s">
        <v>8317</v>
      </c>
      <c r="P3209" t="s">
        <v>8343</v>
      </c>
    </row>
    <row r="3210" spans="1:16" ht="60" x14ac:dyDescent="0.25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11" t="s">
        <v>8321</v>
      </c>
      <c r="P3210" t="s">
        <v>8322</v>
      </c>
    </row>
    <row r="3211" spans="1:16" ht="60" x14ac:dyDescent="0.25">
      <c r="A3211">
        <v>125</v>
      </c>
      <c r="B3211" s="9" t="s">
        <v>127</v>
      </c>
      <c r="C3211" s="3" t="s">
        <v>4236</v>
      </c>
      <c r="D3211" s="5">
        <v>8500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11" t="s">
        <v>8319</v>
      </c>
      <c r="P3211" t="s">
        <v>8335</v>
      </c>
    </row>
    <row r="3212" spans="1:16" ht="60" x14ac:dyDescent="0.2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1" t="s">
        <v>8306</v>
      </c>
      <c r="P3212" t="s">
        <v>8340</v>
      </c>
    </row>
    <row r="3213" spans="1:16" ht="60" x14ac:dyDescent="0.25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11" t="s">
        <v>8325</v>
      </c>
      <c r="P3213" t="s">
        <v>8326</v>
      </c>
    </row>
    <row r="3214" spans="1:16" ht="45" x14ac:dyDescent="0.25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11" t="s">
        <v>8314</v>
      </c>
      <c r="P3214" t="s">
        <v>8332</v>
      </c>
    </row>
    <row r="3215" spans="1:16" ht="45" x14ac:dyDescent="0.25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11" t="s">
        <v>8317</v>
      </c>
      <c r="P3215" t="s">
        <v>8343</v>
      </c>
    </row>
    <row r="3216" spans="1:16" ht="60" x14ac:dyDescent="0.25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11" t="s">
        <v>8321</v>
      </c>
      <c r="P3216" t="s">
        <v>8324</v>
      </c>
    </row>
    <row r="3217" spans="1:16" ht="60" x14ac:dyDescent="0.25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11" t="s">
        <v>8321</v>
      </c>
      <c r="P3217" t="s">
        <v>8324</v>
      </c>
    </row>
    <row r="3218" spans="1:16" ht="60" x14ac:dyDescent="0.2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1" t="s">
        <v>8321</v>
      </c>
      <c r="P3218" t="s">
        <v>8324</v>
      </c>
    </row>
    <row r="3219" spans="1:16" ht="60" x14ac:dyDescent="0.25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11" t="s">
        <v>8321</v>
      </c>
      <c r="P3219" t="s">
        <v>8324</v>
      </c>
    </row>
    <row r="3220" spans="1:16" ht="30" x14ac:dyDescent="0.2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1" t="s">
        <v>8311</v>
      </c>
      <c r="P3220" t="s">
        <v>8312</v>
      </c>
    </row>
    <row r="3221" spans="1:16" ht="45" x14ac:dyDescent="0.2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1" t="s">
        <v>8321</v>
      </c>
      <c r="P3221" t="s">
        <v>8324</v>
      </c>
    </row>
    <row r="3222" spans="1:16" ht="60" x14ac:dyDescent="0.25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11" t="s">
        <v>8306</v>
      </c>
      <c r="P3222" t="s">
        <v>8340</v>
      </c>
    </row>
    <row r="3223" spans="1:16" ht="60" x14ac:dyDescent="0.25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11" t="s">
        <v>8306</v>
      </c>
      <c r="P3223" t="s">
        <v>8340</v>
      </c>
    </row>
    <row r="3224" spans="1:16" ht="60" x14ac:dyDescent="0.2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1" t="s">
        <v>8309</v>
      </c>
      <c r="P3224" t="s">
        <v>8347</v>
      </c>
    </row>
    <row r="3225" spans="1:16" ht="45" x14ac:dyDescent="0.25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11" t="s">
        <v>8325</v>
      </c>
      <c r="P3225" t="s">
        <v>8348</v>
      </c>
    </row>
    <row r="3226" spans="1:16" ht="60" x14ac:dyDescent="0.25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11" t="s">
        <v>8325</v>
      </c>
      <c r="P3226" t="s">
        <v>8348</v>
      </c>
    </row>
    <row r="3227" spans="1:16" ht="45" x14ac:dyDescent="0.25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11" t="s">
        <v>8306</v>
      </c>
      <c r="P3227" t="s">
        <v>8308</v>
      </c>
    </row>
    <row r="3228" spans="1:16" ht="30" x14ac:dyDescent="0.2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1" t="s">
        <v>8306</v>
      </c>
      <c r="P3228" t="s">
        <v>8308</v>
      </c>
    </row>
    <row r="3229" spans="1:16" ht="45" x14ac:dyDescent="0.25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11" t="s">
        <v>8317</v>
      </c>
      <c r="P3229" t="s">
        <v>8355</v>
      </c>
    </row>
    <row r="3230" spans="1:16" ht="45" x14ac:dyDescent="0.25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11" t="s">
        <v>8321</v>
      </c>
      <c r="P3230" t="s">
        <v>8324</v>
      </c>
    </row>
    <row r="3231" spans="1:16" ht="60" x14ac:dyDescent="0.25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11" t="s">
        <v>8321</v>
      </c>
      <c r="P3231" t="s">
        <v>8324</v>
      </c>
    </row>
    <row r="3232" spans="1:16" ht="60" x14ac:dyDescent="0.2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1" t="s">
        <v>8309</v>
      </c>
      <c r="P3232" t="s">
        <v>8331</v>
      </c>
    </row>
    <row r="3233" spans="1:16" ht="45" x14ac:dyDescent="0.2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1" t="s">
        <v>8321</v>
      </c>
      <c r="P3233" t="s">
        <v>8324</v>
      </c>
    </row>
    <row r="3234" spans="1:16" ht="60" x14ac:dyDescent="0.2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1" t="s">
        <v>8325</v>
      </c>
      <c r="P3234" t="s">
        <v>8348</v>
      </c>
    </row>
    <row r="3235" spans="1:16" ht="60" x14ac:dyDescent="0.25">
      <c r="A3235">
        <v>456</v>
      </c>
      <c r="B3235" s="9" t="s">
        <v>457</v>
      </c>
      <c r="C3235" s="3" t="s">
        <v>4566</v>
      </c>
      <c r="D3235" s="5">
        <v>8500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11" t="s">
        <v>8319</v>
      </c>
      <c r="P3235" t="s">
        <v>8337</v>
      </c>
    </row>
    <row r="3236" spans="1:16" ht="45" x14ac:dyDescent="0.25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11" t="s">
        <v>8306</v>
      </c>
      <c r="P3236" t="s">
        <v>8340</v>
      </c>
    </row>
    <row r="3237" spans="1:16" ht="30" x14ac:dyDescent="0.25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11" t="s">
        <v>8306</v>
      </c>
      <c r="P3237" t="s">
        <v>8308</v>
      </c>
    </row>
    <row r="3238" spans="1:16" ht="60" x14ac:dyDescent="0.2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1" t="s">
        <v>8321</v>
      </c>
      <c r="P3238" t="s">
        <v>8324</v>
      </c>
    </row>
    <row r="3239" spans="1:16" ht="60" x14ac:dyDescent="0.25">
      <c r="A3239">
        <v>230</v>
      </c>
      <c r="B3239" s="9" t="s">
        <v>232</v>
      </c>
      <c r="C3239" s="3" t="s">
        <v>4340</v>
      </c>
      <c r="D3239" s="5">
        <v>8500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1" t="s">
        <v>8319</v>
      </c>
      <c r="P3239" t="s">
        <v>8323</v>
      </c>
    </row>
    <row r="3240" spans="1:16" ht="60" x14ac:dyDescent="0.25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11" t="s">
        <v>8306</v>
      </c>
      <c r="P3240" t="s">
        <v>8340</v>
      </c>
    </row>
    <row r="3241" spans="1:16" ht="30" x14ac:dyDescent="0.25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11" t="s">
        <v>8311</v>
      </c>
      <c r="P3241" t="s">
        <v>8353</v>
      </c>
    </row>
    <row r="3242" spans="1:16" ht="60" x14ac:dyDescent="0.25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11" t="s">
        <v>8306</v>
      </c>
      <c r="P3242" t="s">
        <v>8316</v>
      </c>
    </row>
    <row r="3243" spans="1:16" ht="60" x14ac:dyDescent="0.25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11" t="s">
        <v>8321</v>
      </c>
      <c r="P3243" t="s">
        <v>8324</v>
      </c>
    </row>
    <row r="3244" spans="1:16" ht="60" x14ac:dyDescent="0.25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11" t="s">
        <v>8321</v>
      </c>
      <c r="P3244" t="s">
        <v>8324</v>
      </c>
    </row>
    <row r="3245" spans="1:16" ht="60" x14ac:dyDescent="0.25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11" t="s">
        <v>8321</v>
      </c>
      <c r="P3245" t="s">
        <v>8324</v>
      </c>
    </row>
    <row r="3246" spans="1:16" ht="45" x14ac:dyDescent="0.2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1" t="s">
        <v>8317</v>
      </c>
      <c r="P3246" t="s">
        <v>8343</v>
      </c>
    </row>
    <row r="3247" spans="1:16" ht="45" x14ac:dyDescent="0.2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1" t="s">
        <v>8321</v>
      </c>
      <c r="P3247" t="s">
        <v>8324</v>
      </c>
    </row>
    <row r="3248" spans="1:16" ht="60" x14ac:dyDescent="0.2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1" t="s">
        <v>8309</v>
      </c>
      <c r="P3248" t="s">
        <v>8350</v>
      </c>
    </row>
    <row r="3249" spans="1:16" ht="45" x14ac:dyDescent="0.25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11" t="s">
        <v>8306</v>
      </c>
      <c r="P3249" t="s">
        <v>8340</v>
      </c>
    </row>
    <row r="3250" spans="1:16" ht="45" x14ac:dyDescent="0.25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11" t="s">
        <v>8314</v>
      </c>
      <c r="P3250" t="s">
        <v>8332</v>
      </c>
    </row>
    <row r="3251" spans="1:16" ht="75" x14ac:dyDescent="0.25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11" t="s">
        <v>8321</v>
      </c>
      <c r="P3251" t="s">
        <v>8322</v>
      </c>
    </row>
    <row r="3252" spans="1:16" ht="60" x14ac:dyDescent="0.2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1" t="s">
        <v>8306</v>
      </c>
      <c r="P3252" t="s">
        <v>8340</v>
      </c>
    </row>
    <row r="3253" spans="1:16" ht="45" x14ac:dyDescent="0.25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11" t="s">
        <v>8309</v>
      </c>
      <c r="P3253" t="s">
        <v>8346</v>
      </c>
    </row>
    <row r="3254" spans="1:16" ht="60" x14ac:dyDescent="0.25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11" t="s">
        <v>8309</v>
      </c>
      <c r="P3254" t="s">
        <v>8347</v>
      </c>
    </row>
    <row r="3255" spans="1:16" ht="45" x14ac:dyDescent="0.25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11" t="s">
        <v>8306</v>
      </c>
      <c r="P3255" t="s">
        <v>8340</v>
      </c>
    </row>
    <row r="3256" spans="1:16" ht="45" x14ac:dyDescent="0.25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11" t="s">
        <v>8306</v>
      </c>
      <c r="P3256" t="s">
        <v>8340</v>
      </c>
    </row>
    <row r="3257" spans="1:16" ht="45" x14ac:dyDescent="0.2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1" t="s">
        <v>8317</v>
      </c>
      <c r="P3257" t="s">
        <v>8343</v>
      </c>
    </row>
    <row r="3258" spans="1:16" ht="45" x14ac:dyDescent="0.25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11" t="s">
        <v>8321</v>
      </c>
      <c r="P3258" t="s">
        <v>8324</v>
      </c>
    </row>
    <row r="3259" spans="1:16" ht="75" x14ac:dyDescent="0.2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1" t="s">
        <v>8321</v>
      </c>
      <c r="P3259" t="s">
        <v>8333</v>
      </c>
    </row>
    <row r="3260" spans="1:16" ht="45" x14ac:dyDescent="0.2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1" t="s">
        <v>8306</v>
      </c>
      <c r="P3260" t="s">
        <v>8308</v>
      </c>
    </row>
    <row r="3261" spans="1:16" ht="60" x14ac:dyDescent="0.2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1" t="s">
        <v>8314</v>
      </c>
      <c r="P3261" t="s">
        <v>8332</v>
      </c>
    </row>
    <row r="3262" spans="1:16" ht="45" x14ac:dyDescent="0.2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1" t="s">
        <v>8309</v>
      </c>
      <c r="P3262" t="s">
        <v>8354</v>
      </c>
    </row>
    <row r="3263" spans="1:16" ht="45" x14ac:dyDescent="0.2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1" t="s">
        <v>8309</v>
      </c>
      <c r="P3263" t="s">
        <v>8354</v>
      </c>
    </row>
    <row r="3264" spans="1:16" ht="45" x14ac:dyDescent="0.25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11" t="s">
        <v>8319</v>
      </c>
      <c r="P3264" t="s">
        <v>8337</v>
      </c>
    </row>
    <row r="3265" spans="1:16" ht="60" x14ac:dyDescent="0.25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11" t="s">
        <v>8306</v>
      </c>
      <c r="P3265" t="s">
        <v>8340</v>
      </c>
    </row>
    <row r="3266" spans="1:16" ht="30" x14ac:dyDescent="0.2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1" t="s">
        <v>8317</v>
      </c>
      <c r="P3266" t="s">
        <v>8343</v>
      </c>
    </row>
    <row r="3267" spans="1:16" ht="60" x14ac:dyDescent="0.25">
      <c r="A3267">
        <v>184</v>
      </c>
      <c r="B3267" s="9" t="s">
        <v>186</v>
      </c>
      <c r="C3267" s="3" t="s">
        <v>4294</v>
      </c>
      <c r="D3267" s="5">
        <v>8500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11" t="s">
        <v>8319</v>
      </c>
      <c r="P3267" t="s">
        <v>8323</v>
      </c>
    </row>
    <row r="3268" spans="1:16" ht="60" x14ac:dyDescent="0.25">
      <c r="A3268">
        <v>470</v>
      </c>
      <c r="B3268" s="9" t="s">
        <v>471</v>
      </c>
      <c r="C3268" s="3" t="s">
        <v>4580</v>
      </c>
      <c r="D3268" s="5">
        <v>8500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11" t="s">
        <v>8319</v>
      </c>
      <c r="P3268" t="s">
        <v>8337</v>
      </c>
    </row>
    <row r="3269" spans="1:16" ht="60" x14ac:dyDescent="0.25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11" t="s">
        <v>8314</v>
      </c>
      <c r="P3269" t="s">
        <v>8332</v>
      </c>
    </row>
    <row r="3270" spans="1:16" ht="60" x14ac:dyDescent="0.25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11" t="s">
        <v>8325</v>
      </c>
      <c r="P3270" t="s">
        <v>8328</v>
      </c>
    </row>
    <row r="3271" spans="1:16" ht="45" x14ac:dyDescent="0.25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11" t="s">
        <v>8314</v>
      </c>
      <c r="P3271" t="s">
        <v>8342</v>
      </c>
    </row>
    <row r="3272" spans="1:16" ht="60" x14ac:dyDescent="0.25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11" t="s">
        <v>8311</v>
      </c>
      <c r="P3272" t="s">
        <v>8351</v>
      </c>
    </row>
    <row r="3273" spans="1:16" ht="45" x14ac:dyDescent="0.25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11" t="s">
        <v>8317</v>
      </c>
      <c r="P3273" t="s">
        <v>8343</v>
      </c>
    </row>
    <row r="3274" spans="1:16" ht="60" x14ac:dyDescent="0.25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11" t="s">
        <v>8306</v>
      </c>
      <c r="P3274" t="s">
        <v>8313</v>
      </c>
    </row>
    <row r="3275" spans="1:16" ht="45" x14ac:dyDescent="0.2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1" t="s">
        <v>8321</v>
      </c>
      <c r="P3275" t="s">
        <v>8324</v>
      </c>
    </row>
    <row r="3276" spans="1:16" x14ac:dyDescent="0.25">
      <c r="A3276">
        <v>190</v>
      </c>
      <c r="B3276" s="9" t="s">
        <v>192</v>
      </c>
      <c r="C3276" s="3" t="s">
        <v>4300</v>
      </c>
      <c r="D3276" s="5">
        <v>8500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11" t="s">
        <v>8319</v>
      </c>
      <c r="P3276" t="s">
        <v>8323</v>
      </c>
    </row>
    <row r="3277" spans="1:16" ht="30" x14ac:dyDescent="0.25">
      <c r="A3277">
        <v>237</v>
      </c>
      <c r="B3277" s="9" t="s">
        <v>239</v>
      </c>
      <c r="C3277" s="3" t="s">
        <v>4347</v>
      </c>
      <c r="D3277" s="5">
        <v>8500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11" t="s">
        <v>8319</v>
      </c>
      <c r="P3277" t="s">
        <v>8323</v>
      </c>
    </row>
    <row r="3278" spans="1:16" ht="45" x14ac:dyDescent="0.25">
      <c r="A3278">
        <v>444</v>
      </c>
      <c r="B3278" s="9" t="s">
        <v>445</v>
      </c>
      <c r="C3278" s="3" t="s">
        <v>4554</v>
      </c>
      <c r="D3278" s="5">
        <v>8500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11" t="s">
        <v>8319</v>
      </c>
      <c r="P3278" t="s">
        <v>8337</v>
      </c>
    </row>
    <row r="3279" spans="1:16" ht="60" x14ac:dyDescent="0.25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11" t="s">
        <v>8319</v>
      </c>
      <c r="P3279" t="s">
        <v>8337</v>
      </c>
    </row>
    <row r="3280" spans="1:16" ht="45" x14ac:dyDescent="0.25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11" t="s">
        <v>8319</v>
      </c>
      <c r="P3280" t="s">
        <v>8337</v>
      </c>
    </row>
    <row r="3281" spans="1:16" ht="60" x14ac:dyDescent="0.25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11" t="s">
        <v>8306</v>
      </c>
      <c r="P3281" t="s">
        <v>8340</v>
      </c>
    </row>
    <row r="3282" spans="1:16" ht="60" x14ac:dyDescent="0.25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11" t="s">
        <v>8309</v>
      </c>
      <c r="P3282" t="s">
        <v>8350</v>
      </c>
    </row>
    <row r="3283" spans="1:16" ht="60" x14ac:dyDescent="0.25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11" t="s">
        <v>8325</v>
      </c>
      <c r="P3283" t="s">
        <v>8348</v>
      </c>
    </row>
    <row r="3284" spans="1:16" ht="60" x14ac:dyDescent="0.25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11" t="s">
        <v>8325</v>
      </c>
      <c r="P3284" t="s">
        <v>8348</v>
      </c>
    </row>
    <row r="3285" spans="1:16" ht="60" x14ac:dyDescent="0.25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11" t="s">
        <v>8344</v>
      </c>
      <c r="P3285" t="s">
        <v>8345</v>
      </c>
    </row>
    <row r="3286" spans="1:16" ht="60" x14ac:dyDescent="0.25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11" t="s">
        <v>8314</v>
      </c>
      <c r="P3286" t="s">
        <v>8342</v>
      </c>
    </row>
    <row r="3287" spans="1:16" ht="30" x14ac:dyDescent="0.25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11" t="s">
        <v>8317</v>
      </c>
      <c r="P3287" t="s">
        <v>8343</v>
      </c>
    </row>
    <row r="3288" spans="1:16" ht="60" x14ac:dyDescent="0.25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11" t="s">
        <v>8309</v>
      </c>
      <c r="P3288" t="s">
        <v>8350</v>
      </c>
    </row>
    <row r="3289" spans="1:16" ht="45" x14ac:dyDescent="0.25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11" t="s">
        <v>8311</v>
      </c>
      <c r="P3289" t="s">
        <v>8353</v>
      </c>
    </row>
    <row r="3290" spans="1:16" ht="60" x14ac:dyDescent="0.25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11" t="s">
        <v>8325</v>
      </c>
      <c r="P3290" t="s">
        <v>8328</v>
      </c>
    </row>
    <row r="3291" spans="1:16" ht="45" x14ac:dyDescent="0.25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11" t="s">
        <v>8306</v>
      </c>
      <c r="P3291" t="s">
        <v>8316</v>
      </c>
    </row>
    <row r="3292" spans="1:16" ht="45" x14ac:dyDescent="0.25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11" t="s">
        <v>8311</v>
      </c>
      <c r="P3292" t="s">
        <v>8351</v>
      </c>
    </row>
    <row r="3293" spans="1:16" ht="60" x14ac:dyDescent="0.25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11" t="s">
        <v>8314</v>
      </c>
      <c r="P3293" t="s">
        <v>8332</v>
      </c>
    </row>
    <row r="3294" spans="1:16" ht="60" x14ac:dyDescent="0.25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11" t="s">
        <v>8314</v>
      </c>
      <c r="P3294" t="s">
        <v>8332</v>
      </c>
    </row>
    <row r="3295" spans="1:16" ht="30" x14ac:dyDescent="0.25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11" t="s">
        <v>8306</v>
      </c>
      <c r="P3295" t="s">
        <v>8340</v>
      </c>
    </row>
    <row r="3296" spans="1:16" ht="60" x14ac:dyDescent="0.25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11" t="s">
        <v>8306</v>
      </c>
      <c r="P3296" t="s">
        <v>8340</v>
      </c>
    </row>
    <row r="3297" spans="1:16" ht="60" x14ac:dyDescent="0.25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11" t="s">
        <v>8317</v>
      </c>
      <c r="P3297" t="s">
        <v>8343</v>
      </c>
    </row>
    <row r="3298" spans="1:16" ht="60" x14ac:dyDescent="0.25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11" t="s">
        <v>8317</v>
      </c>
      <c r="P3298" t="s">
        <v>8343</v>
      </c>
    </row>
    <row r="3299" spans="1:16" ht="45" x14ac:dyDescent="0.25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11" t="s">
        <v>8317</v>
      </c>
      <c r="P3299" t="s">
        <v>8343</v>
      </c>
    </row>
    <row r="3300" spans="1:16" ht="60" x14ac:dyDescent="0.25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11" t="s">
        <v>8317</v>
      </c>
      <c r="P3300" t="s">
        <v>8343</v>
      </c>
    </row>
    <row r="3301" spans="1:16" ht="60" x14ac:dyDescent="0.25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11" t="s">
        <v>8321</v>
      </c>
      <c r="P3301" t="s">
        <v>8322</v>
      </c>
    </row>
    <row r="3302" spans="1:16" ht="45" x14ac:dyDescent="0.25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11" t="s">
        <v>8321</v>
      </c>
      <c r="P3302" t="s">
        <v>8322</v>
      </c>
    </row>
    <row r="3303" spans="1:16" ht="45" x14ac:dyDescent="0.2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1" t="s">
        <v>8321</v>
      </c>
      <c r="P3303" t="s">
        <v>8324</v>
      </c>
    </row>
    <row r="3304" spans="1:16" ht="60" x14ac:dyDescent="0.25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11" t="s">
        <v>8321</v>
      </c>
      <c r="P3304" t="s">
        <v>8333</v>
      </c>
    </row>
    <row r="3305" spans="1:16" ht="60" x14ac:dyDescent="0.25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11" t="s">
        <v>8321</v>
      </c>
      <c r="P3305" t="s">
        <v>8324</v>
      </c>
    </row>
    <row r="3306" spans="1:16" ht="75" x14ac:dyDescent="0.25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11" t="s">
        <v>8321</v>
      </c>
      <c r="P3306" t="s">
        <v>8324</v>
      </c>
    </row>
    <row r="3307" spans="1:16" ht="60" x14ac:dyDescent="0.25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11" t="s">
        <v>8321</v>
      </c>
      <c r="P3307" t="s">
        <v>8324</v>
      </c>
    </row>
    <row r="3308" spans="1:16" ht="60" x14ac:dyDescent="0.2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1" t="s">
        <v>8309</v>
      </c>
      <c r="P3308" t="s">
        <v>8350</v>
      </c>
    </row>
    <row r="3309" spans="1:16" ht="45" x14ac:dyDescent="0.2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1" t="s">
        <v>8314</v>
      </c>
      <c r="P3309" t="s">
        <v>8332</v>
      </c>
    </row>
    <row r="3310" spans="1:16" ht="45" x14ac:dyDescent="0.2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1" t="s">
        <v>8314</v>
      </c>
      <c r="P3310" t="s">
        <v>8332</v>
      </c>
    </row>
    <row r="3311" spans="1:16" ht="60" x14ac:dyDescent="0.2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1" t="s">
        <v>8321</v>
      </c>
      <c r="P3311" t="s">
        <v>8324</v>
      </c>
    </row>
    <row r="3312" spans="1:16" ht="60" x14ac:dyDescent="0.25">
      <c r="A3312">
        <v>449</v>
      </c>
      <c r="B3312" s="9" t="s">
        <v>450</v>
      </c>
      <c r="C3312" s="3" t="s">
        <v>4559</v>
      </c>
      <c r="D3312" s="5">
        <v>8500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11" t="s">
        <v>8319</v>
      </c>
      <c r="P3312" t="s">
        <v>8337</v>
      </c>
    </row>
    <row r="3313" spans="1:16" ht="60" x14ac:dyDescent="0.25">
      <c r="A3313">
        <v>455</v>
      </c>
      <c r="B3313" s="9" t="s">
        <v>456</v>
      </c>
      <c r="C3313" s="3" t="s">
        <v>4565</v>
      </c>
      <c r="D3313" s="5">
        <v>8500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1" t="s">
        <v>8319</v>
      </c>
      <c r="P3313" t="s">
        <v>8337</v>
      </c>
    </row>
    <row r="3314" spans="1:16" ht="60" x14ac:dyDescent="0.25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11" t="s">
        <v>8325</v>
      </c>
      <c r="P3314" t="s">
        <v>8348</v>
      </c>
    </row>
    <row r="3315" spans="1:16" ht="45" x14ac:dyDescent="0.25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11" t="s">
        <v>8325</v>
      </c>
      <c r="P3315" t="s">
        <v>8348</v>
      </c>
    </row>
    <row r="3316" spans="1:16" ht="60" x14ac:dyDescent="0.25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11" t="s">
        <v>8314</v>
      </c>
      <c r="P3316" t="s">
        <v>8332</v>
      </c>
    </row>
    <row r="3317" spans="1:16" ht="45" x14ac:dyDescent="0.25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11" t="s">
        <v>8314</v>
      </c>
      <c r="P3317" t="s">
        <v>8332</v>
      </c>
    </row>
    <row r="3318" spans="1:16" ht="60" x14ac:dyDescent="0.25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11" t="s">
        <v>8314</v>
      </c>
      <c r="P3318" t="s">
        <v>8332</v>
      </c>
    </row>
    <row r="3319" spans="1:16" ht="60" x14ac:dyDescent="0.25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11" t="s">
        <v>8314</v>
      </c>
      <c r="P3319" t="s">
        <v>8332</v>
      </c>
    </row>
    <row r="3320" spans="1:16" ht="60" x14ac:dyDescent="0.25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11" t="s">
        <v>8309</v>
      </c>
      <c r="P3320" t="s">
        <v>8346</v>
      </c>
    </row>
    <row r="3321" spans="1:16" ht="60" x14ac:dyDescent="0.25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11" t="s">
        <v>8317</v>
      </c>
      <c r="P3321" t="s">
        <v>8343</v>
      </c>
    </row>
    <row r="3322" spans="1:16" ht="60" x14ac:dyDescent="0.25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11" t="s">
        <v>8309</v>
      </c>
      <c r="P3322" t="s">
        <v>8354</v>
      </c>
    </row>
    <row r="3323" spans="1:16" ht="45" x14ac:dyDescent="0.25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11" t="s">
        <v>8321</v>
      </c>
      <c r="P3323" t="s">
        <v>8324</v>
      </c>
    </row>
    <row r="3324" spans="1:16" ht="45" x14ac:dyDescent="0.25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11" t="s">
        <v>8321</v>
      </c>
      <c r="P3324" t="s">
        <v>8324</v>
      </c>
    </row>
    <row r="3325" spans="1:16" ht="60" x14ac:dyDescent="0.25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11" t="s">
        <v>8321</v>
      </c>
      <c r="P3325" t="s">
        <v>8324</v>
      </c>
    </row>
    <row r="3326" spans="1:16" ht="60" x14ac:dyDescent="0.25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11" t="s">
        <v>8321</v>
      </c>
      <c r="P3326" t="s">
        <v>8324</v>
      </c>
    </row>
    <row r="3327" spans="1:16" ht="60" x14ac:dyDescent="0.25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11" t="s">
        <v>8321</v>
      </c>
      <c r="P3327" t="s">
        <v>8324</v>
      </c>
    </row>
    <row r="3328" spans="1:16" ht="45" x14ac:dyDescent="0.2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1" t="s">
        <v>8314</v>
      </c>
      <c r="P3328" t="s">
        <v>8332</v>
      </c>
    </row>
    <row r="3329" spans="1:16" ht="60" x14ac:dyDescent="0.25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11" t="s">
        <v>8317</v>
      </c>
      <c r="P3329" t="s">
        <v>8343</v>
      </c>
    </row>
    <row r="3330" spans="1:16" ht="60" x14ac:dyDescent="0.25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11" t="s">
        <v>8306</v>
      </c>
      <c r="P3330" t="s">
        <v>8316</v>
      </c>
    </row>
    <row r="3331" spans="1:16" ht="45" x14ac:dyDescent="0.2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1" t="s">
        <v>8314</v>
      </c>
      <c r="P3331" t="s">
        <v>8332</v>
      </c>
    </row>
    <row r="3332" spans="1:16" ht="60" x14ac:dyDescent="0.25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11" t="s">
        <v>8321</v>
      </c>
      <c r="P3332" t="s">
        <v>8322</v>
      </c>
    </row>
    <row r="3333" spans="1:16" ht="60" x14ac:dyDescent="0.25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11" t="s">
        <v>8321</v>
      </c>
      <c r="P3333" t="s">
        <v>8324</v>
      </c>
    </row>
    <row r="3334" spans="1:16" ht="60" x14ac:dyDescent="0.25">
      <c r="A3334">
        <v>148</v>
      </c>
      <c r="B3334" s="9" t="s">
        <v>150</v>
      </c>
      <c r="C3334" s="3" t="s">
        <v>4258</v>
      </c>
      <c r="D3334" s="5">
        <v>8500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11" t="s">
        <v>8319</v>
      </c>
      <c r="P3334" t="s">
        <v>8335</v>
      </c>
    </row>
    <row r="3335" spans="1:16" ht="45" x14ac:dyDescent="0.25">
      <c r="A3335">
        <v>154</v>
      </c>
      <c r="B3335" s="9" t="s">
        <v>156</v>
      </c>
      <c r="C3335" s="3" t="s">
        <v>4264</v>
      </c>
      <c r="D3335" s="5">
        <v>8500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11" t="s">
        <v>8319</v>
      </c>
      <c r="P3335" t="s">
        <v>8335</v>
      </c>
    </row>
    <row r="3336" spans="1:16" ht="45" x14ac:dyDescent="0.25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11" t="s">
        <v>8325</v>
      </c>
      <c r="P3336" t="s">
        <v>8348</v>
      </c>
    </row>
    <row r="3337" spans="1:16" ht="60" x14ac:dyDescent="0.25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11" t="s">
        <v>8325</v>
      </c>
      <c r="P3337" t="s">
        <v>8348</v>
      </c>
    </row>
    <row r="3338" spans="1:16" ht="60" x14ac:dyDescent="0.2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1" t="s">
        <v>8325</v>
      </c>
      <c r="P3338" t="s">
        <v>8352</v>
      </c>
    </row>
    <row r="3339" spans="1:16" ht="45" x14ac:dyDescent="0.25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11" t="s">
        <v>8311</v>
      </c>
      <c r="P3339" t="s">
        <v>8312</v>
      </c>
    </row>
    <row r="3340" spans="1:16" ht="45" x14ac:dyDescent="0.25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11" t="s">
        <v>8311</v>
      </c>
      <c r="P3340" t="s">
        <v>8312</v>
      </c>
    </row>
    <row r="3341" spans="1:16" ht="45" x14ac:dyDescent="0.25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11" t="s">
        <v>8311</v>
      </c>
      <c r="P3341" t="s">
        <v>8312</v>
      </c>
    </row>
    <row r="3342" spans="1:16" ht="60" x14ac:dyDescent="0.25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11" t="s">
        <v>8317</v>
      </c>
      <c r="P3342" t="s">
        <v>8343</v>
      </c>
    </row>
    <row r="3343" spans="1:16" x14ac:dyDescent="0.25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11" t="s">
        <v>8321</v>
      </c>
      <c r="P3343" t="s">
        <v>8324</v>
      </c>
    </row>
    <row r="3344" spans="1:16" ht="60" x14ac:dyDescent="0.25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11" t="s">
        <v>8321</v>
      </c>
      <c r="P3344" t="s">
        <v>8322</v>
      </c>
    </row>
    <row r="3345" spans="1:16" ht="45" x14ac:dyDescent="0.25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11" t="s">
        <v>8321</v>
      </c>
      <c r="P3345" t="s">
        <v>8333</v>
      </c>
    </row>
    <row r="3346" spans="1:16" ht="45" x14ac:dyDescent="0.25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11" t="s">
        <v>8321</v>
      </c>
      <c r="P3346" t="s">
        <v>8324</v>
      </c>
    </row>
    <row r="3347" spans="1:16" ht="45" x14ac:dyDescent="0.2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1" t="s">
        <v>8306</v>
      </c>
      <c r="P3347" t="s">
        <v>8340</v>
      </c>
    </row>
    <row r="3348" spans="1:16" ht="60" x14ac:dyDescent="0.2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1" t="s">
        <v>8321</v>
      </c>
      <c r="P3348" t="s">
        <v>8324</v>
      </c>
    </row>
    <row r="3349" spans="1:16" ht="30" x14ac:dyDescent="0.2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1" t="s">
        <v>8321</v>
      </c>
      <c r="P3349" t="s">
        <v>8324</v>
      </c>
    </row>
    <row r="3350" spans="1:16" ht="45" x14ac:dyDescent="0.2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1" t="s">
        <v>8321</v>
      </c>
      <c r="P3350" t="s">
        <v>8324</v>
      </c>
    </row>
    <row r="3351" spans="1:16" ht="60" x14ac:dyDescent="0.25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11" t="s">
        <v>8314</v>
      </c>
      <c r="P3351" t="s">
        <v>8342</v>
      </c>
    </row>
    <row r="3352" spans="1:16" ht="60" x14ac:dyDescent="0.25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11" t="s">
        <v>8306</v>
      </c>
      <c r="P3352" t="s">
        <v>8313</v>
      </c>
    </row>
    <row r="3353" spans="1:16" ht="60" x14ac:dyDescent="0.25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11" t="s">
        <v>8317</v>
      </c>
      <c r="P3353" t="s">
        <v>8343</v>
      </c>
    </row>
    <row r="3354" spans="1:16" ht="30" x14ac:dyDescent="0.25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11" t="s">
        <v>8309</v>
      </c>
      <c r="P3354" t="s">
        <v>8354</v>
      </c>
    </row>
    <row r="3355" spans="1:16" ht="60" x14ac:dyDescent="0.25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11" t="s">
        <v>8306</v>
      </c>
      <c r="P3355" t="s">
        <v>8340</v>
      </c>
    </row>
    <row r="3356" spans="1:16" ht="60" x14ac:dyDescent="0.25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11" t="s">
        <v>8317</v>
      </c>
      <c r="P3356" t="s">
        <v>8343</v>
      </c>
    </row>
    <row r="3357" spans="1:16" ht="60" x14ac:dyDescent="0.25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11" t="s">
        <v>8317</v>
      </c>
      <c r="P3357" t="s">
        <v>8343</v>
      </c>
    </row>
    <row r="3358" spans="1:16" ht="45" x14ac:dyDescent="0.25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11" t="s">
        <v>8311</v>
      </c>
      <c r="P3358" t="s">
        <v>8353</v>
      </c>
    </row>
    <row r="3359" spans="1:16" ht="60" x14ac:dyDescent="0.25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11" t="s">
        <v>8325</v>
      </c>
      <c r="P3359" t="s">
        <v>8328</v>
      </c>
    </row>
    <row r="3360" spans="1:16" ht="60" x14ac:dyDescent="0.2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1" t="s">
        <v>8325</v>
      </c>
      <c r="P3360" t="s">
        <v>8328</v>
      </c>
    </row>
    <row r="3361" spans="1:16" ht="30" x14ac:dyDescent="0.25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11" t="s">
        <v>8317</v>
      </c>
      <c r="P3361" t="s">
        <v>8343</v>
      </c>
    </row>
    <row r="3362" spans="1:16" ht="30" x14ac:dyDescent="0.25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11" t="s">
        <v>8309</v>
      </c>
      <c r="P3362" t="s">
        <v>8354</v>
      </c>
    </row>
    <row r="3363" spans="1:16" ht="45" x14ac:dyDescent="0.2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1" t="s">
        <v>8321</v>
      </c>
      <c r="P3363" t="s">
        <v>8324</v>
      </c>
    </row>
    <row r="3364" spans="1:16" ht="30" x14ac:dyDescent="0.25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11" t="s">
        <v>8321</v>
      </c>
      <c r="P3364" t="s">
        <v>8333</v>
      </c>
    </row>
    <row r="3365" spans="1:16" ht="60" x14ac:dyDescent="0.25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11" t="s">
        <v>8321</v>
      </c>
      <c r="P3365" t="s">
        <v>8333</v>
      </c>
    </row>
    <row r="3366" spans="1:16" ht="45" x14ac:dyDescent="0.2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1" t="s">
        <v>8321</v>
      </c>
      <c r="P3366" t="s">
        <v>8324</v>
      </c>
    </row>
    <row r="3367" spans="1:16" ht="30" x14ac:dyDescent="0.25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11" t="s">
        <v>8325</v>
      </c>
      <c r="P3367" t="s">
        <v>8328</v>
      </c>
    </row>
    <row r="3368" spans="1:16" ht="60" x14ac:dyDescent="0.25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11" t="s">
        <v>8314</v>
      </c>
      <c r="P3368" t="s">
        <v>8332</v>
      </c>
    </row>
    <row r="3369" spans="1:16" ht="45" x14ac:dyDescent="0.2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1" t="s">
        <v>8309</v>
      </c>
      <c r="P3369" t="s">
        <v>8354</v>
      </c>
    </row>
    <row r="3370" spans="1:16" ht="60" x14ac:dyDescent="0.2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1" t="s">
        <v>8309</v>
      </c>
      <c r="P3370" t="s">
        <v>8350</v>
      </c>
    </row>
    <row r="3371" spans="1:16" ht="30" x14ac:dyDescent="0.2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1" t="s">
        <v>8321</v>
      </c>
      <c r="P3371" t="s">
        <v>8324</v>
      </c>
    </row>
    <row r="3372" spans="1:16" ht="45" x14ac:dyDescent="0.2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1" t="s">
        <v>8321</v>
      </c>
      <c r="P3372" t="s">
        <v>8324</v>
      </c>
    </row>
    <row r="3373" spans="1:16" ht="60" x14ac:dyDescent="0.25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11" t="s">
        <v>8319</v>
      </c>
      <c r="P3373" t="s">
        <v>8337</v>
      </c>
    </row>
    <row r="3374" spans="1:16" ht="60" x14ac:dyDescent="0.25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11" t="s">
        <v>8306</v>
      </c>
      <c r="P3374" t="s">
        <v>8340</v>
      </c>
    </row>
    <row r="3375" spans="1:16" ht="30" x14ac:dyDescent="0.25">
      <c r="A3375">
        <v>152</v>
      </c>
      <c r="B3375" s="9" t="s">
        <v>154</v>
      </c>
      <c r="C3375" s="3" t="s">
        <v>4262</v>
      </c>
      <c r="D3375" s="5">
        <v>8500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1" t="s">
        <v>8319</v>
      </c>
      <c r="P3375" t="s">
        <v>8335</v>
      </c>
    </row>
    <row r="3376" spans="1:16" x14ac:dyDescent="0.25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11" t="s">
        <v>8319</v>
      </c>
      <c r="P3376" t="s">
        <v>8337</v>
      </c>
    </row>
    <row r="3377" spans="1:16" ht="45" x14ac:dyDescent="0.25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11" t="s">
        <v>8325</v>
      </c>
      <c r="P3377" t="s">
        <v>8326</v>
      </c>
    </row>
    <row r="3378" spans="1:16" ht="45" x14ac:dyDescent="0.25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11" t="s">
        <v>8325</v>
      </c>
      <c r="P3378" t="s">
        <v>8348</v>
      </c>
    </row>
    <row r="3379" spans="1:16" ht="60" x14ac:dyDescent="0.2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1" t="s">
        <v>8325</v>
      </c>
      <c r="P3379" t="s">
        <v>8348</v>
      </c>
    </row>
    <row r="3380" spans="1:16" ht="60" x14ac:dyDescent="0.25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11" t="s">
        <v>8317</v>
      </c>
      <c r="P3380" t="s">
        <v>8343</v>
      </c>
    </row>
    <row r="3381" spans="1:16" ht="60" x14ac:dyDescent="0.25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11" t="s">
        <v>8309</v>
      </c>
      <c r="P3381" t="s">
        <v>8350</v>
      </c>
    </row>
    <row r="3382" spans="1:16" ht="60" x14ac:dyDescent="0.25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11" t="s">
        <v>8311</v>
      </c>
      <c r="P3382" t="s">
        <v>8312</v>
      </c>
    </row>
    <row r="3383" spans="1:16" ht="60" x14ac:dyDescent="0.25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11" t="s">
        <v>8306</v>
      </c>
      <c r="P3383" t="s">
        <v>8340</v>
      </c>
    </row>
    <row r="3384" spans="1:16" ht="45" x14ac:dyDescent="0.25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11" t="s">
        <v>8317</v>
      </c>
      <c r="P3384" t="s">
        <v>8343</v>
      </c>
    </row>
    <row r="3385" spans="1:16" ht="60" x14ac:dyDescent="0.25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11" t="s">
        <v>8317</v>
      </c>
      <c r="P3385" t="s">
        <v>8355</v>
      </c>
    </row>
    <row r="3386" spans="1:16" ht="60" x14ac:dyDescent="0.25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11" t="s">
        <v>8321</v>
      </c>
      <c r="P3386" t="s">
        <v>8324</v>
      </c>
    </row>
    <row r="3387" spans="1:16" ht="60" x14ac:dyDescent="0.25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11" t="s">
        <v>8321</v>
      </c>
      <c r="P3387" t="s">
        <v>8333</v>
      </c>
    </row>
    <row r="3388" spans="1:16" ht="45" x14ac:dyDescent="0.2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1" t="s">
        <v>8314</v>
      </c>
      <c r="P3388" t="s">
        <v>8332</v>
      </c>
    </row>
    <row r="3389" spans="1:16" ht="60" x14ac:dyDescent="0.25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11" t="s">
        <v>8325</v>
      </c>
      <c r="P3389" t="s">
        <v>8339</v>
      </c>
    </row>
    <row r="3390" spans="1:16" ht="45" x14ac:dyDescent="0.25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11" t="s">
        <v>8321</v>
      </c>
      <c r="P3390" t="s">
        <v>8324</v>
      </c>
    </row>
    <row r="3391" spans="1:16" ht="60" x14ac:dyDescent="0.25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11" t="s">
        <v>8321</v>
      </c>
      <c r="P3391" t="s">
        <v>8324</v>
      </c>
    </row>
    <row r="3392" spans="1:16" ht="45" x14ac:dyDescent="0.2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1" t="s">
        <v>8306</v>
      </c>
      <c r="P3392" t="s">
        <v>8308</v>
      </c>
    </row>
    <row r="3393" spans="1:16" ht="45" x14ac:dyDescent="0.2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1" t="s">
        <v>8309</v>
      </c>
      <c r="P3393" t="s">
        <v>8347</v>
      </c>
    </row>
    <row r="3394" spans="1:16" ht="45" x14ac:dyDescent="0.2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1" t="s">
        <v>8321</v>
      </c>
      <c r="P3394" t="s">
        <v>8324</v>
      </c>
    </row>
    <row r="3395" spans="1:16" ht="45" x14ac:dyDescent="0.2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1" t="s">
        <v>8317</v>
      </c>
      <c r="P3395" t="s">
        <v>8343</v>
      </c>
    </row>
    <row r="3396" spans="1:16" ht="60" x14ac:dyDescent="0.25">
      <c r="A3396">
        <v>453</v>
      </c>
      <c r="B3396" s="9" t="s">
        <v>454</v>
      </c>
      <c r="C3396" s="3" t="s">
        <v>4563</v>
      </c>
      <c r="D3396" s="5">
        <v>8500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11" t="s">
        <v>8319</v>
      </c>
      <c r="P3396" t="s">
        <v>8337</v>
      </c>
    </row>
    <row r="3397" spans="1:16" ht="30" x14ac:dyDescent="0.25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11" t="s">
        <v>8306</v>
      </c>
      <c r="P3397" t="s">
        <v>8340</v>
      </c>
    </row>
    <row r="3398" spans="1:16" ht="60" x14ac:dyDescent="0.25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11" t="s">
        <v>8306</v>
      </c>
      <c r="P3398" t="s">
        <v>8308</v>
      </c>
    </row>
    <row r="3399" spans="1:16" ht="60" x14ac:dyDescent="0.25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11" t="s">
        <v>8309</v>
      </c>
      <c r="P3399" t="s">
        <v>8346</v>
      </c>
    </row>
    <row r="3400" spans="1:16" ht="60" x14ac:dyDescent="0.25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11" t="s">
        <v>8314</v>
      </c>
      <c r="P3400" t="s">
        <v>8342</v>
      </c>
    </row>
    <row r="3401" spans="1:16" ht="75" x14ac:dyDescent="0.25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11" t="s">
        <v>8314</v>
      </c>
      <c r="P3401" t="s">
        <v>8332</v>
      </c>
    </row>
    <row r="3402" spans="1:16" ht="60" x14ac:dyDescent="0.25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11" t="s">
        <v>8317</v>
      </c>
      <c r="P3402" t="s">
        <v>8343</v>
      </c>
    </row>
    <row r="3403" spans="1:16" ht="60" x14ac:dyDescent="0.25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11" t="s">
        <v>8317</v>
      </c>
      <c r="P3403" t="s">
        <v>8343</v>
      </c>
    </row>
    <row r="3404" spans="1:16" ht="30" x14ac:dyDescent="0.2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11" t="s">
        <v>8321</v>
      </c>
      <c r="P3404" t="s">
        <v>8322</v>
      </c>
    </row>
    <row r="3405" spans="1:16" ht="45" x14ac:dyDescent="0.25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11" t="s">
        <v>8321</v>
      </c>
      <c r="P3405" t="s">
        <v>8322</v>
      </c>
    </row>
    <row r="3406" spans="1:16" ht="45" x14ac:dyDescent="0.25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11" t="s">
        <v>8321</v>
      </c>
      <c r="P3406" t="s">
        <v>8324</v>
      </c>
    </row>
    <row r="3407" spans="1:16" ht="60" x14ac:dyDescent="0.25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11" t="s">
        <v>8321</v>
      </c>
      <c r="P3407" t="s">
        <v>8324</v>
      </c>
    </row>
    <row r="3408" spans="1:16" ht="60" x14ac:dyDescent="0.25">
      <c r="A3408">
        <v>459</v>
      </c>
      <c r="B3408" s="9" t="s">
        <v>460</v>
      </c>
      <c r="C3408" s="3" t="s">
        <v>4569</v>
      </c>
      <c r="D3408" s="5">
        <v>8500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11" t="s">
        <v>8319</v>
      </c>
      <c r="P3408" t="s">
        <v>8337</v>
      </c>
    </row>
    <row r="3409" spans="1:16" ht="30" x14ac:dyDescent="0.25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11" t="s">
        <v>8319</v>
      </c>
      <c r="P3409" t="s">
        <v>8337</v>
      </c>
    </row>
    <row r="3410" spans="1:16" ht="45" x14ac:dyDescent="0.25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11" t="s">
        <v>8306</v>
      </c>
      <c r="P3410" t="s">
        <v>8340</v>
      </c>
    </row>
    <row r="3411" spans="1:16" ht="45" x14ac:dyDescent="0.25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11" t="s">
        <v>8325</v>
      </c>
      <c r="P3411" t="s">
        <v>8348</v>
      </c>
    </row>
    <row r="3412" spans="1:16" ht="60" x14ac:dyDescent="0.25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11" t="s">
        <v>8314</v>
      </c>
      <c r="P3412" t="s">
        <v>8332</v>
      </c>
    </row>
    <row r="3413" spans="1:16" ht="60" x14ac:dyDescent="0.25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11" t="s">
        <v>8314</v>
      </c>
      <c r="P3413" t="s">
        <v>8332</v>
      </c>
    </row>
    <row r="3414" spans="1:16" ht="45" x14ac:dyDescent="0.25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11" t="s">
        <v>8317</v>
      </c>
      <c r="P3414" t="s">
        <v>8343</v>
      </c>
    </row>
    <row r="3415" spans="1:16" ht="60" x14ac:dyDescent="0.25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11" t="s">
        <v>8325</v>
      </c>
      <c r="P3415" t="s">
        <v>8352</v>
      </c>
    </row>
    <row r="3416" spans="1:16" ht="60" x14ac:dyDescent="0.25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11" t="s">
        <v>8311</v>
      </c>
      <c r="P3416" t="s">
        <v>8312</v>
      </c>
    </row>
    <row r="3417" spans="1:16" x14ac:dyDescent="0.25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11" t="s">
        <v>8311</v>
      </c>
      <c r="P3417" t="s">
        <v>8351</v>
      </c>
    </row>
    <row r="3418" spans="1:16" ht="60" x14ac:dyDescent="0.25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11" t="s">
        <v>8314</v>
      </c>
      <c r="P3418" t="s">
        <v>8332</v>
      </c>
    </row>
    <row r="3419" spans="1:16" ht="45" x14ac:dyDescent="0.25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11" t="s">
        <v>8314</v>
      </c>
      <c r="P3419" t="s">
        <v>8332</v>
      </c>
    </row>
    <row r="3420" spans="1:16" ht="45" x14ac:dyDescent="0.25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11" t="s">
        <v>8306</v>
      </c>
      <c r="P3420" t="s">
        <v>8340</v>
      </c>
    </row>
    <row r="3421" spans="1:16" ht="30" x14ac:dyDescent="0.25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11" t="s">
        <v>8306</v>
      </c>
      <c r="P3421" t="s">
        <v>8340</v>
      </c>
    </row>
    <row r="3422" spans="1:16" ht="45" x14ac:dyDescent="0.25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11" t="s">
        <v>8317</v>
      </c>
      <c r="P3422" t="s">
        <v>8343</v>
      </c>
    </row>
    <row r="3423" spans="1:16" ht="45" x14ac:dyDescent="0.25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11" t="s">
        <v>8317</v>
      </c>
      <c r="P3423" t="s">
        <v>8343</v>
      </c>
    </row>
    <row r="3424" spans="1:16" ht="45" x14ac:dyDescent="0.25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11" t="s">
        <v>8309</v>
      </c>
      <c r="P3424" t="s">
        <v>8354</v>
      </c>
    </row>
    <row r="3425" spans="1:16" ht="30" x14ac:dyDescent="0.25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11" t="s">
        <v>8321</v>
      </c>
      <c r="P3425" t="s">
        <v>8324</v>
      </c>
    </row>
    <row r="3426" spans="1:16" ht="45" x14ac:dyDescent="0.25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11" t="s">
        <v>8321</v>
      </c>
      <c r="P3426" t="s">
        <v>8324</v>
      </c>
    </row>
    <row r="3427" spans="1:16" ht="60" x14ac:dyDescent="0.25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11" t="s">
        <v>8321</v>
      </c>
      <c r="P3427" t="s">
        <v>8322</v>
      </c>
    </row>
    <row r="3428" spans="1:16" ht="45" x14ac:dyDescent="0.25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11" t="s">
        <v>8321</v>
      </c>
      <c r="P3428" t="s">
        <v>8322</v>
      </c>
    </row>
    <row r="3429" spans="1:16" ht="60" x14ac:dyDescent="0.25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11" t="s">
        <v>8321</v>
      </c>
      <c r="P3429" t="s">
        <v>8333</v>
      </c>
    </row>
    <row r="3430" spans="1:16" ht="30" x14ac:dyDescent="0.25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11" t="s">
        <v>8321</v>
      </c>
      <c r="P3430" t="s">
        <v>8324</v>
      </c>
    </row>
    <row r="3431" spans="1:16" ht="75" x14ac:dyDescent="0.25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11" t="s">
        <v>8321</v>
      </c>
      <c r="P3431" t="s">
        <v>8324</v>
      </c>
    </row>
    <row r="3432" spans="1:16" ht="30" x14ac:dyDescent="0.25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11" t="s">
        <v>8321</v>
      </c>
      <c r="P3432" t="s">
        <v>8333</v>
      </c>
    </row>
    <row r="3433" spans="1:16" ht="60" x14ac:dyDescent="0.25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11" t="s">
        <v>8321</v>
      </c>
      <c r="P3433" t="s">
        <v>8324</v>
      </c>
    </row>
    <row r="3434" spans="1:16" ht="60" x14ac:dyDescent="0.25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11" t="s">
        <v>8321</v>
      </c>
      <c r="P3434" t="s">
        <v>8324</v>
      </c>
    </row>
    <row r="3435" spans="1:16" ht="60" x14ac:dyDescent="0.25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11" t="s">
        <v>8321</v>
      </c>
      <c r="P3435" t="s">
        <v>8324</v>
      </c>
    </row>
    <row r="3436" spans="1:16" ht="60" x14ac:dyDescent="0.25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11" t="s">
        <v>8321</v>
      </c>
      <c r="P3436" t="s">
        <v>8324</v>
      </c>
    </row>
    <row r="3437" spans="1:16" ht="60" x14ac:dyDescent="0.25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11" t="s">
        <v>8321</v>
      </c>
      <c r="P3437" t="s">
        <v>8324</v>
      </c>
    </row>
    <row r="3438" spans="1:16" ht="45" x14ac:dyDescent="0.25">
      <c r="A3438">
        <v>430</v>
      </c>
      <c r="B3438" s="9" t="s">
        <v>431</v>
      </c>
      <c r="C3438" s="3" t="s">
        <v>4540</v>
      </c>
      <c r="D3438" s="5">
        <v>8500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11" t="s">
        <v>8319</v>
      </c>
      <c r="P3438" t="s">
        <v>8337</v>
      </c>
    </row>
    <row r="3439" spans="1:16" ht="60" x14ac:dyDescent="0.25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11" t="s">
        <v>8321</v>
      </c>
      <c r="P3439" t="s">
        <v>8322</v>
      </c>
    </row>
    <row r="3440" spans="1:16" ht="60" x14ac:dyDescent="0.25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11" t="s">
        <v>8321</v>
      </c>
      <c r="P3440" t="s">
        <v>8324</v>
      </c>
    </row>
    <row r="3441" spans="1:16" ht="60" x14ac:dyDescent="0.25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11" t="s">
        <v>8321</v>
      </c>
      <c r="P3441" t="s">
        <v>8324</v>
      </c>
    </row>
    <row r="3442" spans="1:16" ht="45" x14ac:dyDescent="0.25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11" t="s">
        <v>8325</v>
      </c>
      <c r="P3442" t="s">
        <v>8328</v>
      </c>
    </row>
    <row r="3443" spans="1:16" ht="75" x14ac:dyDescent="0.25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11" t="s">
        <v>8321</v>
      </c>
      <c r="P3443" t="s">
        <v>8322</v>
      </c>
    </row>
    <row r="3444" spans="1:16" ht="60" x14ac:dyDescent="0.25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11" t="s">
        <v>8309</v>
      </c>
      <c r="P3444" t="s">
        <v>8350</v>
      </c>
    </row>
    <row r="3445" spans="1:16" ht="45" x14ac:dyDescent="0.25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11" t="s">
        <v>8325</v>
      </c>
      <c r="P3445" t="s">
        <v>8348</v>
      </c>
    </row>
    <row r="3446" spans="1:16" ht="60" x14ac:dyDescent="0.25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11" t="s">
        <v>8314</v>
      </c>
      <c r="P3446" t="s">
        <v>8332</v>
      </c>
    </row>
    <row r="3447" spans="1:16" ht="45" x14ac:dyDescent="0.25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11" t="s">
        <v>8314</v>
      </c>
      <c r="P3447" t="s">
        <v>8342</v>
      </c>
    </row>
    <row r="3448" spans="1:16" ht="60" x14ac:dyDescent="0.25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11" t="s">
        <v>8317</v>
      </c>
      <c r="P3448" t="s">
        <v>8343</v>
      </c>
    </row>
    <row r="3449" spans="1:16" ht="60" x14ac:dyDescent="0.25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11" t="s">
        <v>8321</v>
      </c>
      <c r="P3449" t="s">
        <v>8324</v>
      </c>
    </row>
    <row r="3450" spans="1:16" ht="60" x14ac:dyDescent="0.25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11" t="s">
        <v>8321</v>
      </c>
      <c r="P3450" t="s">
        <v>8324</v>
      </c>
    </row>
    <row r="3451" spans="1:16" ht="45" x14ac:dyDescent="0.25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11" t="s">
        <v>8321</v>
      </c>
      <c r="P3451" t="s">
        <v>8324</v>
      </c>
    </row>
    <row r="3452" spans="1:16" ht="60" x14ac:dyDescent="0.25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11" t="s">
        <v>8321</v>
      </c>
      <c r="P3452" t="s">
        <v>8324</v>
      </c>
    </row>
    <row r="3453" spans="1:16" ht="45" x14ac:dyDescent="0.25">
      <c r="A3453">
        <v>213</v>
      </c>
      <c r="B3453" s="9" t="s">
        <v>215</v>
      </c>
      <c r="C3453" s="3" t="s">
        <v>4323</v>
      </c>
      <c r="D3453" s="5">
        <v>8500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11" t="s">
        <v>8319</v>
      </c>
      <c r="P3453" t="s">
        <v>8323</v>
      </c>
    </row>
    <row r="3454" spans="1:16" ht="45" x14ac:dyDescent="0.25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11" t="s">
        <v>8306</v>
      </c>
      <c r="P3454" t="s">
        <v>8340</v>
      </c>
    </row>
    <row r="3455" spans="1:16" ht="45" x14ac:dyDescent="0.25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11" t="s">
        <v>8306</v>
      </c>
      <c r="P3455" t="s">
        <v>8340</v>
      </c>
    </row>
    <row r="3456" spans="1:16" ht="45" x14ac:dyDescent="0.25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11" t="s">
        <v>8325</v>
      </c>
      <c r="P3456" t="s">
        <v>8326</v>
      </c>
    </row>
    <row r="3457" spans="1:16" ht="60" x14ac:dyDescent="0.25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11" t="s">
        <v>8314</v>
      </c>
      <c r="P3457" t="s">
        <v>8342</v>
      </c>
    </row>
    <row r="3458" spans="1:16" ht="60" x14ac:dyDescent="0.25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11" t="s">
        <v>8311</v>
      </c>
      <c r="P3458" t="s">
        <v>8353</v>
      </c>
    </row>
    <row r="3459" spans="1:16" ht="45" x14ac:dyDescent="0.2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1" t="s">
        <v>8325</v>
      </c>
      <c r="P3459" t="s">
        <v>8328</v>
      </c>
    </row>
    <row r="3460" spans="1:16" ht="60" x14ac:dyDescent="0.25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11" t="s">
        <v>8321</v>
      </c>
      <c r="P3460" t="s">
        <v>8324</v>
      </c>
    </row>
    <row r="3461" spans="1:16" ht="60" x14ac:dyDescent="0.25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11" t="s">
        <v>8321</v>
      </c>
      <c r="P3461" t="s">
        <v>8324</v>
      </c>
    </row>
    <row r="3462" spans="1:16" ht="30" x14ac:dyDescent="0.25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11" t="s">
        <v>8321</v>
      </c>
      <c r="P3462" t="s">
        <v>8324</v>
      </c>
    </row>
    <row r="3463" spans="1:16" ht="45" x14ac:dyDescent="0.25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11" t="s">
        <v>8321</v>
      </c>
      <c r="P3463" t="s">
        <v>8324</v>
      </c>
    </row>
    <row r="3464" spans="1:16" ht="45" x14ac:dyDescent="0.25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11" t="s">
        <v>8321</v>
      </c>
      <c r="P3464" t="s">
        <v>8324</v>
      </c>
    </row>
    <row r="3465" spans="1:16" ht="60" x14ac:dyDescent="0.2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1" t="s">
        <v>8306</v>
      </c>
      <c r="P3465" t="s">
        <v>8313</v>
      </c>
    </row>
    <row r="3466" spans="1:16" ht="60" x14ac:dyDescent="0.2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1" t="s">
        <v>8321</v>
      </c>
      <c r="P3466" t="s">
        <v>8324</v>
      </c>
    </row>
    <row r="3467" spans="1:16" x14ac:dyDescent="0.2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1" t="s">
        <v>8306</v>
      </c>
      <c r="P3467" t="s">
        <v>8340</v>
      </c>
    </row>
    <row r="3468" spans="1:16" ht="60" x14ac:dyDescent="0.2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1" t="s">
        <v>8325</v>
      </c>
      <c r="P3468" t="s">
        <v>8328</v>
      </c>
    </row>
    <row r="3469" spans="1:16" ht="60" x14ac:dyDescent="0.25">
      <c r="A3469">
        <v>192</v>
      </c>
      <c r="B3469" s="9" t="s">
        <v>194</v>
      </c>
      <c r="C3469" s="3" t="s">
        <v>4302</v>
      </c>
      <c r="D3469" s="5">
        <v>8500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1" t="s">
        <v>8319</v>
      </c>
      <c r="P3469" t="s">
        <v>8323</v>
      </c>
    </row>
    <row r="3470" spans="1:16" ht="45" x14ac:dyDescent="0.2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1" t="s">
        <v>8317</v>
      </c>
      <c r="P3470" t="s">
        <v>8343</v>
      </c>
    </row>
    <row r="3471" spans="1:16" ht="60" x14ac:dyDescent="0.25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11" t="s">
        <v>8314</v>
      </c>
      <c r="P3471" t="s">
        <v>8332</v>
      </c>
    </row>
    <row r="3472" spans="1:16" ht="60" x14ac:dyDescent="0.25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11" t="s">
        <v>8321</v>
      </c>
      <c r="P3472" t="s">
        <v>8324</v>
      </c>
    </row>
    <row r="3473" spans="1:16" ht="30" x14ac:dyDescent="0.2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1" t="s">
        <v>8306</v>
      </c>
      <c r="P3473" t="s">
        <v>8308</v>
      </c>
    </row>
    <row r="3474" spans="1:16" ht="60" x14ac:dyDescent="0.25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11" t="s">
        <v>8344</v>
      </c>
      <c r="P3474" t="s">
        <v>8345</v>
      </c>
    </row>
    <row r="3475" spans="1:16" x14ac:dyDescent="0.2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1" t="s">
        <v>8314</v>
      </c>
      <c r="P3475" t="s">
        <v>8332</v>
      </c>
    </row>
    <row r="3476" spans="1:16" ht="30" x14ac:dyDescent="0.25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11" t="s">
        <v>8309</v>
      </c>
      <c r="P3476" t="s">
        <v>8346</v>
      </c>
    </row>
    <row r="3477" spans="1:16" ht="45" x14ac:dyDescent="0.25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11" t="s">
        <v>8309</v>
      </c>
      <c r="P3477" t="s">
        <v>8346</v>
      </c>
    </row>
    <row r="3478" spans="1:16" ht="45" x14ac:dyDescent="0.25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11" t="s">
        <v>8309</v>
      </c>
      <c r="P3478" t="s">
        <v>8346</v>
      </c>
    </row>
    <row r="3479" spans="1:16" ht="60" x14ac:dyDescent="0.25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11" t="s">
        <v>8309</v>
      </c>
      <c r="P3479" t="s">
        <v>8346</v>
      </c>
    </row>
    <row r="3480" spans="1:16" ht="60" x14ac:dyDescent="0.25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11" t="s">
        <v>8311</v>
      </c>
      <c r="P3480" t="s">
        <v>8349</v>
      </c>
    </row>
    <row r="3481" spans="1:16" ht="45" x14ac:dyDescent="0.25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11" t="s">
        <v>8311</v>
      </c>
      <c r="P3481" t="s">
        <v>8312</v>
      </c>
    </row>
    <row r="3482" spans="1:16" ht="45" x14ac:dyDescent="0.25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11" t="s">
        <v>8306</v>
      </c>
      <c r="P3482" t="s">
        <v>8340</v>
      </c>
    </row>
    <row r="3483" spans="1:16" ht="30" x14ac:dyDescent="0.25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11" t="s">
        <v>8306</v>
      </c>
      <c r="P3483" t="s">
        <v>8313</v>
      </c>
    </row>
    <row r="3484" spans="1:16" ht="60" x14ac:dyDescent="0.2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1" t="s">
        <v>8321</v>
      </c>
      <c r="P3484" t="s">
        <v>8333</v>
      </c>
    </row>
    <row r="3485" spans="1:16" ht="45" x14ac:dyDescent="0.25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11" t="s">
        <v>8321</v>
      </c>
      <c r="P3485" t="s">
        <v>8324</v>
      </c>
    </row>
    <row r="3486" spans="1:16" ht="45" x14ac:dyDescent="0.25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11" t="s">
        <v>8321</v>
      </c>
      <c r="P3486" t="s">
        <v>8324</v>
      </c>
    </row>
    <row r="3487" spans="1:16" ht="60" x14ac:dyDescent="0.25">
      <c r="A3487">
        <v>420</v>
      </c>
      <c r="B3487" s="9" t="s">
        <v>421</v>
      </c>
      <c r="C3487" s="3" t="s">
        <v>4530</v>
      </c>
      <c r="D3487" s="5">
        <v>8500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1" t="s">
        <v>8319</v>
      </c>
      <c r="P3487" t="s">
        <v>8337</v>
      </c>
    </row>
    <row r="3488" spans="1:16" ht="30" x14ac:dyDescent="0.2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1" t="s">
        <v>8306</v>
      </c>
      <c r="P3488" t="s">
        <v>8340</v>
      </c>
    </row>
    <row r="3489" spans="1:16" ht="45" x14ac:dyDescent="0.25">
      <c r="A3489">
        <v>31</v>
      </c>
      <c r="B3489" s="9" t="s">
        <v>33</v>
      </c>
      <c r="C3489" s="3" t="s">
        <v>4142</v>
      </c>
      <c r="D3489" s="5">
        <v>8500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1" t="s">
        <v>8319</v>
      </c>
      <c r="P3489" t="s">
        <v>8330</v>
      </c>
    </row>
    <row r="3490" spans="1:16" ht="30" x14ac:dyDescent="0.2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11" t="s">
        <v>8321</v>
      </c>
      <c r="P3490" t="s">
        <v>8324</v>
      </c>
    </row>
    <row r="3491" spans="1:16" ht="45" x14ac:dyDescent="0.2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1" t="s">
        <v>8306</v>
      </c>
      <c r="P3491" t="s">
        <v>8340</v>
      </c>
    </row>
    <row r="3492" spans="1:16" ht="45" x14ac:dyDescent="0.2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1" t="s">
        <v>8314</v>
      </c>
      <c r="P3492" t="s">
        <v>8332</v>
      </c>
    </row>
    <row r="3493" spans="1:16" ht="60" x14ac:dyDescent="0.2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1" t="s">
        <v>8306</v>
      </c>
      <c r="P3493" t="s">
        <v>8316</v>
      </c>
    </row>
    <row r="3494" spans="1:16" ht="45" x14ac:dyDescent="0.25">
      <c r="A3494">
        <v>167</v>
      </c>
      <c r="B3494" s="9" t="s">
        <v>169</v>
      </c>
      <c r="C3494" s="3" t="s">
        <v>4277</v>
      </c>
      <c r="D3494" s="5">
        <v>8500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1" t="s">
        <v>8319</v>
      </c>
      <c r="P3494" t="s">
        <v>8323</v>
      </c>
    </row>
    <row r="3495" spans="1:16" ht="60" x14ac:dyDescent="0.25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11" t="s">
        <v>8319</v>
      </c>
      <c r="P3495" t="s">
        <v>8337</v>
      </c>
    </row>
    <row r="3496" spans="1:16" ht="60" x14ac:dyDescent="0.25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11" t="s">
        <v>8306</v>
      </c>
      <c r="P3496" t="s">
        <v>8308</v>
      </c>
    </row>
    <row r="3497" spans="1:16" ht="60" x14ac:dyDescent="0.25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11" t="s">
        <v>8314</v>
      </c>
      <c r="P3497" t="s">
        <v>8332</v>
      </c>
    </row>
    <row r="3498" spans="1:16" ht="60" x14ac:dyDescent="0.25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11" t="s">
        <v>8314</v>
      </c>
      <c r="P3498" t="s">
        <v>8342</v>
      </c>
    </row>
    <row r="3499" spans="1:16" ht="45" x14ac:dyDescent="0.25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11" t="s">
        <v>8325</v>
      </c>
      <c r="P3499" t="s">
        <v>8328</v>
      </c>
    </row>
    <row r="3500" spans="1:16" ht="30" x14ac:dyDescent="0.25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11" t="s">
        <v>8321</v>
      </c>
      <c r="P3500" t="s">
        <v>8322</v>
      </c>
    </row>
    <row r="3501" spans="1:16" ht="30" x14ac:dyDescent="0.25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11" t="s">
        <v>8321</v>
      </c>
      <c r="P3501" t="s">
        <v>8324</v>
      </c>
    </row>
    <row r="3502" spans="1:16" ht="60" x14ac:dyDescent="0.25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11" t="s">
        <v>8321</v>
      </c>
      <c r="P3502" t="s">
        <v>8324</v>
      </c>
    </row>
    <row r="3503" spans="1:16" ht="60" x14ac:dyDescent="0.25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11" t="s">
        <v>8321</v>
      </c>
      <c r="P3503" t="s">
        <v>8324</v>
      </c>
    </row>
    <row r="3504" spans="1:16" ht="60" x14ac:dyDescent="0.25">
      <c r="A3504">
        <v>120</v>
      </c>
      <c r="B3504" s="9" t="s">
        <v>122</v>
      </c>
      <c r="C3504" s="3" t="s">
        <v>4231</v>
      </c>
      <c r="D3504" s="5">
        <v>8500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11" t="s">
        <v>8319</v>
      </c>
      <c r="P3504" t="s">
        <v>8335</v>
      </c>
    </row>
    <row r="3505" spans="1:16" ht="60" x14ac:dyDescent="0.25">
      <c r="A3505">
        <v>142</v>
      </c>
      <c r="B3505" s="9" t="s">
        <v>144</v>
      </c>
      <c r="C3505" s="3" t="s">
        <v>4252</v>
      </c>
      <c r="D3505" s="5">
        <v>8500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11" t="s">
        <v>8319</v>
      </c>
      <c r="P3505" t="s">
        <v>8335</v>
      </c>
    </row>
    <row r="3506" spans="1:16" ht="60" x14ac:dyDescent="0.25">
      <c r="A3506">
        <v>159</v>
      </c>
      <c r="B3506" s="9" t="s">
        <v>161</v>
      </c>
      <c r="C3506" s="3" t="s">
        <v>4269</v>
      </c>
      <c r="D3506" s="5">
        <v>8500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11" t="s">
        <v>8319</v>
      </c>
      <c r="P3506" t="s">
        <v>8335</v>
      </c>
    </row>
    <row r="3507" spans="1:16" ht="60" x14ac:dyDescent="0.25">
      <c r="A3507">
        <v>215</v>
      </c>
      <c r="B3507" s="9" t="s">
        <v>217</v>
      </c>
      <c r="C3507" s="3" t="s">
        <v>4325</v>
      </c>
      <c r="D3507" s="5">
        <v>8500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11" t="s">
        <v>8319</v>
      </c>
      <c r="P3507" t="s">
        <v>8323</v>
      </c>
    </row>
    <row r="3508" spans="1:16" ht="45" x14ac:dyDescent="0.25">
      <c r="A3508">
        <v>443</v>
      </c>
      <c r="B3508" s="9" t="s">
        <v>444</v>
      </c>
      <c r="C3508" s="3" t="s">
        <v>4553</v>
      </c>
      <c r="D3508" s="5">
        <v>8500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11" t="s">
        <v>8319</v>
      </c>
      <c r="P3508" t="s">
        <v>8337</v>
      </c>
    </row>
    <row r="3509" spans="1:16" ht="45" x14ac:dyDescent="0.25">
      <c r="A3509">
        <v>482</v>
      </c>
      <c r="B3509" s="9" t="s">
        <v>483</v>
      </c>
      <c r="C3509" s="3" t="s">
        <v>4592</v>
      </c>
      <c r="D3509" s="5">
        <v>8500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11" t="s">
        <v>8319</v>
      </c>
      <c r="P3509" t="s">
        <v>8337</v>
      </c>
    </row>
    <row r="3510" spans="1:16" ht="45" x14ac:dyDescent="0.25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11" t="s">
        <v>8319</v>
      </c>
      <c r="P3510" t="s">
        <v>8337</v>
      </c>
    </row>
    <row r="3511" spans="1:16" ht="60" x14ac:dyDescent="0.25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11" t="s">
        <v>8306</v>
      </c>
      <c r="P3511" t="s">
        <v>8340</v>
      </c>
    </row>
    <row r="3512" spans="1:16" ht="45" x14ac:dyDescent="0.25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11" t="s">
        <v>8306</v>
      </c>
      <c r="P3512" t="s">
        <v>8340</v>
      </c>
    </row>
    <row r="3513" spans="1:16" ht="60" x14ac:dyDescent="0.25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11" t="s">
        <v>8306</v>
      </c>
      <c r="P3513" t="s">
        <v>8340</v>
      </c>
    </row>
    <row r="3514" spans="1:16" ht="60" x14ac:dyDescent="0.25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11" t="s">
        <v>8306</v>
      </c>
      <c r="P3514" t="s">
        <v>8340</v>
      </c>
    </row>
    <row r="3515" spans="1:16" ht="45" x14ac:dyDescent="0.25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11" t="s">
        <v>8309</v>
      </c>
      <c r="P3515" t="s">
        <v>8350</v>
      </c>
    </row>
    <row r="3516" spans="1:16" ht="30" x14ac:dyDescent="0.25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11" t="s">
        <v>8325</v>
      </c>
      <c r="P3516" t="s">
        <v>8334</v>
      </c>
    </row>
    <row r="3517" spans="1:16" ht="60" x14ac:dyDescent="0.25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11" t="s">
        <v>8344</v>
      </c>
      <c r="P3517" t="s">
        <v>8345</v>
      </c>
    </row>
    <row r="3518" spans="1:16" ht="45" x14ac:dyDescent="0.25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11" t="s">
        <v>8314</v>
      </c>
      <c r="P3518" t="s">
        <v>8332</v>
      </c>
    </row>
    <row r="3519" spans="1:16" ht="60" x14ac:dyDescent="0.25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11" t="s">
        <v>8314</v>
      </c>
      <c r="P3519" t="s">
        <v>8332</v>
      </c>
    </row>
    <row r="3520" spans="1:16" ht="45" x14ac:dyDescent="0.25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11" t="s">
        <v>8314</v>
      </c>
      <c r="P3520" t="s">
        <v>8342</v>
      </c>
    </row>
    <row r="3521" spans="1:16" ht="60" x14ac:dyDescent="0.25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11" t="s">
        <v>8317</v>
      </c>
      <c r="P3521" t="s">
        <v>8343</v>
      </c>
    </row>
    <row r="3522" spans="1:16" ht="45" x14ac:dyDescent="0.25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11" t="s">
        <v>8311</v>
      </c>
      <c r="P3522" t="s">
        <v>8353</v>
      </c>
    </row>
    <row r="3523" spans="1:16" ht="60" x14ac:dyDescent="0.25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11" t="s">
        <v>8309</v>
      </c>
      <c r="P3523" t="s">
        <v>8347</v>
      </c>
    </row>
    <row r="3524" spans="1:16" ht="60" x14ac:dyDescent="0.25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11" t="s">
        <v>8325</v>
      </c>
      <c r="P3524" t="s">
        <v>8328</v>
      </c>
    </row>
    <row r="3525" spans="1:16" ht="45" x14ac:dyDescent="0.25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11" t="s">
        <v>8314</v>
      </c>
      <c r="P3525" t="s">
        <v>8342</v>
      </c>
    </row>
    <row r="3526" spans="1:16" ht="60" x14ac:dyDescent="0.25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11" t="s">
        <v>8314</v>
      </c>
      <c r="P3526" t="s">
        <v>8342</v>
      </c>
    </row>
    <row r="3527" spans="1:16" ht="60" x14ac:dyDescent="0.25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11" t="s">
        <v>8306</v>
      </c>
      <c r="P3527" t="s">
        <v>8316</v>
      </c>
    </row>
    <row r="3528" spans="1:16" ht="45" x14ac:dyDescent="0.25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11" t="s">
        <v>8314</v>
      </c>
      <c r="P3528" t="s">
        <v>8332</v>
      </c>
    </row>
    <row r="3529" spans="1:16" ht="75" x14ac:dyDescent="0.25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11" t="s">
        <v>8325</v>
      </c>
      <c r="P3529" t="s">
        <v>8327</v>
      </c>
    </row>
    <row r="3530" spans="1:16" ht="60" x14ac:dyDescent="0.25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11" t="s">
        <v>8306</v>
      </c>
      <c r="P3530" t="s">
        <v>8340</v>
      </c>
    </row>
    <row r="3531" spans="1:16" ht="45" x14ac:dyDescent="0.25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11" t="s">
        <v>8306</v>
      </c>
      <c r="P3531" t="s">
        <v>8340</v>
      </c>
    </row>
    <row r="3532" spans="1:16" ht="30" x14ac:dyDescent="0.25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11" t="s">
        <v>8317</v>
      </c>
      <c r="P3532" t="s">
        <v>8343</v>
      </c>
    </row>
    <row r="3533" spans="1:16" ht="60" x14ac:dyDescent="0.25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11" t="s">
        <v>8317</v>
      </c>
      <c r="P3533" t="s">
        <v>8343</v>
      </c>
    </row>
    <row r="3534" spans="1:16" ht="30" x14ac:dyDescent="0.25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11" t="s">
        <v>8309</v>
      </c>
      <c r="P3534" t="s">
        <v>8354</v>
      </c>
    </row>
    <row r="3535" spans="1:16" ht="60" x14ac:dyDescent="0.25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11" t="s">
        <v>8309</v>
      </c>
      <c r="P3535" t="s">
        <v>8354</v>
      </c>
    </row>
    <row r="3536" spans="1:16" ht="60" x14ac:dyDescent="0.25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11" t="s">
        <v>8321</v>
      </c>
      <c r="P3536" t="s">
        <v>8324</v>
      </c>
    </row>
    <row r="3537" spans="1:16" ht="60" x14ac:dyDescent="0.25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11" t="s">
        <v>8321</v>
      </c>
      <c r="P3537" t="s">
        <v>8324</v>
      </c>
    </row>
    <row r="3538" spans="1:16" ht="60" x14ac:dyDescent="0.25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11" t="s">
        <v>8321</v>
      </c>
      <c r="P3538" t="s">
        <v>8322</v>
      </c>
    </row>
    <row r="3539" spans="1:16" ht="45" x14ac:dyDescent="0.25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11" t="s">
        <v>8321</v>
      </c>
      <c r="P3539" t="s">
        <v>8322</v>
      </c>
    </row>
    <row r="3540" spans="1:16" ht="45" x14ac:dyDescent="0.2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1" t="s">
        <v>8321</v>
      </c>
      <c r="P3540" t="s">
        <v>8322</v>
      </c>
    </row>
    <row r="3541" spans="1:16" ht="60" x14ac:dyDescent="0.25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11" t="s">
        <v>8321</v>
      </c>
      <c r="P3541" t="s">
        <v>8324</v>
      </c>
    </row>
    <row r="3542" spans="1:16" ht="30" x14ac:dyDescent="0.25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11" t="s">
        <v>8321</v>
      </c>
      <c r="P3542" t="s">
        <v>8324</v>
      </c>
    </row>
    <row r="3543" spans="1:16" ht="45" x14ac:dyDescent="0.25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11" t="s">
        <v>8321</v>
      </c>
      <c r="P3543" t="s">
        <v>8324</v>
      </c>
    </row>
    <row r="3544" spans="1:16" ht="45" x14ac:dyDescent="0.25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11" t="s">
        <v>8321</v>
      </c>
      <c r="P3544" t="s">
        <v>8324</v>
      </c>
    </row>
    <row r="3545" spans="1:16" ht="45" x14ac:dyDescent="0.25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11" t="s">
        <v>8321</v>
      </c>
      <c r="P3545" t="s">
        <v>8333</v>
      </c>
    </row>
    <row r="3546" spans="1:16" ht="60" x14ac:dyDescent="0.25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11" t="s">
        <v>8321</v>
      </c>
      <c r="P3546" t="s">
        <v>8324</v>
      </c>
    </row>
    <row r="3547" spans="1:16" ht="30" x14ac:dyDescent="0.25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11" t="s">
        <v>8321</v>
      </c>
      <c r="P3547" t="s">
        <v>8333</v>
      </c>
    </row>
    <row r="3548" spans="1:16" ht="45" x14ac:dyDescent="0.25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11" t="s">
        <v>8321</v>
      </c>
      <c r="P3548" t="s">
        <v>8333</v>
      </c>
    </row>
    <row r="3549" spans="1:16" ht="45" x14ac:dyDescent="0.25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11" t="s">
        <v>8321</v>
      </c>
      <c r="P3549" t="s">
        <v>8324</v>
      </c>
    </row>
    <row r="3550" spans="1:16" ht="30" x14ac:dyDescent="0.25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11" t="s">
        <v>8321</v>
      </c>
      <c r="P3550" t="s">
        <v>8324</v>
      </c>
    </row>
    <row r="3551" spans="1:16" ht="60" x14ac:dyDescent="0.25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11" t="s">
        <v>8321</v>
      </c>
      <c r="P3551" t="s">
        <v>8324</v>
      </c>
    </row>
    <row r="3552" spans="1:16" ht="60" x14ac:dyDescent="0.25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11" t="s">
        <v>8321</v>
      </c>
      <c r="P3552" t="s">
        <v>8324</v>
      </c>
    </row>
    <row r="3553" spans="1:16" ht="60" x14ac:dyDescent="0.25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11" t="s">
        <v>8321</v>
      </c>
      <c r="P3553" t="s">
        <v>8324</v>
      </c>
    </row>
    <row r="3554" spans="1:16" ht="45" x14ac:dyDescent="0.2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1" t="s">
        <v>8306</v>
      </c>
      <c r="P3554" t="s">
        <v>8340</v>
      </c>
    </row>
    <row r="3555" spans="1:16" ht="45" x14ac:dyDescent="0.25">
      <c r="A3555">
        <v>157</v>
      </c>
      <c r="B3555" s="9" t="s">
        <v>159</v>
      </c>
      <c r="C3555" s="3" t="s">
        <v>4267</v>
      </c>
      <c r="D3555" s="5">
        <v>8500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11" t="s">
        <v>8319</v>
      </c>
      <c r="P3555" t="s">
        <v>8335</v>
      </c>
    </row>
    <row r="3556" spans="1:16" ht="60" x14ac:dyDescent="0.25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11" t="s">
        <v>8306</v>
      </c>
      <c r="P3556" t="s">
        <v>8308</v>
      </c>
    </row>
    <row r="3557" spans="1:16" ht="60" x14ac:dyDescent="0.25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11" t="s">
        <v>8306</v>
      </c>
      <c r="P3557" t="s">
        <v>8316</v>
      </c>
    </row>
    <row r="3558" spans="1:16" ht="60" x14ac:dyDescent="0.2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1" t="s">
        <v>8306</v>
      </c>
      <c r="P3558" t="s">
        <v>8340</v>
      </c>
    </row>
    <row r="3559" spans="1:16" ht="45" x14ac:dyDescent="0.25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11" t="s">
        <v>8317</v>
      </c>
      <c r="P3559" t="s">
        <v>8343</v>
      </c>
    </row>
    <row r="3560" spans="1:16" ht="60" x14ac:dyDescent="0.25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11" t="s">
        <v>8309</v>
      </c>
      <c r="P3560" t="s">
        <v>8346</v>
      </c>
    </row>
    <row r="3561" spans="1:16" ht="60" x14ac:dyDescent="0.2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1" t="s">
        <v>8321</v>
      </c>
      <c r="P3561" t="s">
        <v>8324</v>
      </c>
    </row>
    <row r="3562" spans="1:16" ht="45" x14ac:dyDescent="0.25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11" t="s">
        <v>8321</v>
      </c>
      <c r="P3562" t="s">
        <v>8324</v>
      </c>
    </row>
    <row r="3563" spans="1:16" ht="60" x14ac:dyDescent="0.25">
      <c r="A3563">
        <v>425</v>
      </c>
      <c r="B3563" s="9" t="s">
        <v>426</v>
      </c>
      <c r="C3563" s="3" t="s">
        <v>4535</v>
      </c>
      <c r="D3563" s="5">
        <v>8500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1" t="s">
        <v>8319</v>
      </c>
      <c r="P3563" t="s">
        <v>8337</v>
      </c>
    </row>
    <row r="3564" spans="1:16" ht="60" x14ac:dyDescent="0.25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11" t="s">
        <v>8306</v>
      </c>
      <c r="P3564" t="s">
        <v>8340</v>
      </c>
    </row>
    <row r="3565" spans="1:16" ht="45" x14ac:dyDescent="0.25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11" t="s">
        <v>8306</v>
      </c>
      <c r="P3565" t="s">
        <v>8340</v>
      </c>
    </row>
    <row r="3566" spans="1:16" ht="60" x14ac:dyDescent="0.2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1" t="s">
        <v>8344</v>
      </c>
      <c r="P3566" t="s">
        <v>8345</v>
      </c>
    </row>
    <row r="3567" spans="1:16" ht="60" x14ac:dyDescent="0.25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11" t="s">
        <v>8309</v>
      </c>
      <c r="P3567" t="s">
        <v>8346</v>
      </c>
    </row>
    <row r="3568" spans="1:16" ht="45" x14ac:dyDescent="0.25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11" t="s">
        <v>8311</v>
      </c>
      <c r="P3568" t="s">
        <v>8353</v>
      </c>
    </row>
    <row r="3569" spans="1:16" ht="60" x14ac:dyDescent="0.25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11" t="s">
        <v>8314</v>
      </c>
      <c r="P3569" t="s">
        <v>8342</v>
      </c>
    </row>
    <row r="3570" spans="1:16" ht="60" x14ac:dyDescent="0.25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11" t="s">
        <v>8321</v>
      </c>
      <c r="P3570" t="s">
        <v>8324</v>
      </c>
    </row>
    <row r="3571" spans="1:16" ht="60" x14ac:dyDescent="0.25">
      <c r="A3571">
        <v>161</v>
      </c>
      <c r="B3571" s="9" t="s">
        <v>163</v>
      </c>
      <c r="C3571" s="3" t="s">
        <v>4271</v>
      </c>
      <c r="D3571" s="5">
        <v>8500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11" t="s">
        <v>8319</v>
      </c>
      <c r="P3571" t="s">
        <v>8323</v>
      </c>
    </row>
    <row r="3572" spans="1:16" ht="45" x14ac:dyDescent="0.25">
      <c r="A3572">
        <v>440</v>
      </c>
      <c r="B3572" s="9" t="s">
        <v>441</v>
      </c>
      <c r="C3572" s="3" t="s">
        <v>4550</v>
      </c>
      <c r="D3572" s="5">
        <v>8500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11" t="s">
        <v>8319</v>
      </c>
      <c r="P3572" t="s">
        <v>8337</v>
      </c>
    </row>
    <row r="3573" spans="1:16" ht="60" x14ac:dyDescent="0.25">
      <c r="A3573">
        <v>447</v>
      </c>
      <c r="B3573" s="9" t="s">
        <v>448</v>
      </c>
      <c r="C3573" s="3" t="s">
        <v>4557</v>
      </c>
      <c r="D3573" s="5">
        <v>8500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11" t="s">
        <v>8319</v>
      </c>
      <c r="P3573" t="s">
        <v>8337</v>
      </c>
    </row>
    <row r="3574" spans="1:16" ht="60" x14ac:dyDescent="0.25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11" t="s">
        <v>8306</v>
      </c>
      <c r="P3574" t="s">
        <v>8340</v>
      </c>
    </row>
    <row r="3575" spans="1:16" ht="45" x14ac:dyDescent="0.25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11" t="s">
        <v>8309</v>
      </c>
      <c r="P3575" t="s">
        <v>8350</v>
      </c>
    </row>
    <row r="3576" spans="1:16" ht="60" x14ac:dyDescent="0.25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11" t="s">
        <v>8314</v>
      </c>
      <c r="P3576" t="s">
        <v>8332</v>
      </c>
    </row>
    <row r="3577" spans="1:16" ht="60" x14ac:dyDescent="0.25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11" t="s">
        <v>8314</v>
      </c>
      <c r="P3577" t="s">
        <v>8332</v>
      </c>
    </row>
    <row r="3578" spans="1:16" ht="60" x14ac:dyDescent="0.25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11" t="s">
        <v>8314</v>
      </c>
      <c r="P3578" t="s">
        <v>8332</v>
      </c>
    </row>
    <row r="3579" spans="1:16" ht="60" x14ac:dyDescent="0.25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11" t="s">
        <v>8314</v>
      </c>
      <c r="P3579" t="s">
        <v>8342</v>
      </c>
    </row>
    <row r="3580" spans="1:16" ht="60" x14ac:dyDescent="0.25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11" t="s">
        <v>8317</v>
      </c>
      <c r="P3580" t="s">
        <v>8343</v>
      </c>
    </row>
    <row r="3581" spans="1:16" ht="60" x14ac:dyDescent="0.25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11" t="s">
        <v>8325</v>
      </c>
      <c r="P3581" t="s">
        <v>8352</v>
      </c>
    </row>
    <row r="3582" spans="1:16" ht="45" x14ac:dyDescent="0.25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11" t="s">
        <v>8309</v>
      </c>
      <c r="P3582" t="s">
        <v>8350</v>
      </c>
    </row>
    <row r="3583" spans="1:16" ht="60" x14ac:dyDescent="0.25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11" t="s">
        <v>8309</v>
      </c>
      <c r="P3583" t="s">
        <v>8350</v>
      </c>
    </row>
    <row r="3584" spans="1:16" ht="60" x14ac:dyDescent="0.25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11" t="s">
        <v>8311</v>
      </c>
      <c r="P3584" t="s">
        <v>8349</v>
      </c>
    </row>
    <row r="3585" spans="1:16" ht="60" x14ac:dyDescent="0.25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11" t="s">
        <v>8325</v>
      </c>
      <c r="P3585" t="s">
        <v>8328</v>
      </c>
    </row>
    <row r="3586" spans="1:16" ht="60" x14ac:dyDescent="0.25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11" t="s">
        <v>8317</v>
      </c>
      <c r="P3586" t="s">
        <v>8343</v>
      </c>
    </row>
    <row r="3587" spans="1:16" x14ac:dyDescent="0.25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11" t="s">
        <v>8317</v>
      </c>
      <c r="P3587" t="s">
        <v>8343</v>
      </c>
    </row>
    <row r="3588" spans="1:16" ht="45" x14ac:dyDescent="0.25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11" t="s">
        <v>8317</v>
      </c>
      <c r="P3588" t="s">
        <v>8343</v>
      </c>
    </row>
    <row r="3589" spans="1:16" ht="30" x14ac:dyDescent="0.25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11" t="s">
        <v>8317</v>
      </c>
      <c r="P3589" t="s">
        <v>8343</v>
      </c>
    </row>
    <row r="3590" spans="1:16" ht="60" x14ac:dyDescent="0.25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11" t="s">
        <v>8317</v>
      </c>
      <c r="P3590" t="s">
        <v>8343</v>
      </c>
    </row>
    <row r="3591" spans="1:16" ht="60" x14ac:dyDescent="0.25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11" t="s">
        <v>8321</v>
      </c>
      <c r="P3591" t="s">
        <v>8324</v>
      </c>
    </row>
    <row r="3592" spans="1:16" ht="60" x14ac:dyDescent="0.25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11" t="s">
        <v>8321</v>
      </c>
      <c r="P3592" t="s">
        <v>8324</v>
      </c>
    </row>
    <row r="3593" spans="1:16" ht="60" x14ac:dyDescent="0.25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11" t="s">
        <v>8321</v>
      </c>
      <c r="P3593" t="s">
        <v>8322</v>
      </c>
    </row>
    <row r="3594" spans="1:16" ht="60" x14ac:dyDescent="0.25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11" t="s">
        <v>8321</v>
      </c>
      <c r="P3594" t="s">
        <v>8333</v>
      </c>
    </row>
    <row r="3595" spans="1:16" ht="60" x14ac:dyDescent="0.25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11" t="s">
        <v>8321</v>
      </c>
      <c r="P3595" t="s">
        <v>8324</v>
      </c>
    </row>
    <row r="3596" spans="1:16" ht="60" x14ac:dyDescent="0.25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11" t="s">
        <v>8321</v>
      </c>
      <c r="P3596" t="s">
        <v>8324</v>
      </c>
    </row>
    <row r="3597" spans="1:16" ht="60" x14ac:dyDescent="0.25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11" t="s">
        <v>8321</v>
      </c>
      <c r="P3597" t="s">
        <v>8324</v>
      </c>
    </row>
    <row r="3598" spans="1:16" ht="45" x14ac:dyDescent="0.25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11" t="s">
        <v>8321</v>
      </c>
      <c r="P3598" t="s">
        <v>8324</v>
      </c>
    </row>
    <row r="3599" spans="1:16" ht="45" x14ac:dyDescent="0.25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11" t="s">
        <v>8321</v>
      </c>
      <c r="P3599" t="s">
        <v>8324</v>
      </c>
    </row>
    <row r="3600" spans="1:16" ht="60" x14ac:dyDescent="0.25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11" t="s">
        <v>8321</v>
      </c>
      <c r="P3600" t="s">
        <v>8324</v>
      </c>
    </row>
    <row r="3601" spans="1:16" ht="45" x14ac:dyDescent="0.25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11" t="s">
        <v>8306</v>
      </c>
      <c r="P3601" t="s">
        <v>8340</v>
      </c>
    </row>
    <row r="3602" spans="1:16" ht="30" x14ac:dyDescent="0.2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1" t="s">
        <v>8317</v>
      </c>
      <c r="P3602" t="s">
        <v>8343</v>
      </c>
    </row>
    <row r="3603" spans="1:16" ht="60" x14ac:dyDescent="0.25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11" t="s">
        <v>8314</v>
      </c>
      <c r="P3603" t="s">
        <v>8342</v>
      </c>
    </row>
    <row r="3604" spans="1:16" ht="60" x14ac:dyDescent="0.2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1" t="s">
        <v>8321</v>
      </c>
      <c r="P3604" t="s">
        <v>8324</v>
      </c>
    </row>
    <row r="3605" spans="1:16" ht="45" x14ac:dyDescent="0.25">
      <c r="A3605">
        <v>194</v>
      </c>
      <c r="B3605" s="9" t="s">
        <v>196</v>
      </c>
      <c r="C3605" s="3" t="s">
        <v>4304</v>
      </c>
      <c r="D3605" s="5">
        <v>8500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11" t="s">
        <v>8319</v>
      </c>
      <c r="P3605" t="s">
        <v>8323</v>
      </c>
    </row>
    <row r="3606" spans="1:16" ht="60" x14ac:dyDescent="0.25">
      <c r="A3606">
        <v>435</v>
      </c>
      <c r="B3606" s="9" t="s">
        <v>436</v>
      </c>
      <c r="C3606" s="3" t="s">
        <v>4545</v>
      </c>
      <c r="D3606" s="5">
        <v>8500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1" t="s">
        <v>8319</v>
      </c>
      <c r="P3606" t="s">
        <v>8337</v>
      </c>
    </row>
    <row r="3607" spans="1:16" ht="45" x14ac:dyDescent="0.25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11" t="s">
        <v>8306</v>
      </c>
      <c r="P3607" t="s">
        <v>8308</v>
      </c>
    </row>
    <row r="3608" spans="1:16" ht="30" x14ac:dyDescent="0.25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11" t="s">
        <v>8309</v>
      </c>
      <c r="P3608" t="s">
        <v>8346</v>
      </c>
    </row>
    <row r="3609" spans="1:16" ht="45" x14ac:dyDescent="0.25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11" t="s">
        <v>8311</v>
      </c>
      <c r="P3609" t="s">
        <v>8349</v>
      </c>
    </row>
    <row r="3610" spans="1:16" ht="60" x14ac:dyDescent="0.25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11" t="s">
        <v>8306</v>
      </c>
      <c r="P3610" t="s">
        <v>8340</v>
      </c>
    </row>
    <row r="3611" spans="1:16" ht="60" x14ac:dyDescent="0.25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11" t="s">
        <v>8321</v>
      </c>
      <c r="P3611" t="s">
        <v>8322</v>
      </c>
    </row>
    <row r="3612" spans="1:16" ht="45" x14ac:dyDescent="0.25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11" t="s">
        <v>8321</v>
      </c>
      <c r="P3612" t="s">
        <v>8333</v>
      </c>
    </row>
    <row r="3613" spans="1:16" ht="30" x14ac:dyDescent="0.25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11" t="s">
        <v>8321</v>
      </c>
      <c r="P3613" t="s">
        <v>8324</v>
      </c>
    </row>
    <row r="3614" spans="1:16" ht="45" x14ac:dyDescent="0.25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11" t="s">
        <v>8321</v>
      </c>
      <c r="P3614" t="s">
        <v>8324</v>
      </c>
    </row>
    <row r="3615" spans="1:16" ht="60" x14ac:dyDescent="0.2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1" t="s">
        <v>8321</v>
      </c>
      <c r="P3615" t="s">
        <v>8324</v>
      </c>
    </row>
    <row r="3616" spans="1:16" ht="60" x14ac:dyDescent="0.25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11" t="s">
        <v>8321</v>
      </c>
      <c r="P3616" t="s">
        <v>8324</v>
      </c>
    </row>
    <row r="3617" spans="1:16" ht="45" x14ac:dyDescent="0.25">
      <c r="A3617">
        <v>445</v>
      </c>
      <c r="B3617" s="9" t="s">
        <v>446</v>
      </c>
      <c r="C3617" s="3" t="s">
        <v>4555</v>
      </c>
      <c r="D3617" s="5">
        <v>8500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11" t="s">
        <v>8319</v>
      </c>
      <c r="P3617" t="s">
        <v>8337</v>
      </c>
    </row>
    <row r="3618" spans="1:16" ht="30" x14ac:dyDescent="0.25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11" t="s">
        <v>8306</v>
      </c>
      <c r="P3618" t="s">
        <v>8340</v>
      </c>
    </row>
    <row r="3619" spans="1:16" ht="45" x14ac:dyDescent="0.25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11" t="s">
        <v>8309</v>
      </c>
      <c r="P3619" t="s">
        <v>8350</v>
      </c>
    </row>
    <row r="3620" spans="1:16" ht="45" x14ac:dyDescent="0.25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11" t="s">
        <v>8309</v>
      </c>
      <c r="P3620" t="s">
        <v>8346</v>
      </c>
    </row>
    <row r="3621" spans="1:16" ht="30" x14ac:dyDescent="0.25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11" t="s">
        <v>8311</v>
      </c>
      <c r="P3621" t="s">
        <v>8351</v>
      </c>
    </row>
    <row r="3622" spans="1:16" ht="60" x14ac:dyDescent="0.25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11" t="s">
        <v>8314</v>
      </c>
      <c r="P3622" t="s">
        <v>8332</v>
      </c>
    </row>
    <row r="3623" spans="1:16" ht="30" x14ac:dyDescent="0.25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11" t="s">
        <v>8314</v>
      </c>
      <c r="P3623" t="s">
        <v>8332</v>
      </c>
    </row>
    <row r="3624" spans="1:16" ht="45" x14ac:dyDescent="0.25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11" t="s">
        <v>8306</v>
      </c>
      <c r="P3624" t="s">
        <v>8340</v>
      </c>
    </row>
    <row r="3625" spans="1:16" ht="30" x14ac:dyDescent="0.25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11" t="s">
        <v>8317</v>
      </c>
      <c r="P3625" t="s">
        <v>8343</v>
      </c>
    </row>
    <row r="3626" spans="1:16" ht="45" x14ac:dyDescent="0.25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11" t="s">
        <v>8317</v>
      </c>
      <c r="P3626" t="s">
        <v>8343</v>
      </c>
    </row>
    <row r="3627" spans="1:16" ht="45" x14ac:dyDescent="0.25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11" t="s">
        <v>8309</v>
      </c>
      <c r="P3627" t="s">
        <v>8354</v>
      </c>
    </row>
    <row r="3628" spans="1:16" ht="60" x14ac:dyDescent="0.25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11" t="s">
        <v>8321</v>
      </c>
      <c r="P3628" t="s">
        <v>8324</v>
      </c>
    </row>
    <row r="3629" spans="1:16" ht="60" x14ac:dyDescent="0.25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11" t="s">
        <v>8321</v>
      </c>
      <c r="P3629" t="s">
        <v>8324</v>
      </c>
    </row>
    <row r="3630" spans="1:16" ht="60" x14ac:dyDescent="0.25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11" t="s">
        <v>8321</v>
      </c>
      <c r="P3630" t="s">
        <v>8322</v>
      </c>
    </row>
    <row r="3631" spans="1:16" ht="60" x14ac:dyDescent="0.25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11" t="s">
        <v>8321</v>
      </c>
      <c r="P3631" t="s">
        <v>8322</v>
      </c>
    </row>
    <row r="3632" spans="1:16" ht="60" x14ac:dyDescent="0.25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11" t="s">
        <v>8321</v>
      </c>
      <c r="P3632" t="s">
        <v>8333</v>
      </c>
    </row>
    <row r="3633" spans="1:16" ht="60" x14ac:dyDescent="0.25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11" t="s">
        <v>8321</v>
      </c>
      <c r="P3633" t="s">
        <v>8324</v>
      </c>
    </row>
    <row r="3634" spans="1:16" ht="60" x14ac:dyDescent="0.25">
      <c r="A3634">
        <v>121</v>
      </c>
      <c r="B3634" s="9" t="s">
        <v>123</v>
      </c>
      <c r="C3634" s="3" t="s">
        <v>4232</v>
      </c>
      <c r="D3634" s="5">
        <v>8500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11" t="s">
        <v>8319</v>
      </c>
      <c r="P3634" t="s">
        <v>8335</v>
      </c>
    </row>
    <row r="3635" spans="1:16" ht="45" x14ac:dyDescent="0.25">
      <c r="A3635">
        <v>171</v>
      </c>
      <c r="B3635" s="9" t="s">
        <v>173</v>
      </c>
      <c r="C3635" s="3" t="s">
        <v>4281</v>
      </c>
      <c r="D3635" s="5">
        <v>8500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11" t="s">
        <v>8319</v>
      </c>
      <c r="P3635" t="s">
        <v>8323</v>
      </c>
    </row>
    <row r="3636" spans="1:16" ht="45" x14ac:dyDescent="0.25">
      <c r="A3636">
        <v>212</v>
      </c>
      <c r="B3636" s="9" t="s">
        <v>214</v>
      </c>
      <c r="C3636" s="3" t="s">
        <v>4322</v>
      </c>
      <c r="D3636" s="5">
        <v>8500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11" t="s">
        <v>8319</v>
      </c>
      <c r="P3636" t="s">
        <v>8323</v>
      </c>
    </row>
    <row r="3637" spans="1:16" ht="60" x14ac:dyDescent="0.25">
      <c r="A3637">
        <v>214</v>
      </c>
      <c r="B3637" s="9" t="s">
        <v>216</v>
      </c>
      <c r="C3637" s="3" t="s">
        <v>4324</v>
      </c>
      <c r="D3637" s="5">
        <v>8500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11" t="s">
        <v>8319</v>
      </c>
      <c r="P3637" t="s">
        <v>8323</v>
      </c>
    </row>
    <row r="3638" spans="1:16" ht="45" x14ac:dyDescent="0.25">
      <c r="A3638">
        <v>464</v>
      </c>
      <c r="B3638" s="9" t="s">
        <v>465</v>
      </c>
      <c r="C3638" s="3" t="s">
        <v>4574</v>
      </c>
      <c r="D3638" s="5">
        <v>8500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11" t="s">
        <v>8319</v>
      </c>
      <c r="P3638" t="s">
        <v>8337</v>
      </c>
    </row>
    <row r="3639" spans="1:16" ht="45" x14ac:dyDescent="0.25">
      <c r="A3639">
        <v>474</v>
      </c>
      <c r="B3639" s="9" t="s">
        <v>475</v>
      </c>
      <c r="C3639" s="3" t="s">
        <v>4584</v>
      </c>
      <c r="D3639" s="5">
        <v>8500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11" t="s">
        <v>8319</v>
      </c>
      <c r="P3639" t="s">
        <v>8337</v>
      </c>
    </row>
    <row r="3640" spans="1:16" ht="45" x14ac:dyDescent="0.25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11" t="s">
        <v>8319</v>
      </c>
      <c r="P3640" t="s">
        <v>8337</v>
      </c>
    </row>
    <row r="3641" spans="1:16" ht="60" x14ac:dyDescent="0.25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11" t="s">
        <v>8306</v>
      </c>
      <c r="P3641" t="s">
        <v>8340</v>
      </c>
    </row>
    <row r="3642" spans="1:16" ht="45" x14ac:dyDescent="0.25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11" t="s">
        <v>8306</v>
      </c>
      <c r="P3642" t="s">
        <v>8340</v>
      </c>
    </row>
    <row r="3643" spans="1:16" ht="60" x14ac:dyDescent="0.25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11" t="s">
        <v>8306</v>
      </c>
      <c r="P3643" t="s">
        <v>8340</v>
      </c>
    </row>
    <row r="3644" spans="1:16" ht="60" x14ac:dyDescent="0.25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11" t="s">
        <v>8306</v>
      </c>
      <c r="P3644" t="s">
        <v>8340</v>
      </c>
    </row>
    <row r="3645" spans="1:16" ht="45" x14ac:dyDescent="0.25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11" t="s">
        <v>8306</v>
      </c>
      <c r="P3645" t="s">
        <v>8340</v>
      </c>
    </row>
    <row r="3646" spans="1:16" ht="60" x14ac:dyDescent="0.25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11" t="s">
        <v>8306</v>
      </c>
      <c r="P3646" t="s">
        <v>8340</v>
      </c>
    </row>
    <row r="3647" spans="1:16" ht="45" x14ac:dyDescent="0.25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11" t="s">
        <v>8306</v>
      </c>
      <c r="P3647" t="s">
        <v>8340</v>
      </c>
    </row>
    <row r="3648" spans="1:16" x14ac:dyDescent="0.25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11" t="s">
        <v>8306</v>
      </c>
      <c r="P3648" t="s">
        <v>8340</v>
      </c>
    </row>
    <row r="3649" spans="1:16" ht="30" x14ac:dyDescent="0.25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11" t="s">
        <v>8306</v>
      </c>
      <c r="P3649" t="s">
        <v>8340</v>
      </c>
    </row>
    <row r="3650" spans="1:16" ht="45" x14ac:dyDescent="0.25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11" t="s">
        <v>8306</v>
      </c>
      <c r="P3650" t="s">
        <v>8340</v>
      </c>
    </row>
    <row r="3651" spans="1:16" ht="30" x14ac:dyDescent="0.25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11" t="s">
        <v>8306</v>
      </c>
      <c r="P3651" t="s">
        <v>8340</v>
      </c>
    </row>
    <row r="3652" spans="1:16" ht="60" x14ac:dyDescent="0.25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11" t="s">
        <v>8306</v>
      </c>
      <c r="P3652" t="s">
        <v>8308</v>
      </c>
    </row>
    <row r="3653" spans="1:16" ht="30" x14ac:dyDescent="0.25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11" t="s">
        <v>8306</v>
      </c>
      <c r="P3653" t="s">
        <v>8308</v>
      </c>
    </row>
    <row r="3654" spans="1:16" ht="45" x14ac:dyDescent="0.25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11" t="s">
        <v>8344</v>
      </c>
      <c r="P3654" t="s">
        <v>8345</v>
      </c>
    </row>
    <row r="3655" spans="1:16" ht="60" x14ac:dyDescent="0.25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11" t="s">
        <v>8314</v>
      </c>
      <c r="P3655" t="s">
        <v>8332</v>
      </c>
    </row>
    <row r="3656" spans="1:16" x14ac:dyDescent="0.25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11" t="s">
        <v>8314</v>
      </c>
      <c r="P3656" t="s">
        <v>8342</v>
      </c>
    </row>
    <row r="3657" spans="1:16" ht="45" x14ac:dyDescent="0.25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11" t="s">
        <v>8314</v>
      </c>
      <c r="P3657" t="s">
        <v>8342</v>
      </c>
    </row>
    <row r="3658" spans="1:16" ht="45" x14ac:dyDescent="0.25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11" t="s">
        <v>8306</v>
      </c>
      <c r="P3658" t="s">
        <v>8308</v>
      </c>
    </row>
    <row r="3659" spans="1:16" ht="60" x14ac:dyDescent="0.25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11" t="s">
        <v>8309</v>
      </c>
      <c r="P3659" t="s">
        <v>8346</v>
      </c>
    </row>
    <row r="3660" spans="1:16" ht="60" x14ac:dyDescent="0.25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11" t="s">
        <v>8309</v>
      </c>
      <c r="P3660" t="s">
        <v>8346</v>
      </c>
    </row>
    <row r="3661" spans="1:16" ht="60" x14ac:dyDescent="0.25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11" t="s">
        <v>8309</v>
      </c>
      <c r="P3661" t="s">
        <v>8346</v>
      </c>
    </row>
    <row r="3662" spans="1:16" ht="60" x14ac:dyDescent="0.25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11" t="s">
        <v>8309</v>
      </c>
      <c r="P3662" t="s">
        <v>8346</v>
      </c>
    </row>
    <row r="3663" spans="1:16" ht="60" x14ac:dyDescent="0.25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11" t="s">
        <v>8309</v>
      </c>
      <c r="P3663" t="s">
        <v>8350</v>
      </c>
    </row>
    <row r="3664" spans="1:16" ht="45" x14ac:dyDescent="0.25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11" t="s">
        <v>8311</v>
      </c>
      <c r="P3664" t="s">
        <v>8353</v>
      </c>
    </row>
    <row r="3665" spans="1:16" ht="60" x14ac:dyDescent="0.25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11" t="s">
        <v>8311</v>
      </c>
      <c r="P3665" t="s">
        <v>8349</v>
      </c>
    </row>
    <row r="3666" spans="1:16" ht="60" x14ac:dyDescent="0.25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11" t="s">
        <v>8311</v>
      </c>
      <c r="P3666" t="s">
        <v>8349</v>
      </c>
    </row>
    <row r="3667" spans="1:16" ht="30" x14ac:dyDescent="0.25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11" t="s">
        <v>8325</v>
      </c>
      <c r="P3667" t="s">
        <v>8328</v>
      </c>
    </row>
    <row r="3668" spans="1:16" ht="45" x14ac:dyDescent="0.25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11" t="s">
        <v>8325</v>
      </c>
      <c r="P3668" t="s">
        <v>8328</v>
      </c>
    </row>
    <row r="3669" spans="1:16" ht="60" x14ac:dyDescent="0.25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11" t="s">
        <v>8325</v>
      </c>
      <c r="P3669" t="s">
        <v>8328</v>
      </c>
    </row>
    <row r="3670" spans="1:16" ht="45" x14ac:dyDescent="0.25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11" t="s">
        <v>8325</v>
      </c>
      <c r="P3670" t="s">
        <v>8328</v>
      </c>
    </row>
    <row r="3671" spans="1:16" ht="45" x14ac:dyDescent="0.25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11" t="s">
        <v>8325</v>
      </c>
      <c r="P3671" t="s">
        <v>8328</v>
      </c>
    </row>
    <row r="3672" spans="1:16" ht="60" x14ac:dyDescent="0.25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11" t="s">
        <v>8311</v>
      </c>
      <c r="P3672" t="s">
        <v>8351</v>
      </c>
    </row>
    <row r="3673" spans="1:16" ht="60" x14ac:dyDescent="0.25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11" t="s">
        <v>8314</v>
      </c>
      <c r="P3673" t="s">
        <v>8332</v>
      </c>
    </row>
    <row r="3674" spans="1:16" ht="60" x14ac:dyDescent="0.25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11" t="s">
        <v>8306</v>
      </c>
      <c r="P3674" t="s">
        <v>8340</v>
      </c>
    </row>
    <row r="3675" spans="1:16" ht="30" x14ac:dyDescent="0.25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11" t="s">
        <v>8317</v>
      </c>
      <c r="P3675" t="s">
        <v>8343</v>
      </c>
    </row>
    <row r="3676" spans="1:16" ht="30" x14ac:dyDescent="0.25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11" t="s">
        <v>8317</v>
      </c>
      <c r="P3676" t="s">
        <v>8343</v>
      </c>
    </row>
    <row r="3677" spans="1:16" ht="60" x14ac:dyDescent="0.25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11" t="s">
        <v>8317</v>
      </c>
      <c r="P3677" t="s">
        <v>8343</v>
      </c>
    </row>
    <row r="3678" spans="1:16" ht="30" x14ac:dyDescent="0.25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11" t="s">
        <v>8317</v>
      </c>
      <c r="P3678" t="s">
        <v>8343</v>
      </c>
    </row>
    <row r="3679" spans="1:16" ht="45" x14ac:dyDescent="0.25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11" t="s">
        <v>8317</v>
      </c>
      <c r="P3679" t="s">
        <v>8343</v>
      </c>
    </row>
    <row r="3680" spans="1:16" ht="30" x14ac:dyDescent="0.25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11" t="s">
        <v>8317</v>
      </c>
      <c r="P3680" t="s">
        <v>8343</v>
      </c>
    </row>
    <row r="3681" spans="1:16" ht="45" x14ac:dyDescent="0.25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11" t="s">
        <v>8317</v>
      </c>
      <c r="P3681" t="s">
        <v>8343</v>
      </c>
    </row>
    <row r="3682" spans="1:16" ht="60" x14ac:dyDescent="0.25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11" t="s">
        <v>8317</v>
      </c>
      <c r="P3682" t="s">
        <v>8343</v>
      </c>
    </row>
    <row r="3683" spans="1:16" ht="60" x14ac:dyDescent="0.25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11" t="s">
        <v>8317</v>
      </c>
      <c r="P3683" t="s">
        <v>8343</v>
      </c>
    </row>
    <row r="3684" spans="1:16" ht="45" x14ac:dyDescent="0.25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11" t="s">
        <v>8309</v>
      </c>
      <c r="P3684" t="s">
        <v>8354</v>
      </c>
    </row>
    <row r="3685" spans="1:16" ht="45" x14ac:dyDescent="0.25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11" t="s">
        <v>8321</v>
      </c>
      <c r="P3685" t="s">
        <v>8324</v>
      </c>
    </row>
    <row r="3686" spans="1:16" ht="30" x14ac:dyDescent="0.25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11" t="s">
        <v>8321</v>
      </c>
      <c r="P3686" t="s">
        <v>8324</v>
      </c>
    </row>
    <row r="3687" spans="1:16" ht="60" x14ac:dyDescent="0.25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11" t="s">
        <v>8321</v>
      </c>
      <c r="P3687" t="s">
        <v>8322</v>
      </c>
    </row>
    <row r="3688" spans="1:16" ht="60" x14ac:dyDescent="0.25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11" t="s">
        <v>8321</v>
      </c>
      <c r="P3688" t="s">
        <v>8322</v>
      </c>
    </row>
    <row r="3689" spans="1:16" ht="45" x14ac:dyDescent="0.25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11" t="s">
        <v>8321</v>
      </c>
      <c r="P3689" t="s">
        <v>8322</v>
      </c>
    </row>
    <row r="3690" spans="1:16" ht="60" x14ac:dyDescent="0.25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11" t="s">
        <v>8321</v>
      </c>
      <c r="P3690" t="s">
        <v>8333</v>
      </c>
    </row>
    <row r="3691" spans="1:16" ht="60" x14ac:dyDescent="0.25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11" t="s">
        <v>8321</v>
      </c>
      <c r="P3691" t="s">
        <v>8333</v>
      </c>
    </row>
    <row r="3692" spans="1:16" ht="60" x14ac:dyDescent="0.25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11" t="s">
        <v>8321</v>
      </c>
      <c r="P3692" t="s">
        <v>8333</v>
      </c>
    </row>
    <row r="3693" spans="1:16" ht="60" x14ac:dyDescent="0.25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11" t="s">
        <v>8321</v>
      </c>
      <c r="P3693" t="s">
        <v>8333</v>
      </c>
    </row>
    <row r="3694" spans="1:16" ht="60" x14ac:dyDescent="0.25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11" t="s">
        <v>8321</v>
      </c>
      <c r="P3694" t="s">
        <v>8333</v>
      </c>
    </row>
    <row r="3695" spans="1:16" ht="60" x14ac:dyDescent="0.25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11" t="s">
        <v>8321</v>
      </c>
      <c r="P3695" t="s">
        <v>8324</v>
      </c>
    </row>
    <row r="3696" spans="1:16" ht="45" x14ac:dyDescent="0.25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11" t="s">
        <v>8321</v>
      </c>
      <c r="P3696" t="s">
        <v>8324</v>
      </c>
    </row>
    <row r="3697" spans="1:16" ht="30" x14ac:dyDescent="0.25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11" t="s">
        <v>8321</v>
      </c>
      <c r="P3697" t="s">
        <v>8324</v>
      </c>
    </row>
    <row r="3698" spans="1:16" ht="45" x14ac:dyDescent="0.25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11" t="s">
        <v>8321</v>
      </c>
      <c r="P3698" t="s">
        <v>8324</v>
      </c>
    </row>
    <row r="3699" spans="1:16" ht="60" x14ac:dyDescent="0.25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11" t="s">
        <v>8321</v>
      </c>
      <c r="P3699" t="s">
        <v>8324</v>
      </c>
    </row>
    <row r="3700" spans="1:16" ht="60" x14ac:dyDescent="0.25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11" t="s">
        <v>8321</v>
      </c>
      <c r="P3700" t="s">
        <v>8324</v>
      </c>
    </row>
    <row r="3701" spans="1:16" x14ac:dyDescent="0.25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11" t="s">
        <v>8321</v>
      </c>
      <c r="P3701" t="s">
        <v>8324</v>
      </c>
    </row>
    <row r="3702" spans="1:16" ht="60" x14ac:dyDescent="0.25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11" t="s">
        <v>8321</v>
      </c>
      <c r="P3702" t="s">
        <v>8324</v>
      </c>
    </row>
    <row r="3703" spans="1:16" ht="60" x14ac:dyDescent="0.25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11" t="s">
        <v>8321</v>
      </c>
      <c r="P3703" t="s">
        <v>8324</v>
      </c>
    </row>
    <row r="3704" spans="1:16" ht="60" x14ac:dyDescent="0.25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11" t="s">
        <v>8321</v>
      </c>
      <c r="P3704" t="s">
        <v>8324</v>
      </c>
    </row>
    <row r="3705" spans="1:16" ht="60" x14ac:dyDescent="0.2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11" t="s">
        <v>8321</v>
      </c>
      <c r="P3705" t="s">
        <v>8324</v>
      </c>
    </row>
    <row r="3706" spans="1:16" ht="45" x14ac:dyDescent="0.25">
      <c r="A3706">
        <v>122</v>
      </c>
      <c r="B3706" s="9" t="s">
        <v>124</v>
      </c>
      <c r="C3706" s="3" t="s">
        <v>4233</v>
      </c>
      <c r="D3706" s="5">
        <v>8500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1" t="s">
        <v>8319</v>
      </c>
      <c r="P3706" t="s">
        <v>8335</v>
      </c>
    </row>
    <row r="3707" spans="1:16" ht="45" x14ac:dyDescent="0.25">
      <c r="A3707">
        <v>124</v>
      </c>
      <c r="B3707" s="9" t="s">
        <v>126</v>
      </c>
      <c r="C3707" s="3" t="s">
        <v>4235</v>
      </c>
      <c r="D3707" s="5">
        <v>8500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11" t="s">
        <v>8319</v>
      </c>
      <c r="P3707" t="s">
        <v>8335</v>
      </c>
    </row>
    <row r="3708" spans="1:16" ht="60" x14ac:dyDescent="0.25">
      <c r="A3708">
        <v>129</v>
      </c>
      <c r="B3708" s="9" t="s">
        <v>131</v>
      </c>
      <c r="C3708" s="3" t="s">
        <v>4240</v>
      </c>
      <c r="D3708" s="5">
        <v>8500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11" t="s">
        <v>8319</v>
      </c>
      <c r="P3708" t="s">
        <v>8335</v>
      </c>
    </row>
    <row r="3709" spans="1:16" ht="60" x14ac:dyDescent="0.25">
      <c r="A3709">
        <v>130</v>
      </c>
      <c r="B3709" s="9" t="s">
        <v>132</v>
      </c>
      <c r="C3709" s="3" t="s">
        <v>4241</v>
      </c>
      <c r="D3709" s="5">
        <v>8500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11" t="s">
        <v>8319</v>
      </c>
      <c r="P3709" t="s">
        <v>8335</v>
      </c>
    </row>
    <row r="3710" spans="1:16" x14ac:dyDescent="0.25">
      <c r="A3710">
        <v>131</v>
      </c>
      <c r="B3710" s="9" t="s">
        <v>133</v>
      </c>
      <c r="C3710" s="3" t="s">
        <v>4242</v>
      </c>
      <c r="D3710" s="5">
        <v>8500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11" t="s">
        <v>8319</v>
      </c>
      <c r="P3710" t="s">
        <v>8335</v>
      </c>
    </row>
    <row r="3711" spans="1:16" ht="45" x14ac:dyDescent="0.25">
      <c r="A3711">
        <v>133</v>
      </c>
      <c r="B3711" s="9" t="s">
        <v>135</v>
      </c>
      <c r="C3711" s="3" t="s">
        <v>4244</v>
      </c>
      <c r="D3711" s="5">
        <v>8500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11" t="s">
        <v>8319</v>
      </c>
      <c r="P3711" t="s">
        <v>8335</v>
      </c>
    </row>
    <row r="3712" spans="1:16" ht="30" x14ac:dyDescent="0.25">
      <c r="A3712">
        <v>134</v>
      </c>
      <c r="B3712" s="9" t="s">
        <v>136</v>
      </c>
      <c r="C3712" s="3" t="s">
        <v>4245</v>
      </c>
      <c r="D3712" s="5">
        <v>8500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11" t="s">
        <v>8319</v>
      </c>
      <c r="P3712" t="s">
        <v>8335</v>
      </c>
    </row>
    <row r="3713" spans="1:16" ht="60" x14ac:dyDescent="0.25">
      <c r="A3713">
        <v>136</v>
      </c>
      <c r="B3713" s="9" t="s">
        <v>138</v>
      </c>
      <c r="C3713" s="3" t="s">
        <v>4232</v>
      </c>
      <c r="D3713" s="5">
        <v>8500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11" t="s">
        <v>8319</v>
      </c>
      <c r="P3713" t="s">
        <v>8335</v>
      </c>
    </row>
    <row r="3714" spans="1:16" ht="60" x14ac:dyDescent="0.25">
      <c r="A3714">
        <v>137</v>
      </c>
      <c r="B3714" s="9" t="s">
        <v>139</v>
      </c>
      <c r="C3714" s="3" t="s">
        <v>4247</v>
      </c>
      <c r="D3714" s="5">
        <v>8500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11" t="s">
        <v>8319</v>
      </c>
      <c r="P3714" t="s">
        <v>8335</v>
      </c>
    </row>
    <row r="3715" spans="1:16" ht="60" x14ac:dyDescent="0.25">
      <c r="A3715">
        <v>140</v>
      </c>
      <c r="B3715" s="9" t="s">
        <v>142</v>
      </c>
      <c r="C3715" s="3" t="s">
        <v>4250</v>
      </c>
      <c r="D3715" s="5">
        <v>8500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11" t="s">
        <v>8319</v>
      </c>
      <c r="P3715" t="s">
        <v>8335</v>
      </c>
    </row>
    <row r="3716" spans="1:16" ht="60" x14ac:dyDescent="0.25">
      <c r="A3716">
        <v>143</v>
      </c>
      <c r="B3716" s="9" t="s">
        <v>145</v>
      </c>
      <c r="C3716" s="3" t="s">
        <v>4253</v>
      </c>
      <c r="D3716" s="5">
        <v>8500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11" t="s">
        <v>8319</v>
      </c>
      <c r="P3716" t="s">
        <v>8335</v>
      </c>
    </row>
    <row r="3717" spans="1:16" ht="30" x14ac:dyDescent="0.25">
      <c r="A3717">
        <v>147</v>
      </c>
      <c r="B3717" s="9" t="s">
        <v>149</v>
      </c>
      <c r="C3717" s="3" t="s">
        <v>4257</v>
      </c>
      <c r="D3717" s="5">
        <v>8500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11" t="s">
        <v>8319</v>
      </c>
      <c r="P3717" t="s">
        <v>8335</v>
      </c>
    </row>
    <row r="3718" spans="1:16" ht="60" x14ac:dyDescent="0.25">
      <c r="A3718">
        <v>158</v>
      </c>
      <c r="B3718" s="9" t="s">
        <v>160</v>
      </c>
      <c r="C3718" s="3" t="s">
        <v>4268</v>
      </c>
      <c r="D3718" s="5">
        <v>8500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11" t="s">
        <v>8319</v>
      </c>
      <c r="P3718" t="s">
        <v>8335</v>
      </c>
    </row>
    <row r="3719" spans="1:16" ht="60" x14ac:dyDescent="0.25">
      <c r="A3719">
        <v>160</v>
      </c>
      <c r="B3719" s="9" t="s">
        <v>162</v>
      </c>
      <c r="C3719" s="3" t="s">
        <v>4270</v>
      </c>
      <c r="D3719" s="5">
        <v>8500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11" t="s">
        <v>8319</v>
      </c>
      <c r="P3719" t="s">
        <v>8323</v>
      </c>
    </row>
    <row r="3720" spans="1:16" ht="60" x14ac:dyDescent="0.25">
      <c r="A3720">
        <v>163</v>
      </c>
      <c r="B3720" s="9" t="s">
        <v>165</v>
      </c>
      <c r="C3720" s="3" t="s">
        <v>4273</v>
      </c>
      <c r="D3720" s="5">
        <v>8500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11" t="s">
        <v>8319</v>
      </c>
      <c r="P3720" t="s">
        <v>8323</v>
      </c>
    </row>
    <row r="3721" spans="1:16" ht="30" x14ac:dyDescent="0.25">
      <c r="A3721">
        <v>165</v>
      </c>
      <c r="B3721" s="9" t="s">
        <v>167</v>
      </c>
      <c r="C3721" s="3" t="s">
        <v>4275</v>
      </c>
      <c r="D3721" s="5">
        <v>8500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11" t="s">
        <v>8319</v>
      </c>
      <c r="P3721" t="s">
        <v>8323</v>
      </c>
    </row>
    <row r="3722" spans="1:16" ht="45" x14ac:dyDescent="0.25">
      <c r="A3722">
        <v>172</v>
      </c>
      <c r="B3722" s="9" t="s">
        <v>174</v>
      </c>
      <c r="C3722" s="3" t="s">
        <v>4282</v>
      </c>
      <c r="D3722" s="5">
        <v>8500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11" t="s">
        <v>8319</v>
      </c>
      <c r="P3722" t="s">
        <v>8323</v>
      </c>
    </row>
    <row r="3723" spans="1:16" ht="45" x14ac:dyDescent="0.25">
      <c r="A3723">
        <v>173</v>
      </c>
      <c r="B3723" s="9" t="s">
        <v>175</v>
      </c>
      <c r="C3723" s="3" t="s">
        <v>4283</v>
      </c>
      <c r="D3723" s="5">
        <v>8500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11" t="s">
        <v>8319</v>
      </c>
      <c r="P3723" t="s">
        <v>8323</v>
      </c>
    </row>
    <row r="3724" spans="1:16" ht="60" x14ac:dyDescent="0.25">
      <c r="A3724">
        <v>174</v>
      </c>
      <c r="B3724" s="9" t="s">
        <v>176</v>
      </c>
      <c r="C3724" s="3" t="s">
        <v>4284</v>
      </c>
      <c r="D3724" s="5">
        <v>8500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11" t="s">
        <v>8319</v>
      </c>
      <c r="P3724" t="s">
        <v>8323</v>
      </c>
    </row>
    <row r="3725" spans="1:16" ht="60" x14ac:dyDescent="0.25">
      <c r="A3725">
        <v>176</v>
      </c>
      <c r="B3725" s="9" t="s">
        <v>178</v>
      </c>
      <c r="C3725" s="3" t="s">
        <v>4286</v>
      </c>
      <c r="D3725" s="5">
        <v>8500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11" t="s">
        <v>8319</v>
      </c>
      <c r="P3725" t="s">
        <v>8323</v>
      </c>
    </row>
    <row r="3726" spans="1:16" ht="45" x14ac:dyDescent="0.25">
      <c r="A3726">
        <v>178</v>
      </c>
      <c r="B3726" s="9" t="s">
        <v>180</v>
      </c>
      <c r="C3726" s="3" t="s">
        <v>4288</v>
      </c>
      <c r="D3726" s="5">
        <v>8500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11" t="s">
        <v>8319</v>
      </c>
      <c r="P3726" t="s">
        <v>8323</v>
      </c>
    </row>
    <row r="3727" spans="1:16" ht="60" x14ac:dyDescent="0.25">
      <c r="A3727">
        <v>182</v>
      </c>
      <c r="B3727" s="9" t="s">
        <v>184</v>
      </c>
      <c r="C3727" s="3" t="s">
        <v>4292</v>
      </c>
      <c r="D3727" s="5">
        <v>8500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11" t="s">
        <v>8319</v>
      </c>
      <c r="P3727" t="s">
        <v>8323</v>
      </c>
    </row>
    <row r="3728" spans="1:16" ht="60" x14ac:dyDescent="0.25">
      <c r="A3728">
        <v>186</v>
      </c>
      <c r="B3728" s="9" t="s">
        <v>188</v>
      </c>
      <c r="C3728" s="3" t="s">
        <v>4296</v>
      </c>
      <c r="D3728" s="5">
        <v>8500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11" t="s">
        <v>8319</v>
      </c>
      <c r="P3728" t="s">
        <v>8323</v>
      </c>
    </row>
    <row r="3729" spans="1:16" ht="60" x14ac:dyDescent="0.25">
      <c r="A3729">
        <v>188</v>
      </c>
      <c r="B3729" s="9" t="s">
        <v>190</v>
      </c>
      <c r="C3729" s="3" t="s">
        <v>4298</v>
      </c>
      <c r="D3729" s="5">
        <v>8500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11" t="s">
        <v>8319</v>
      </c>
      <c r="P3729" t="s">
        <v>8323</v>
      </c>
    </row>
    <row r="3730" spans="1:16" ht="60" x14ac:dyDescent="0.25">
      <c r="A3730">
        <v>193</v>
      </c>
      <c r="B3730" s="9" t="s">
        <v>195</v>
      </c>
      <c r="C3730" s="3" t="s">
        <v>4303</v>
      </c>
      <c r="D3730" s="5">
        <v>8500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11" t="s">
        <v>8319</v>
      </c>
      <c r="P3730" t="s">
        <v>8323</v>
      </c>
    </row>
    <row r="3731" spans="1:16" ht="45" x14ac:dyDescent="0.25">
      <c r="A3731">
        <v>195</v>
      </c>
      <c r="B3731" s="9" t="s">
        <v>197</v>
      </c>
      <c r="C3731" s="3" t="s">
        <v>4305</v>
      </c>
      <c r="D3731" s="5">
        <v>8500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11" t="s">
        <v>8319</v>
      </c>
      <c r="P3731" t="s">
        <v>8323</v>
      </c>
    </row>
    <row r="3732" spans="1:16" ht="60" x14ac:dyDescent="0.25">
      <c r="A3732">
        <v>199</v>
      </c>
      <c r="B3732" s="9" t="s">
        <v>201</v>
      </c>
      <c r="C3732" s="3" t="s">
        <v>4309</v>
      </c>
      <c r="D3732" s="5">
        <v>8500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11" t="s">
        <v>8319</v>
      </c>
      <c r="P3732" t="s">
        <v>8323</v>
      </c>
    </row>
    <row r="3733" spans="1:16" x14ac:dyDescent="0.25">
      <c r="A3733">
        <v>202</v>
      </c>
      <c r="B3733" s="9" t="s">
        <v>204</v>
      </c>
      <c r="C3733" s="3" t="s">
        <v>4312</v>
      </c>
      <c r="D3733" s="5">
        <v>8500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11" t="s">
        <v>8319</v>
      </c>
      <c r="P3733" t="s">
        <v>8323</v>
      </c>
    </row>
    <row r="3734" spans="1:16" ht="45" x14ac:dyDescent="0.25">
      <c r="A3734">
        <v>206</v>
      </c>
      <c r="B3734" s="9" t="s">
        <v>208</v>
      </c>
      <c r="C3734" s="3" t="s">
        <v>4316</v>
      </c>
      <c r="D3734" s="5">
        <v>8500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11" t="s">
        <v>8319</v>
      </c>
      <c r="P3734" t="s">
        <v>8323</v>
      </c>
    </row>
    <row r="3735" spans="1:16" ht="60" x14ac:dyDescent="0.25">
      <c r="A3735">
        <v>208</v>
      </c>
      <c r="B3735" s="9" t="s">
        <v>210</v>
      </c>
      <c r="C3735" s="3" t="s">
        <v>4318</v>
      </c>
      <c r="D3735" s="5">
        <v>8500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11" t="s">
        <v>8319</v>
      </c>
      <c r="P3735" t="s">
        <v>8323</v>
      </c>
    </row>
    <row r="3736" spans="1:16" ht="60" x14ac:dyDescent="0.25">
      <c r="A3736">
        <v>209</v>
      </c>
      <c r="B3736" s="9" t="s">
        <v>211</v>
      </c>
      <c r="C3736" s="3" t="s">
        <v>4319</v>
      </c>
      <c r="D3736" s="5">
        <v>8500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11" t="s">
        <v>8319</v>
      </c>
      <c r="P3736" t="s">
        <v>8323</v>
      </c>
    </row>
    <row r="3737" spans="1:16" ht="30" x14ac:dyDescent="0.25">
      <c r="A3737">
        <v>221</v>
      </c>
      <c r="B3737" s="9" t="s">
        <v>223</v>
      </c>
      <c r="C3737" s="3" t="s">
        <v>4331</v>
      </c>
      <c r="D3737" s="5">
        <v>8500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11" t="s">
        <v>8319</v>
      </c>
      <c r="P3737" t="s">
        <v>8323</v>
      </c>
    </row>
    <row r="3738" spans="1:16" ht="60" x14ac:dyDescent="0.25">
      <c r="A3738">
        <v>223</v>
      </c>
      <c r="B3738" s="9" t="s">
        <v>225</v>
      </c>
      <c r="C3738" s="3" t="s">
        <v>4333</v>
      </c>
      <c r="D3738" s="5">
        <v>8500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11" t="s">
        <v>8319</v>
      </c>
      <c r="P3738" t="s">
        <v>8323</v>
      </c>
    </row>
    <row r="3739" spans="1:16" ht="60" x14ac:dyDescent="0.25">
      <c r="A3739">
        <v>224</v>
      </c>
      <c r="B3739" s="9" t="s">
        <v>226</v>
      </c>
      <c r="C3739" s="3" t="s">
        <v>4334</v>
      </c>
      <c r="D3739" s="5">
        <v>8500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11" t="s">
        <v>8319</v>
      </c>
      <c r="P3739" t="s">
        <v>8323</v>
      </c>
    </row>
    <row r="3740" spans="1:16" ht="45" x14ac:dyDescent="0.25">
      <c r="A3740">
        <v>225</v>
      </c>
      <c r="B3740" s="9" t="s">
        <v>227</v>
      </c>
      <c r="C3740" s="3" t="s">
        <v>4335</v>
      </c>
      <c r="D3740" s="5">
        <v>8500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11" t="s">
        <v>8319</v>
      </c>
      <c r="P3740" t="s">
        <v>8323</v>
      </c>
    </row>
    <row r="3741" spans="1:16" ht="45" x14ac:dyDescent="0.25">
      <c r="A3741">
        <v>227</v>
      </c>
      <c r="B3741" s="9" t="s">
        <v>229</v>
      </c>
      <c r="C3741" s="3" t="s">
        <v>4337</v>
      </c>
      <c r="D3741" s="5">
        <v>8500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11" t="s">
        <v>8319</v>
      </c>
      <c r="P3741" t="s">
        <v>8323</v>
      </c>
    </row>
    <row r="3742" spans="1:16" ht="30" x14ac:dyDescent="0.25">
      <c r="A3742">
        <v>228</v>
      </c>
      <c r="B3742" s="9" t="s">
        <v>230</v>
      </c>
      <c r="C3742" s="3" t="s">
        <v>4338</v>
      </c>
      <c r="D3742" s="5">
        <v>8500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11" t="s">
        <v>8319</v>
      </c>
      <c r="P3742" t="s">
        <v>8323</v>
      </c>
    </row>
    <row r="3743" spans="1:16" ht="60" x14ac:dyDescent="0.25">
      <c r="A3743">
        <v>229</v>
      </c>
      <c r="B3743" s="9" t="s">
        <v>231</v>
      </c>
      <c r="C3743" s="3" t="s">
        <v>4339</v>
      </c>
      <c r="D3743" s="5">
        <v>8500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11" t="s">
        <v>8319</v>
      </c>
      <c r="P3743" t="s">
        <v>8323</v>
      </c>
    </row>
    <row r="3744" spans="1:16" ht="60" x14ac:dyDescent="0.25">
      <c r="A3744">
        <v>231</v>
      </c>
      <c r="B3744" s="9" t="s">
        <v>233</v>
      </c>
      <c r="C3744" s="3" t="s">
        <v>4341</v>
      </c>
      <c r="D3744" s="5">
        <v>8500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11" t="s">
        <v>8319</v>
      </c>
      <c r="P3744" t="s">
        <v>8323</v>
      </c>
    </row>
    <row r="3745" spans="1:16" ht="45" x14ac:dyDescent="0.25">
      <c r="A3745">
        <v>233</v>
      </c>
      <c r="B3745" s="9" t="s">
        <v>235</v>
      </c>
      <c r="C3745" s="3" t="s">
        <v>4343</v>
      </c>
      <c r="D3745" s="5">
        <v>8500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11" t="s">
        <v>8319</v>
      </c>
      <c r="P3745" t="s">
        <v>8323</v>
      </c>
    </row>
    <row r="3746" spans="1:16" ht="45" x14ac:dyDescent="0.25">
      <c r="A3746">
        <v>235</v>
      </c>
      <c r="B3746" s="9" t="s">
        <v>237</v>
      </c>
      <c r="C3746" s="3" t="s">
        <v>4345</v>
      </c>
      <c r="D3746" s="5">
        <v>8500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11" t="s">
        <v>8319</v>
      </c>
      <c r="P3746" t="s">
        <v>8323</v>
      </c>
    </row>
    <row r="3747" spans="1:16" ht="60" x14ac:dyDescent="0.25">
      <c r="A3747">
        <v>236</v>
      </c>
      <c r="B3747" s="9" t="s">
        <v>238</v>
      </c>
      <c r="C3747" s="3" t="s">
        <v>4346</v>
      </c>
      <c r="D3747" s="5">
        <v>8500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11" t="s">
        <v>8319</v>
      </c>
      <c r="P3747" t="s">
        <v>8323</v>
      </c>
    </row>
    <row r="3748" spans="1:16" ht="60" x14ac:dyDescent="0.25">
      <c r="A3748">
        <v>238</v>
      </c>
      <c r="B3748" s="9" t="s">
        <v>240</v>
      </c>
      <c r="C3748" s="3" t="s">
        <v>4348</v>
      </c>
      <c r="D3748" s="5">
        <v>8500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11" t="s">
        <v>8319</v>
      </c>
      <c r="P3748" t="s">
        <v>8323</v>
      </c>
    </row>
    <row r="3749" spans="1:16" ht="60" x14ac:dyDescent="0.25">
      <c r="A3749">
        <v>427</v>
      </c>
      <c r="B3749" s="9" t="s">
        <v>428</v>
      </c>
      <c r="C3749" s="3" t="s">
        <v>4537</v>
      </c>
      <c r="D3749" s="5">
        <v>8500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11" t="s">
        <v>8319</v>
      </c>
      <c r="P3749" t="s">
        <v>8337</v>
      </c>
    </row>
    <row r="3750" spans="1:16" ht="60" x14ac:dyDescent="0.25">
      <c r="A3750">
        <v>429</v>
      </c>
      <c r="B3750" s="9" t="s">
        <v>430</v>
      </c>
      <c r="C3750" s="3" t="s">
        <v>4539</v>
      </c>
      <c r="D3750" s="5">
        <v>8500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11" t="s">
        <v>8319</v>
      </c>
      <c r="P3750" t="s">
        <v>8337</v>
      </c>
    </row>
    <row r="3751" spans="1:16" ht="60" x14ac:dyDescent="0.25">
      <c r="A3751">
        <v>433</v>
      </c>
      <c r="B3751" s="9" t="s">
        <v>434</v>
      </c>
      <c r="C3751" s="3" t="s">
        <v>4543</v>
      </c>
      <c r="D3751" s="5">
        <v>8500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11" t="s">
        <v>8319</v>
      </c>
      <c r="P3751" t="s">
        <v>8337</v>
      </c>
    </row>
    <row r="3752" spans="1:16" ht="45" x14ac:dyDescent="0.25">
      <c r="A3752">
        <v>436</v>
      </c>
      <c r="B3752" s="9" t="s">
        <v>437</v>
      </c>
      <c r="C3752" s="3" t="s">
        <v>4546</v>
      </c>
      <c r="D3752" s="5">
        <v>8500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11" t="s">
        <v>8319</v>
      </c>
      <c r="P3752" t="s">
        <v>8337</v>
      </c>
    </row>
    <row r="3753" spans="1:16" ht="45" x14ac:dyDescent="0.25">
      <c r="A3753">
        <v>437</v>
      </c>
      <c r="B3753" s="9" t="s">
        <v>438</v>
      </c>
      <c r="C3753" s="3" t="s">
        <v>4547</v>
      </c>
      <c r="D3753" s="5">
        <v>8500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11" t="s">
        <v>8319</v>
      </c>
      <c r="P3753" t="s">
        <v>8337</v>
      </c>
    </row>
    <row r="3754" spans="1:16" ht="60" x14ac:dyDescent="0.25">
      <c r="A3754">
        <v>439</v>
      </c>
      <c r="B3754" s="9" t="s">
        <v>440</v>
      </c>
      <c r="C3754" s="3" t="s">
        <v>4549</v>
      </c>
      <c r="D3754" s="5">
        <v>8500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11" t="s">
        <v>8319</v>
      </c>
      <c r="P3754" t="s">
        <v>8337</v>
      </c>
    </row>
    <row r="3755" spans="1:16" ht="60" x14ac:dyDescent="0.25">
      <c r="A3755">
        <v>441</v>
      </c>
      <c r="B3755" s="9" t="s">
        <v>442</v>
      </c>
      <c r="C3755" s="3" t="s">
        <v>4551</v>
      </c>
      <c r="D3755" s="5">
        <v>8500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11" t="s">
        <v>8319</v>
      </c>
      <c r="P3755" t="s">
        <v>8337</v>
      </c>
    </row>
    <row r="3756" spans="1:16" ht="60" x14ac:dyDescent="0.25">
      <c r="A3756">
        <v>451</v>
      </c>
      <c r="B3756" s="9" t="s">
        <v>452</v>
      </c>
      <c r="C3756" s="3" t="s">
        <v>4561</v>
      </c>
      <c r="D3756" s="5">
        <v>8500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11" t="s">
        <v>8319</v>
      </c>
      <c r="P3756" t="s">
        <v>8337</v>
      </c>
    </row>
    <row r="3757" spans="1:16" ht="60" x14ac:dyDescent="0.25">
      <c r="A3757">
        <v>457</v>
      </c>
      <c r="B3757" s="9" t="s">
        <v>458</v>
      </c>
      <c r="C3757" s="3" t="s">
        <v>4567</v>
      </c>
      <c r="D3757" s="5">
        <v>8500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11" t="s">
        <v>8319</v>
      </c>
      <c r="P3757" t="s">
        <v>8337</v>
      </c>
    </row>
    <row r="3758" spans="1:16" ht="60" x14ac:dyDescent="0.25">
      <c r="A3758">
        <v>461</v>
      </c>
      <c r="B3758" s="9" t="s">
        <v>462</v>
      </c>
      <c r="C3758" s="3" t="s">
        <v>4571</v>
      </c>
      <c r="D3758" s="5">
        <v>8500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11" t="s">
        <v>8319</v>
      </c>
      <c r="P3758" t="s">
        <v>8337</v>
      </c>
    </row>
    <row r="3759" spans="1:16" ht="60" x14ac:dyDescent="0.25">
      <c r="A3759">
        <v>462</v>
      </c>
      <c r="B3759" s="9" t="s">
        <v>463</v>
      </c>
      <c r="C3759" s="3" t="s">
        <v>4572</v>
      </c>
      <c r="D3759" s="5">
        <v>8500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11" t="s">
        <v>8319</v>
      </c>
      <c r="P3759" t="s">
        <v>8337</v>
      </c>
    </row>
    <row r="3760" spans="1:16" ht="60" x14ac:dyDescent="0.25">
      <c r="A3760">
        <v>468</v>
      </c>
      <c r="B3760" s="9" t="s">
        <v>469</v>
      </c>
      <c r="C3760" s="3" t="s">
        <v>4578</v>
      </c>
      <c r="D3760" s="5">
        <v>8500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11" t="s">
        <v>8319</v>
      </c>
      <c r="P3760" t="s">
        <v>8337</v>
      </c>
    </row>
    <row r="3761" spans="1:16" ht="30" x14ac:dyDescent="0.25">
      <c r="A3761">
        <v>469</v>
      </c>
      <c r="B3761" s="9" t="s">
        <v>470</v>
      </c>
      <c r="C3761" s="3" t="s">
        <v>4579</v>
      </c>
      <c r="D3761" s="5">
        <v>8500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11" t="s">
        <v>8319</v>
      </c>
      <c r="P3761" t="s">
        <v>8337</v>
      </c>
    </row>
    <row r="3762" spans="1:16" ht="60" x14ac:dyDescent="0.25">
      <c r="A3762">
        <v>475</v>
      </c>
      <c r="B3762" s="9" t="s">
        <v>476</v>
      </c>
      <c r="C3762" s="3" t="s">
        <v>4585</v>
      </c>
      <c r="D3762" s="5">
        <v>8500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11" t="s">
        <v>8319</v>
      </c>
      <c r="P3762" t="s">
        <v>8337</v>
      </c>
    </row>
    <row r="3763" spans="1:16" ht="60" x14ac:dyDescent="0.25">
      <c r="A3763">
        <v>477</v>
      </c>
      <c r="B3763" s="9" t="s">
        <v>478</v>
      </c>
      <c r="C3763" s="3" t="s">
        <v>4587</v>
      </c>
      <c r="D3763" s="5">
        <v>8500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11" t="s">
        <v>8319</v>
      </c>
      <c r="P3763" t="s">
        <v>8337</v>
      </c>
    </row>
    <row r="3764" spans="1:16" ht="45" x14ac:dyDescent="0.25">
      <c r="A3764">
        <v>478</v>
      </c>
      <c r="B3764" s="9" t="s">
        <v>479</v>
      </c>
      <c r="C3764" s="3" t="s">
        <v>4588</v>
      </c>
      <c r="D3764" s="5">
        <v>8500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11" t="s">
        <v>8319</v>
      </c>
      <c r="P3764" t="s">
        <v>8337</v>
      </c>
    </row>
    <row r="3765" spans="1:16" ht="60" x14ac:dyDescent="0.2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11" t="s">
        <v>8319</v>
      </c>
      <c r="P3765" t="s">
        <v>8337</v>
      </c>
    </row>
    <row r="3766" spans="1:16" ht="45" x14ac:dyDescent="0.2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11" t="s">
        <v>8319</v>
      </c>
      <c r="P3766" t="s">
        <v>8337</v>
      </c>
    </row>
    <row r="3767" spans="1:16" x14ac:dyDescent="0.2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11" t="s">
        <v>8319</v>
      </c>
      <c r="P3767" t="s">
        <v>8337</v>
      </c>
    </row>
    <row r="3768" spans="1:16" ht="45" x14ac:dyDescent="0.2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11" t="s">
        <v>8319</v>
      </c>
      <c r="P3768" t="s">
        <v>8337</v>
      </c>
    </row>
    <row r="3769" spans="1:16" ht="60" x14ac:dyDescent="0.2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11" t="s">
        <v>8319</v>
      </c>
      <c r="P3769" t="s">
        <v>8337</v>
      </c>
    </row>
    <row r="3770" spans="1:16" ht="45" x14ac:dyDescent="0.2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11" t="s">
        <v>8319</v>
      </c>
      <c r="P3770" t="s">
        <v>8337</v>
      </c>
    </row>
    <row r="3771" spans="1:16" ht="45" x14ac:dyDescent="0.2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11" t="s">
        <v>8319</v>
      </c>
      <c r="P3771" t="s">
        <v>8337</v>
      </c>
    </row>
    <row r="3772" spans="1:16" ht="60" x14ac:dyDescent="0.2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11" t="s">
        <v>8319</v>
      </c>
      <c r="P3772" t="s">
        <v>8337</v>
      </c>
    </row>
    <row r="3773" spans="1:16" ht="45" x14ac:dyDescent="0.2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11" t="s">
        <v>8319</v>
      </c>
      <c r="P3773" t="s">
        <v>8337</v>
      </c>
    </row>
    <row r="3774" spans="1:16" ht="30" x14ac:dyDescent="0.2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11" t="s">
        <v>8319</v>
      </c>
      <c r="P3774" t="s">
        <v>8337</v>
      </c>
    </row>
    <row r="3775" spans="1:16" ht="60" x14ac:dyDescent="0.2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11" t="s">
        <v>8319</v>
      </c>
      <c r="P3775" t="s">
        <v>8337</v>
      </c>
    </row>
    <row r="3776" spans="1:16" ht="60" x14ac:dyDescent="0.2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11" t="s">
        <v>8306</v>
      </c>
      <c r="P3776" t="s">
        <v>8340</v>
      </c>
    </row>
    <row r="3777" spans="1:16" ht="45" x14ac:dyDescent="0.2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11" t="s">
        <v>8306</v>
      </c>
      <c r="P3777" t="s">
        <v>8340</v>
      </c>
    </row>
    <row r="3778" spans="1:16" ht="60" x14ac:dyDescent="0.2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11" t="s">
        <v>8306</v>
      </c>
      <c r="P3778" t="s">
        <v>8340</v>
      </c>
    </row>
    <row r="3779" spans="1:16" ht="60" x14ac:dyDescent="0.2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11" t="s">
        <v>8306</v>
      </c>
      <c r="P3779" t="s">
        <v>8340</v>
      </c>
    </row>
    <row r="3780" spans="1:16" ht="60" x14ac:dyDescent="0.2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11" t="s">
        <v>8306</v>
      </c>
      <c r="P3780" t="s">
        <v>8340</v>
      </c>
    </row>
    <row r="3781" spans="1:16" ht="60" x14ac:dyDescent="0.2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11" t="s">
        <v>8306</v>
      </c>
      <c r="P3781" t="s">
        <v>8340</v>
      </c>
    </row>
    <row r="3782" spans="1:16" ht="60" x14ac:dyDescent="0.2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11" t="s">
        <v>8306</v>
      </c>
      <c r="P3782" t="s">
        <v>8340</v>
      </c>
    </row>
    <row r="3783" spans="1:16" ht="60" x14ac:dyDescent="0.2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11" t="s">
        <v>8306</v>
      </c>
      <c r="P3783" t="s">
        <v>8340</v>
      </c>
    </row>
    <row r="3784" spans="1:16" ht="60" x14ac:dyDescent="0.2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11" t="s">
        <v>8306</v>
      </c>
      <c r="P3784" t="s">
        <v>8340</v>
      </c>
    </row>
    <row r="3785" spans="1:16" ht="60" x14ac:dyDescent="0.2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11" t="s">
        <v>8306</v>
      </c>
      <c r="P3785" t="s">
        <v>8340</v>
      </c>
    </row>
    <row r="3786" spans="1:16" ht="45" x14ac:dyDescent="0.2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11" t="s">
        <v>8306</v>
      </c>
      <c r="P3786" t="s">
        <v>8340</v>
      </c>
    </row>
    <row r="3787" spans="1:16" ht="45" x14ac:dyDescent="0.2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11" t="s">
        <v>8306</v>
      </c>
      <c r="P3787" t="s">
        <v>8340</v>
      </c>
    </row>
    <row r="3788" spans="1:16" ht="60" x14ac:dyDescent="0.2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11" t="s">
        <v>8306</v>
      </c>
      <c r="P3788" t="s">
        <v>8340</v>
      </c>
    </row>
    <row r="3789" spans="1:16" ht="60" x14ac:dyDescent="0.2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11" t="s">
        <v>8306</v>
      </c>
      <c r="P3789" t="s">
        <v>8340</v>
      </c>
    </row>
    <row r="3790" spans="1:16" ht="45" x14ac:dyDescent="0.2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11" t="s">
        <v>8306</v>
      </c>
      <c r="P3790" t="s">
        <v>8340</v>
      </c>
    </row>
    <row r="3791" spans="1:16" ht="60" x14ac:dyDescent="0.2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11" t="s">
        <v>8306</v>
      </c>
      <c r="P3791" t="s">
        <v>8340</v>
      </c>
    </row>
    <row r="3792" spans="1:16" ht="30" x14ac:dyDescent="0.2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11" t="s">
        <v>8306</v>
      </c>
      <c r="P3792" t="s">
        <v>8340</v>
      </c>
    </row>
    <row r="3793" spans="1:16" ht="45" x14ac:dyDescent="0.2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11" t="s">
        <v>8306</v>
      </c>
      <c r="P3793" t="s">
        <v>8340</v>
      </c>
    </row>
    <row r="3794" spans="1:16" ht="45" x14ac:dyDescent="0.2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11" t="s">
        <v>8306</v>
      </c>
      <c r="P3794" t="s">
        <v>8340</v>
      </c>
    </row>
    <row r="3795" spans="1:16" ht="60" x14ac:dyDescent="0.2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11" t="s">
        <v>8306</v>
      </c>
      <c r="P3795" t="s">
        <v>8340</v>
      </c>
    </row>
    <row r="3796" spans="1:16" ht="60" x14ac:dyDescent="0.2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11" t="s">
        <v>8306</v>
      </c>
      <c r="P3796" t="s">
        <v>8340</v>
      </c>
    </row>
    <row r="3797" spans="1:16" ht="60" x14ac:dyDescent="0.2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11" t="s">
        <v>8306</v>
      </c>
      <c r="P3797" t="s">
        <v>8340</v>
      </c>
    </row>
    <row r="3798" spans="1:16" ht="45" x14ac:dyDescent="0.2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11" t="s">
        <v>8306</v>
      </c>
      <c r="P3798" t="s">
        <v>8340</v>
      </c>
    </row>
    <row r="3799" spans="1:16" ht="60" x14ac:dyDescent="0.2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11" t="s">
        <v>8306</v>
      </c>
      <c r="P3799" t="s">
        <v>8340</v>
      </c>
    </row>
    <row r="3800" spans="1:16" ht="45" x14ac:dyDescent="0.2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11" t="s">
        <v>8306</v>
      </c>
      <c r="P3800" t="s">
        <v>8340</v>
      </c>
    </row>
    <row r="3801" spans="1:16" ht="45" x14ac:dyDescent="0.2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11" t="s">
        <v>8306</v>
      </c>
      <c r="P3801" t="s">
        <v>8340</v>
      </c>
    </row>
    <row r="3802" spans="1:16" ht="60" x14ac:dyDescent="0.2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11" t="s">
        <v>8306</v>
      </c>
      <c r="P3802" t="s">
        <v>8340</v>
      </c>
    </row>
    <row r="3803" spans="1:16" ht="60" x14ac:dyDescent="0.2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11" t="s">
        <v>8306</v>
      </c>
      <c r="P3803" t="s">
        <v>8308</v>
      </c>
    </row>
    <row r="3804" spans="1:16" ht="60" x14ac:dyDescent="0.2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11" t="s">
        <v>8306</v>
      </c>
      <c r="P3804" t="s">
        <v>8308</v>
      </c>
    </row>
    <row r="3805" spans="1:16" ht="45" x14ac:dyDescent="0.2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11" t="s">
        <v>8306</v>
      </c>
      <c r="P3805" t="s">
        <v>8308</v>
      </c>
    </row>
    <row r="3806" spans="1:16" ht="60" x14ac:dyDescent="0.2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11" t="s">
        <v>8309</v>
      </c>
      <c r="P3806" t="s">
        <v>8350</v>
      </c>
    </row>
    <row r="3807" spans="1:16" ht="45" x14ac:dyDescent="0.2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11" t="s">
        <v>8309</v>
      </c>
      <c r="P3807" t="s">
        <v>8350</v>
      </c>
    </row>
    <row r="3808" spans="1:16" ht="45" x14ac:dyDescent="0.2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11" t="s">
        <v>8309</v>
      </c>
      <c r="P3808" t="s">
        <v>8350</v>
      </c>
    </row>
    <row r="3809" spans="1:16" ht="60" x14ac:dyDescent="0.2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11" t="s">
        <v>8309</v>
      </c>
      <c r="P3809" t="s">
        <v>8350</v>
      </c>
    </row>
    <row r="3810" spans="1:16" ht="60" x14ac:dyDescent="0.2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11" t="s">
        <v>8309</v>
      </c>
      <c r="P3810" t="s">
        <v>8350</v>
      </c>
    </row>
    <row r="3811" spans="1:16" ht="60" x14ac:dyDescent="0.2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11" t="s">
        <v>8309</v>
      </c>
      <c r="P3811" t="s">
        <v>8350</v>
      </c>
    </row>
    <row r="3812" spans="1:16" ht="60" x14ac:dyDescent="0.2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11" t="s">
        <v>8325</v>
      </c>
      <c r="P3812" t="s">
        <v>8348</v>
      </c>
    </row>
    <row r="3813" spans="1:16" ht="60" x14ac:dyDescent="0.2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11" t="s">
        <v>8325</v>
      </c>
      <c r="P3813" t="s">
        <v>8326</v>
      </c>
    </row>
    <row r="3814" spans="1:16" ht="60" x14ac:dyDescent="0.2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11" t="s">
        <v>8325</v>
      </c>
      <c r="P3814" t="s">
        <v>8326</v>
      </c>
    </row>
    <row r="3815" spans="1:16" ht="60" x14ac:dyDescent="0.2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11" t="s">
        <v>8325</v>
      </c>
      <c r="P3815" t="s">
        <v>8348</v>
      </c>
    </row>
    <row r="3816" spans="1:16" ht="30" x14ac:dyDescent="0.2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11" t="s">
        <v>8325</v>
      </c>
      <c r="P3816" t="s">
        <v>8348</v>
      </c>
    </row>
    <row r="3817" spans="1:16" ht="45" x14ac:dyDescent="0.2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11" t="s">
        <v>8325</v>
      </c>
      <c r="P3817" t="s">
        <v>8348</v>
      </c>
    </row>
    <row r="3818" spans="1:16" ht="45" x14ac:dyDescent="0.2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11" t="s">
        <v>8325</v>
      </c>
      <c r="P3818" t="s">
        <v>8348</v>
      </c>
    </row>
    <row r="3819" spans="1:16" ht="60" x14ac:dyDescent="0.2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11" t="s">
        <v>8325</v>
      </c>
      <c r="P3819" t="s">
        <v>8348</v>
      </c>
    </row>
    <row r="3820" spans="1:16" ht="45" x14ac:dyDescent="0.2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11" t="s">
        <v>8325</v>
      </c>
      <c r="P3820" t="s">
        <v>8348</v>
      </c>
    </row>
    <row r="3821" spans="1:16" ht="45" x14ac:dyDescent="0.2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11" t="s">
        <v>8325</v>
      </c>
      <c r="P3821" t="s">
        <v>8348</v>
      </c>
    </row>
    <row r="3822" spans="1:16" ht="45" x14ac:dyDescent="0.2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11" t="s">
        <v>8325</v>
      </c>
      <c r="P3822" t="s">
        <v>8348</v>
      </c>
    </row>
    <row r="3823" spans="1:16" ht="60" x14ac:dyDescent="0.2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11" t="s">
        <v>8325</v>
      </c>
      <c r="P3823" t="s">
        <v>8348</v>
      </c>
    </row>
    <row r="3824" spans="1:16" ht="30" x14ac:dyDescent="0.2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11" t="s">
        <v>8325</v>
      </c>
      <c r="P3824" t="s">
        <v>8348</v>
      </c>
    </row>
    <row r="3825" spans="1:16" ht="45" x14ac:dyDescent="0.2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11" t="s">
        <v>8325</v>
      </c>
      <c r="P3825" t="s">
        <v>8348</v>
      </c>
    </row>
    <row r="3826" spans="1:16" ht="45" x14ac:dyDescent="0.2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11" t="s">
        <v>8325</v>
      </c>
      <c r="P3826" t="s">
        <v>8348</v>
      </c>
    </row>
    <row r="3827" spans="1:16" ht="60" x14ac:dyDescent="0.2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11" t="s">
        <v>8306</v>
      </c>
      <c r="P3827" t="s">
        <v>8308</v>
      </c>
    </row>
    <row r="3828" spans="1:16" ht="60" x14ac:dyDescent="0.2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11" t="s">
        <v>8306</v>
      </c>
      <c r="P3828" t="s">
        <v>8308</v>
      </c>
    </row>
    <row r="3829" spans="1:16" ht="45" x14ac:dyDescent="0.2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11" t="s">
        <v>8344</v>
      </c>
      <c r="P3829" t="s">
        <v>8345</v>
      </c>
    </row>
    <row r="3830" spans="1:16" ht="60" x14ac:dyDescent="0.2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11" t="s">
        <v>8344</v>
      </c>
      <c r="P3830" t="s">
        <v>8345</v>
      </c>
    </row>
    <row r="3831" spans="1:16" x14ac:dyDescent="0.2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11" t="s">
        <v>8344</v>
      </c>
      <c r="P3831" t="s">
        <v>8345</v>
      </c>
    </row>
    <row r="3832" spans="1:16" ht="30" x14ac:dyDescent="0.2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11" t="s">
        <v>8344</v>
      </c>
      <c r="P3832" t="s">
        <v>8345</v>
      </c>
    </row>
    <row r="3833" spans="1:16" ht="60" x14ac:dyDescent="0.2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11" t="s">
        <v>8344</v>
      </c>
      <c r="P3833" t="s">
        <v>8345</v>
      </c>
    </row>
    <row r="3834" spans="1:16" ht="75" x14ac:dyDescent="0.2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11" t="s">
        <v>8344</v>
      </c>
      <c r="P3834" t="s">
        <v>8345</v>
      </c>
    </row>
    <row r="3835" spans="1:16" ht="60" x14ac:dyDescent="0.2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11" t="s">
        <v>8344</v>
      </c>
      <c r="P3835" t="s">
        <v>8345</v>
      </c>
    </row>
    <row r="3836" spans="1:16" ht="60" x14ac:dyDescent="0.2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11" t="s">
        <v>8344</v>
      </c>
      <c r="P3836" t="s">
        <v>8345</v>
      </c>
    </row>
    <row r="3837" spans="1:16" ht="60" x14ac:dyDescent="0.2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11" t="s">
        <v>8344</v>
      </c>
      <c r="P3837" t="s">
        <v>8345</v>
      </c>
    </row>
    <row r="3838" spans="1:16" ht="45" x14ac:dyDescent="0.2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11" t="s">
        <v>8344</v>
      </c>
      <c r="P3838" t="s">
        <v>8345</v>
      </c>
    </row>
    <row r="3839" spans="1:16" ht="60" x14ac:dyDescent="0.2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11" t="s">
        <v>8344</v>
      </c>
      <c r="P3839" t="s">
        <v>8345</v>
      </c>
    </row>
    <row r="3840" spans="1:16" x14ac:dyDescent="0.2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11" t="s">
        <v>8344</v>
      </c>
      <c r="P3840" t="s">
        <v>8345</v>
      </c>
    </row>
    <row r="3841" spans="1:16" ht="45" x14ac:dyDescent="0.2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11" t="s">
        <v>8344</v>
      </c>
      <c r="P3841" t="s">
        <v>8345</v>
      </c>
    </row>
    <row r="3842" spans="1:16" ht="60" x14ac:dyDescent="0.2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11" t="s">
        <v>8344</v>
      </c>
      <c r="P3842" t="s">
        <v>8345</v>
      </c>
    </row>
    <row r="3843" spans="1:16" ht="60" x14ac:dyDescent="0.2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11" t="s">
        <v>8314</v>
      </c>
      <c r="P3843" t="s">
        <v>8332</v>
      </c>
    </row>
    <row r="3844" spans="1:16" x14ac:dyDescent="0.2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11" t="s">
        <v>8314</v>
      </c>
      <c r="P3844" t="s">
        <v>8332</v>
      </c>
    </row>
    <row r="3845" spans="1:16" ht="60" x14ac:dyDescent="0.2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11" t="s">
        <v>8314</v>
      </c>
      <c r="P3845" t="s">
        <v>8332</v>
      </c>
    </row>
    <row r="3846" spans="1:16" ht="60" x14ac:dyDescent="0.2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11" t="s">
        <v>8314</v>
      </c>
      <c r="P3846" t="s">
        <v>8332</v>
      </c>
    </row>
    <row r="3847" spans="1:16" ht="45" x14ac:dyDescent="0.2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11" t="s">
        <v>8314</v>
      </c>
      <c r="P3847" t="s">
        <v>8332</v>
      </c>
    </row>
    <row r="3848" spans="1:16" ht="60" x14ac:dyDescent="0.2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11" t="s">
        <v>8314</v>
      </c>
      <c r="P3848" t="s">
        <v>8332</v>
      </c>
    </row>
    <row r="3849" spans="1:16" ht="60" x14ac:dyDescent="0.2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11" t="s">
        <v>8314</v>
      </c>
      <c r="P3849" t="s">
        <v>8342</v>
      </c>
    </row>
    <row r="3850" spans="1:16" ht="60" x14ac:dyDescent="0.2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11" t="s">
        <v>8314</v>
      </c>
      <c r="P3850" t="s">
        <v>8342</v>
      </c>
    </row>
    <row r="3851" spans="1:16" ht="45" x14ac:dyDescent="0.2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11" t="s">
        <v>8314</v>
      </c>
      <c r="P3851" t="s">
        <v>8342</v>
      </c>
    </row>
    <row r="3852" spans="1:16" x14ac:dyDescent="0.2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11" t="s">
        <v>8314</v>
      </c>
      <c r="P3852" t="s">
        <v>8342</v>
      </c>
    </row>
    <row r="3853" spans="1:16" ht="45" x14ac:dyDescent="0.2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11" t="s">
        <v>8314</v>
      </c>
      <c r="P3853" t="s">
        <v>8342</v>
      </c>
    </row>
    <row r="3854" spans="1:16" ht="45" x14ac:dyDescent="0.2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11" t="s">
        <v>8317</v>
      </c>
      <c r="P3854" t="s">
        <v>8343</v>
      </c>
    </row>
    <row r="3855" spans="1:16" ht="60" x14ac:dyDescent="0.2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11" t="s">
        <v>8317</v>
      </c>
      <c r="P3855" t="s">
        <v>8343</v>
      </c>
    </row>
    <row r="3856" spans="1:16" ht="60" x14ac:dyDescent="0.2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11" t="s">
        <v>8317</v>
      </c>
      <c r="P3856" t="s">
        <v>8343</v>
      </c>
    </row>
    <row r="3857" spans="1:16" ht="45" x14ac:dyDescent="0.2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11" t="s">
        <v>8317</v>
      </c>
      <c r="P3857" t="s">
        <v>8343</v>
      </c>
    </row>
    <row r="3858" spans="1:16" ht="60" x14ac:dyDescent="0.2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11" t="s">
        <v>8317</v>
      </c>
      <c r="P3858" t="s">
        <v>8343</v>
      </c>
    </row>
    <row r="3859" spans="1:16" ht="60" x14ac:dyDescent="0.2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11" t="s">
        <v>8317</v>
      </c>
      <c r="P3859" t="s">
        <v>8343</v>
      </c>
    </row>
    <row r="3860" spans="1:16" ht="60" x14ac:dyDescent="0.2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11" t="s">
        <v>8317</v>
      </c>
      <c r="P3860" t="s">
        <v>8343</v>
      </c>
    </row>
    <row r="3861" spans="1:16" ht="60" x14ac:dyDescent="0.2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11" t="s">
        <v>8317</v>
      </c>
      <c r="P3861" t="s">
        <v>8343</v>
      </c>
    </row>
    <row r="3862" spans="1:16" ht="30" x14ac:dyDescent="0.2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11" t="s">
        <v>8317</v>
      </c>
      <c r="P3862" t="s">
        <v>8343</v>
      </c>
    </row>
    <row r="3863" spans="1:16" ht="60" x14ac:dyDescent="0.2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11" t="s">
        <v>8317</v>
      </c>
      <c r="P3863" t="s">
        <v>8343</v>
      </c>
    </row>
    <row r="3864" spans="1:16" ht="60" x14ac:dyDescent="0.2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11" t="s">
        <v>8325</v>
      </c>
      <c r="P3864" t="s">
        <v>8352</v>
      </c>
    </row>
    <row r="3865" spans="1:16" ht="45" x14ac:dyDescent="0.2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11" t="s">
        <v>8325</v>
      </c>
      <c r="P3865" t="s">
        <v>8352</v>
      </c>
    </row>
    <row r="3866" spans="1:16" ht="45" x14ac:dyDescent="0.2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11" t="s">
        <v>8325</v>
      </c>
      <c r="P3866" t="s">
        <v>8352</v>
      </c>
    </row>
    <row r="3867" spans="1:16" ht="45" x14ac:dyDescent="0.2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11" t="s">
        <v>8325</v>
      </c>
      <c r="P3867" t="s">
        <v>8352</v>
      </c>
    </row>
    <row r="3868" spans="1:16" ht="30" x14ac:dyDescent="0.2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11" t="s">
        <v>8325</v>
      </c>
      <c r="P3868" t="s">
        <v>8352</v>
      </c>
    </row>
    <row r="3869" spans="1:16" ht="60" x14ac:dyDescent="0.2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11" t="s">
        <v>8325</v>
      </c>
      <c r="P3869" t="s">
        <v>8352</v>
      </c>
    </row>
    <row r="3870" spans="1:16" ht="30" x14ac:dyDescent="0.2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11" t="s">
        <v>8325</v>
      </c>
      <c r="P3870" t="s">
        <v>8352</v>
      </c>
    </row>
    <row r="3871" spans="1:16" ht="60" x14ac:dyDescent="0.2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11" t="s">
        <v>8306</v>
      </c>
      <c r="P3871" t="s">
        <v>8308</v>
      </c>
    </row>
    <row r="3872" spans="1:16" ht="60" x14ac:dyDescent="0.2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11" t="s">
        <v>8306</v>
      </c>
      <c r="P3872" t="s">
        <v>8308</v>
      </c>
    </row>
    <row r="3873" spans="1:16" ht="45" x14ac:dyDescent="0.2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11" t="s">
        <v>8306</v>
      </c>
      <c r="P3873" t="s">
        <v>8308</v>
      </c>
    </row>
    <row r="3874" spans="1:16" ht="45" x14ac:dyDescent="0.2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11" t="s">
        <v>8309</v>
      </c>
      <c r="P3874" t="s">
        <v>8346</v>
      </c>
    </row>
    <row r="3875" spans="1:16" ht="45" x14ac:dyDescent="0.2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11" t="s">
        <v>8309</v>
      </c>
      <c r="P3875" t="s">
        <v>8346</v>
      </c>
    </row>
    <row r="3876" spans="1:16" ht="60" x14ac:dyDescent="0.2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11" t="s">
        <v>8309</v>
      </c>
      <c r="P3876" t="s">
        <v>8346</v>
      </c>
    </row>
    <row r="3877" spans="1:16" ht="60" x14ac:dyDescent="0.2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11" t="s">
        <v>8309</v>
      </c>
      <c r="P3877" t="s">
        <v>8346</v>
      </c>
    </row>
    <row r="3878" spans="1:16" ht="45" x14ac:dyDescent="0.2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11" t="s">
        <v>8309</v>
      </c>
      <c r="P3878" t="s">
        <v>8346</v>
      </c>
    </row>
    <row r="3879" spans="1:16" ht="60" x14ac:dyDescent="0.2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11" t="s">
        <v>8309</v>
      </c>
      <c r="P3879" t="s">
        <v>8346</v>
      </c>
    </row>
    <row r="3880" spans="1:16" ht="60" x14ac:dyDescent="0.2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11" t="s">
        <v>8309</v>
      </c>
      <c r="P3880" t="s">
        <v>8346</v>
      </c>
    </row>
    <row r="3881" spans="1:16" ht="60" x14ac:dyDescent="0.2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11" t="s">
        <v>8309</v>
      </c>
      <c r="P3881" t="s">
        <v>8346</v>
      </c>
    </row>
    <row r="3882" spans="1:16" ht="45" x14ac:dyDescent="0.2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11" t="s">
        <v>8309</v>
      </c>
      <c r="P3882" t="s">
        <v>8346</v>
      </c>
    </row>
    <row r="3883" spans="1:16" ht="60" x14ac:dyDescent="0.2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11" t="s">
        <v>8309</v>
      </c>
      <c r="P3883" t="s">
        <v>8346</v>
      </c>
    </row>
    <row r="3884" spans="1:16" ht="60" x14ac:dyDescent="0.2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11" t="s">
        <v>8309</v>
      </c>
      <c r="P3884" t="s">
        <v>8346</v>
      </c>
    </row>
    <row r="3885" spans="1:16" ht="60" x14ac:dyDescent="0.2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11" t="s">
        <v>8309</v>
      </c>
      <c r="P3885" t="s">
        <v>8346</v>
      </c>
    </row>
    <row r="3886" spans="1:16" ht="60" x14ac:dyDescent="0.2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11" t="s">
        <v>8309</v>
      </c>
      <c r="P3886" t="s">
        <v>8346</v>
      </c>
    </row>
    <row r="3887" spans="1:16" ht="45" x14ac:dyDescent="0.2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11" t="s">
        <v>8309</v>
      </c>
      <c r="P3887" t="s">
        <v>8346</v>
      </c>
    </row>
    <row r="3888" spans="1:16" ht="60" x14ac:dyDescent="0.2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11" t="s">
        <v>8309</v>
      </c>
      <c r="P3888" t="s">
        <v>8346</v>
      </c>
    </row>
    <row r="3889" spans="1:16" ht="30" x14ac:dyDescent="0.2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11" t="s">
        <v>8309</v>
      </c>
      <c r="P3889" t="s">
        <v>8346</v>
      </c>
    </row>
    <row r="3890" spans="1:16" ht="60" x14ac:dyDescent="0.2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11" t="s">
        <v>8309</v>
      </c>
      <c r="P3890" t="s">
        <v>8346</v>
      </c>
    </row>
    <row r="3891" spans="1:16" ht="45" x14ac:dyDescent="0.2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11" t="s">
        <v>8309</v>
      </c>
      <c r="P3891" t="s">
        <v>8346</v>
      </c>
    </row>
    <row r="3892" spans="1:16" ht="45" x14ac:dyDescent="0.2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11" t="s">
        <v>8309</v>
      </c>
      <c r="P3892" t="s">
        <v>8346</v>
      </c>
    </row>
    <row r="3893" spans="1:16" x14ac:dyDescent="0.2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11" t="s">
        <v>8309</v>
      </c>
      <c r="P3893" t="s">
        <v>8350</v>
      </c>
    </row>
    <row r="3894" spans="1:16" ht="45" x14ac:dyDescent="0.2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11" t="s">
        <v>8309</v>
      </c>
      <c r="P3894" t="s">
        <v>8350</v>
      </c>
    </row>
    <row r="3895" spans="1:16" ht="45" x14ac:dyDescent="0.2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11" t="s">
        <v>8309</v>
      </c>
      <c r="P3895" t="s">
        <v>8350</v>
      </c>
    </row>
    <row r="3896" spans="1:16" ht="45" x14ac:dyDescent="0.2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11" t="s">
        <v>8309</v>
      </c>
      <c r="P3896" t="s">
        <v>8350</v>
      </c>
    </row>
    <row r="3897" spans="1:16" ht="30" x14ac:dyDescent="0.2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11" t="s">
        <v>8309</v>
      </c>
      <c r="P3897" t="s">
        <v>8350</v>
      </c>
    </row>
    <row r="3898" spans="1:16" ht="45" x14ac:dyDescent="0.2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11" t="s">
        <v>8309</v>
      </c>
      <c r="P3898" t="s">
        <v>8350</v>
      </c>
    </row>
    <row r="3899" spans="1:16" ht="45" x14ac:dyDescent="0.2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11" t="s">
        <v>8311</v>
      </c>
      <c r="P3899" t="s">
        <v>8353</v>
      </c>
    </row>
    <row r="3900" spans="1:16" ht="45" x14ac:dyDescent="0.2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11" t="s">
        <v>8311</v>
      </c>
      <c r="P3900" t="s">
        <v>8353</v>
      </c>
    </row>
    <row r="3901" spans="1:16" ht="60" x14ac:dyDescent="0.2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11" t="s">
        <v>8311</v>
      </c>
      <c r="P3901" t="s">
        <v>8353</v>
      </c>
    </row>
    <row r="3902" spans="1:16" ht="45" x14ac:dyDescent="0.2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11" t="s">
        <v>8311</v>
      </c>
      <c r="P3902" t="s">
        <v>8353</v>
      </c>
    </row>
    <row r="3903" spans="1:16" ht="60" x14ac:dyDescent="0.2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11" t="s">
        <v>8311</v>
      </c>
      <c r="P3903" t="s">
        <v>8353</v>
      </c>
    </row>
    <row r="3904" spans="1:16" ht="45" x14ac:dyDescent="0.2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11" t="s">
        <v>8311</v>
      </c>
      <c r="P3904" t="s">
        <v>8353</v>
      </c>
    </row>
    <row r="3905" spans="1:16" ht="60" x14ac:dyDescent="0.2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11" t="s">
        <v>8309</v>
      </c>
      <c r="P3905" t="s">
        <v>8347</v>
      </c>
    </row>
    <row r="3906" spans="1:16" x14ac:dyDescent="0.2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11" t="s">
        <v>8309</v>
      </c>
      <c r="P3906" t="s">
        <v>8347</v>
      </c>
    </row>
    <row r="3907" spans="1:16" ht="45" x14ac:dyDescent="0.2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11" t="s">
        <v>8309</v>
      </c>
      <c r="P3907" t="s">
        <v>8347</v>
      </c>
    </row>
    <row r="3908" spans="1:16" ht="60" x14ac:dyDescent="0.2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11" t="s">
        <v>8311</v>
      </c>
      <c r="P3908" t="s">
        <v>8349</v>
      </c>
    </row>
    <row r="3909" spans="1:16" ht="30" x14ac:dyDescent="0.2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11" t="s">
        <v>8311</v>
      </c>
      <c r="P3909" t="s">
        <v>8349</v>
      </c>
    </row>
    <row r="3910" spans="1:16" ht="30" x14ac:dyDescent="0.2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11" t="s">
        <v>8311</v>
      </c>
      <c r="P3910" t="s">
        <v>8349</v>
      </c>
    </row>
    <row r="3911" spans="1:16" ht="45" x14ac:dyDescent="0.2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11" t="s">
        <v>8311</v>
      </c>
      <c r="P3911" t="s">
        <v>8349</v>
      </c>
    </row>
    <row r="3912" spans="1:16" ht="30" x14ac:dyDescent="0.2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11" t="s">
        <v>8311</v>
      </c>
      <c r="P3912" t="s">
        <v>8349</v>
      </c>
    </row>
    <row r="3913" spans="1:16" ht="45" x14ac:dyDescent="0.2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11" t="s">
        <v>8311</v>
      </c>
      <c r="P3913" t="s">
        <v>8349</v>
      </c>
    </row>
    <row r="3914" spans="1:16" ht="45" x14ac:dyDescent="0.2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11" t="s">
        <v>8311</v>
      </c>
      <c r="P3914" t="s">
        <v>8349</v>
      </c>
    </row>
    <row r="3915" spans="1:16" ht="45" x14ac:dyDescent="0.2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11" t="s">
        <v>8325</v>
      </c>
      <c r="P3915" t="s">
        <v>8328</v>
      </c>
    </row>
    <row r="3916" spans="1:16" ht="60" x14ac:dyDescent="0.2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11" t="s">
        <v>8325</v>
      </c>
      <c r="P3916" t="s">
        <v>8328</v>
      </c>
    </row>
    <row r="3917" spans="1:16" ht="75" x14ac:dyDescent="0.2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11" t="s">
        <v>8325</v>
      </c>
      <c r="P3917" t="s">
        <v>8328</v>
      </c>
    </row>
    <row r="3918" spans="1:16" ht="45" x14ac:dyDescent="0.2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11" t="s">
        <v>8325</v>
      </c>
      <c r="P3918" t="s">
        <v>8328</v>
      </c>
    </row>
    <row r="3919" spans="1:16" ht="45" x14ac:dyDescent="0.2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11" t="s">
        <v>8325</v>
      </c>
      <c r="P3919" t="s">
        <v>8328</v>
      </c>
    </row>
    <row r="3920" spans="1:16" ht="60" x14ac:dyDescent="0.2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11" t="s">
        <v>8325</v>
      </c>
      <c r="P3920" t="s">
        <v>8328</v>
      </c>
    </row>
    <row r="3921" spans="1:16" ht="60" x14ac:dyDescent="0.2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11" t="s">
        <v>8325</v>
      </c>
      <c r="P3921" t="s">
        <v>8328</v>
      </c>
    </row>
    <row r="3922" spans="1:16" ht="45" x14ac:dyDescent="0.2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11" t="s">
        <v>8325</v>
      </c>
      <c r="P3922" t="s">
        <v>8328</v>
      </c>
    </row>
    <row r="3923" spans="1:16" ht="60" x14ac:dyDescent="0.2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11" t="s">
        <v>8325</v>
      </c>
      <c r="P3923" t="s">
        <v>8328</v>
      </c>
    </row>
    <row r="3924" spans="1:16" ht="45" x14ac:dyDescent="0.2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11" t="s">
        <v>8325</v>
      </c>
      <c r="P3924" t="s">
        <v>8328</v>
      </c>
    </row>
    <row r="3925" spans="1:16" ht="30" x14ac:dyDescent="0.2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11" t="s">
        <v>8325</v>
      </c>
      <c r="P3925" t="s">
        <v>8328</v>
      </c>
    </row>
    <row r="3926" spans="1:16" ht="60" x14ac:dyDescent="0.2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11" t="s">
        <v>8325</v>
      </c>
      <c r="P3926" t="s">
        <v>8328</v>
      </c>
    </row>
    <row r="3927" spans="1:16" ht="60" x14ac:dyDescent="0.2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11" t="s">
        <v>8325</v>
      </c>
      <c r="P3927" t="s">
        <v>8328</v>
      </c>
    </row>
    <row r="3928" spans="1:16" ht="45" x14ac:dyDescent="0.2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11" t="s">
        <v>8325</v>
      </c>
      <c r="P3928" t="s">
        <v>8328</v>
      </c>
    </row>
    <row r="3929" spans="1:16" ht="30" x14ac:dyDescent="0.2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11" t="s">
        <v>8311</v>
      </c>
      <c r="P3929" t="s">
        <v>8312</v>
      </c>
    </row>
    <row r="3930" spans="1:16" ht="45" x14ac:dyDescent="0.2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11" t="s">
        <v>8311</v>
      </c>
      <c r="P3930" t="s">
        <v>8312</v>
      </c>
    </row>
    <row r="3931" spans="1:16" ht="60" x14ac:dyDescent="0.2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11" t="s">
        <v>8311</v>
      </c>
      <c r="P3931" t="s">
        <v>8312</v>
      </c>
    </row>
    <row r="3932" spans="1:16" ht="45" x14ac:dyDescent="0.2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11" t="s">
        <v>8311</v>
      </c>
      <c r="P3932" t="s">
        <v>8312</v>
      </c>
    </row>
    <row r="3933" spans="1:16" ht="60" x14ac:dyDescent="0.2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11" t="s">
        <v>8314</v>
      </c>
      <c r="P3933" t="s">
        <v>8342</v>
      </c>
    </row>
    <row r="3934" spans="1:16" ht="60" x14ac:dyDescent="0.2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11" t="s">
        <v>8314</v>
      </c>
      <c r="P3934" t="s">
        <v>8342</v>
      </c>
    </row>
    <row r="3935" spans="1:16" ht="45" x14ac:dyDescent="0.2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11" t="s">
        <v>8314</v>
      </c>
      <c r="P3935" t="s">
        <v>8342</v>
      </c>
    </row>
    <row r="3936" spans="1:16" ht="45" x14ac:dyDescent="0.2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11" t="s">
        <v>8314</v>
      </c>
      <c r="P3936" t="s">
        <v>8342</v>
      </c>
    </row>
    <row r="3937" spans="1:16" ht="60" x14ac:dyDescent="0.2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11" t="s">
        <v>8314</v>
      </c>
      <c r="P3937" t="s">
        <v>8342</v>
      </c>
    </row>
    <row r="3938" spans="1:16" ht="45" x14ac:dyDescent="0.2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11" t="s">
        <v>8311</v>
      </c>
      <c r="P3938" t="s">
        <v>8351</v>
      </c>
    </row>
    <row r="3939" spans="1:16" ht="60" x14ac:dyDescent="0.2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11" t="s">
        <v>8311</v>
      </c>
      <c r="P3939" t="s">
        <v>8351</v>
      </c>
    </row>
    <row r="3940" spans="1:16" ht="60" x14ac:dyDescent="0.2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11" t="s">
        <v>8311</v>
      </c>
      <c r="P3940" t="s">
        <v>8351</v>
      </c>
    </row>
    <row r="3941" spans="1:16" ht="60" x14ac:dyDescent="0.2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11" t="s">
        <v>8311</v>
      </c>
      <c r="P3941" t="s">
        <v>8351</v>
      </c>
    </row>
    <row r="3942" spans="1:16" ht="60" x14ac:dyDescent="0.2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11" t="s">
        <v>8311</v>
      </c>
      <c r="P3942" t="s">
        <v>8351</v>
      </c>
    </row>
    <row r="3943" spans="1:16" ht="60" x14ac:dyDescent="0.2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11" t="s">
        <v>8314</v>
      </c>
      <c r="P3943" t="s">
        <v>8332</v>
      </c>
    </row>
    <row r="3944" spans="1:16" ht="60" x14ac:dyDescent="0.2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11" t="s">
        <v>8314</v>
      </c>
      <c r="P3944" t="s">
        <v>8332</v>
      </c>
    </row>
    <row r="3945" spans="1:16" ht="45" x14ac:dyDescent="0.2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11" t="s">
        <v>8306</v>
      </c>
      <c r="P3945" t="s">
        <v>8340</v>
      </c>
    </row>
    <row r="3946" spans="1:16" ht="60" x14ac:dyDescent="0.2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11" t="s">
        <v>8306</v>
      </c>
      <c r="P3946" t="s">
        <v>8340</v>
      </c>
    </row>
    <row r="3947" spans="1:16" ht="60" x14ac:dyDescent="0.2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11" t="s">
        <v>8306</v>
      </c>
      <c r="P3947" t="s">
        <v>8340</v>
      </c>
    </row>
    <row r="3948" spans="1:16" ht="45" x14ac:dyDescent="0.2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11" t="s">
        <v>8306</v>
      </c>
      <c r="P3948" t="s">
        <v>8340</v>
      </c>
    </row>
    <row r="3949" spans="1:16" ht="45" x14ac:dyDescent="0.2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11" t="s">
        <v>8306</v>
      </c>
      <c r="P3949" t="s">
        <v>8340</v>
      </c>
    </row>
    <row r="3950" spans="1:16" ht="45" x14ac:dyDescent="0.2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11" t="s">
        <v>8306</v>
      </c>
      <c r="P3950" t="s">
        <v>8340</v>
      </c>
    </row>
    <row r="3951" spans="1:16" ht="60" x14ac:dyDescent="0.2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11" t="s">
        <v>8306</v>
      </c>
      <c r="P3951" t="s">
        <v>8340</v>
      </c>
    </row>
    <row r="3952" spans="1:16" ht="30" x14ac:dyDescent="0.2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11" t="s">
        <v>8306</v>
      </c>
      <c r="P3952" t="s">
        <v>8340</v>
      </c>
    </row>
    <row r="3953" spans="1:16" ht="45" x14ac:dyDescent="0.2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11" t="s">
        <v>8306</v>
      </c>
      <c r="P3953" t="s">
        <v>8340</v>
      </c>
    </row>
    <row r="3954" spans="1:16" ht="45" x14ac:dyDescent="0.2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11" t="s">
        <v>8306</v>
      </c>
      <c r="P3954" t="s">
        <v>8340</v>
      </c>
    </row>
    <row r="3955" spans="1:16" ht="60" x14ac:dyDescent="0.2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11" t="s">
        <v>8306</v>
      </c>
      <c r="P3955" t="s">
        <v>8340</v>
      </c>
    </row>
    <row r="3956" spans="1:16" ht="60" x14ac:dyDescent="0.2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11" t="s">
        <v>8306</v>
      </c>
      <c r="P3956" t="s">
        <v>8340</v>
      </c>
    </row>
    <row r="3957" spans="1:16" ht="45" x14ac:dyDescent="0.2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11" t="s">
        <v>8306</v>
      </c>
      <c r="P3957" t="s">
        <v>8340</v>
      </c>
    </row>
    <row r="3958" spans="1:16" ht="60" x14ac:dyDescent="0.2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11" t="s">
        <v>8306</v>
      </c>
      <c r="P3958" t="s">
        <v>8340</v>
      </c>
    </row>
    <row r="3959" spans="1:16" ht="60" x14ac:dyDescent="0.2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11" t="s">
        <v>8306</v>
      </c>
      <c r="P3959" t="s">
        <v>8340</v>
      </c>
    </row>
    <row r="3960" spans="1:16" ht="60" x14ac:dyDescent="0.2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11" t="s">
        <v>8306</v>
      </c>
      <c r="P3960" t="s">
        <v>8340</v>
      </c>
    </row>
    <row r="3961" spans="1:16" ht="60" x14ac:dyDescent="0.2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11" t="s">
        <v>8306</v>
      </c>
      <c r="P3961" t="s">
        <v>8340</v>
      </c>
    </row>
    <row r="3962" spans="1:16" ht="45" x14ac:dyDescent="0.2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11" t="s">
        <v>8306</v>
      </c>
      <c r="P3962" t="s">
        <v>8340</v>
      </c>
    </row>
    <row r="3963" spans="1:16" ht="45" x14ac:dyDescent="0.2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11" t="s">
        <v>8306</v>
      </c>
      <c r="P3963" t="s">
        <v>8340</v>
      </c>
    </row>
    <row r="3964" spans="1:16" ht="45" x14ac:dyDescent="0.2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11" t="s">
        <v>8306</v>
      </c>
      <c r="P3964" t="s">
        <v>8340</v>
      </c>
    </row>
    <row r="3965" spans="1:16" ht="45" x14ac:dyDescent="0.2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11" t="s">
        <v>8306</v>
      </c>
      <c r="P3965" t="s">
        <v>8340</v>
      </c>
    </row>
    <row r="3966" spans="1:16" ht="60" x14ac:dyDescent="0.2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11" t="s">
        <v>8306</v>
      </c>
      <c r="P3966" t="s">
        <v>8340</v>
      </c>
    </row>
    <row r="3967" spans="1:16" ht="60" x14ac:dyDescent="0.2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11" t="s">
        <v>8306</v>
      </c>
      <c r="P3967" t="s">
        <v>8340</v>
      </c>
    </row>
    <row r="3968" spans="1:16" ht="45" x14ac:dyDescent="0.2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11" t="s">
        <v>8306</v>
      </c>
      <c r="P3968" t="s">
        <v>8340</v>
      </c>
    </row>
    <row r="3969" spans="1:16" ht="60" x14ac:dyDescent="0.2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11" t="s">
        <v>8306</v>
      </c>
      <c r="P3969" t="s">
        <v>8340</v>
      </c>
    </row>
    <row r="3970" spans="1:16" ht="60" x14ac:dyDescent="0.2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11" t="s">
        <v>8306</v>
      </c>
      <c r="P3970" t="s">
        <v>8340</v>
      </c>
    </row>
    <row r="3971" spans="1:16" ht="45" x14ac:dyDescent="0.2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11" t="s">
        <v>8306</v>
      </c>
      <c r="P3971" t="s">
        <v>8340</v>
      </c>
    </row>
    <row r="3972" spans="1:16" ht="60" x14ac:dyDescent="0.2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11" t="s">
        <v>8306</v>
      </c>
      <c r="P3972" t="s">
        <v>8340</v>
      </c>
    </row>
    <row r="3973" spans="1:16" ht="60" x14ac:dyDescent="0.2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11" t="s">
        <v>8317</v>
      </c>
      <c r="P3973" t="s">
        <v>8343</v>
      </c>
    </row>
    <row r="3974" spans="1:16" ht="60" x14ac:dyDescent="0.2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11" t="s">
        <v>8317</v>
      </c>
      <c r="P3974" t="s">
        <v>8343</v>
      </c>
    </row>
    <row r="3975" spans="1:16" ht="60" x14ac:dyDescent="0.2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11" t="s">
        <v>8317</v>
      </c>
      <c r="P3975" t="s">
        <v>8343</v>
      </c>
    </row>
    <row r="3976" spans="1:16" ht="60" x14ac:dyDescent="0.2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11" t="s">
        <v>8317</v>
      </c>
      <c r="P3976" t="s">
        <v>8343</v>
      </c>
    </row>
    <row r="3977" spans="1:16" ht="60" x14ac:dyDescent="0.2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11" t="s">
        <v>8317</v>
      </c>
      <c r="P3977" t="s">
        <v>8343</v>
      </c>
    </row>
    <row r="3978" spans="1:16" ht="45" x14ac:dyDescent="0.2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11" t="s">
        <v>8317</v>
      </c>
      <c r="P3978" t="s">
        <v>8343</v>
      </c>
    </row>
    <row r="3979" spans="1:16" ht="60" x14ac:dyDescent="0.2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11" t="s">
        <v>8317</v>
      </c>
      <c r="P3979" t="s">
        <v>8343</v>
      </c>
    </row>
    <row r="3980" spans="1:16" ht="45" x14ac:dyDescent="0.2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11" t="s">
        <v>8317</v>
      </c>
      <c r="P3980" t="s">
        <v>8343</v>
      </c>
    </row>
    <row r="3981" spans="1:16" ht="60" x14ac:dyDescent="0.2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11" t="s">
        <v>8317</v>
      </c>
      <c r="P3981" t="s">
        <v>8343</v>
      </c>
    </row>
    <row r="3982" spans="1:16" ht="60" x14ac:dyDescent="0.2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11" t="s">
        <v>8317</v>
      </c>
      <c r="P3982" t="s">
        <v>8355</v>
      </c>
    </row>
    <row r="3983" spans="1:16" ht="45" x14ac:dyDescent="0.2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11" t="s">
        <v>8317</v>
      </c>
      <c r="P3983" t="s">
        <v>8355</v>
      </c>
    </row>
    <row r="3984" spans="1:16" ht="60" x14ac:dyDescent="0.2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11" t="s">
        <v>8317</v>
      </c>
      <c r="P3984" t="s">
        <v>8355</v>
      </c>
    </row>
    <row r="3985" spans="1:16" x14ac:dyDescent="0.2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11" t="s">
        <v>8317</v>
      </c>
      <c r="P3985" t="s">
        <v>8355</v>
      </c>
    </row>
    <row r="3986" spans="1:16" ht="60" x14ac:dyDescent="0.2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11" t="s">
        <v>8317</v>
      </c>
      <c r="P3986" t="s">
        <v>8355</v>
      </c>
    </row>
    <row r="3987" spans="1:16" ht="45" x14ac:dyDescent="0.2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11" t="s">
        <v>8317</v>
      </c>
      <c r="P3987" t="s">
        <v>8355</v>
      </c>
    </row>
    <row r="3988" spans="1:16" ht="45" x14ac:dyDescent="0.2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11" t="s">
        <v>8317</v>
      </c>
      <c r="P3988" t="s">
        <v>8355</v>
      </c>
    </row>
    <row r="3989" spans="1:16" ht="60" x14ac:dyDescent="0.2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11" t="s">
        <v>8317</v>
      </c>
      <c r="P3989" t="s">
        <v>8355</v>
      </c>
    </row>
    <row r="3990" spans="1:16" ht="60" x14ac:dyDescent="0.2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11" t="s">
        <v>8317</v>
      </c>
      <c r="P3990" t="s">
        <v>8355</v>
      </c>
    </row>
    <row r="3991" spans="1:16" ht="45" x14ac:dyDescent="0.2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11" t="s">
        <v>8317</v>
      </c>
      <c r="P3991" t="s">
        <v>8355</v>
      </c>
    </row>
    <row r="3992" spans="1:16" ht="60" x14ac:dyDescent="0.2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11" t="s">
        <v>8317</v>
      </c>
      <c r="P3992" t="s">
        <v>8355</v>
      </c>
    </row>
    <row r="3993" spans="1:16" ht="60" x14ac:dyDescent="0.2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11" t="s">
        <v>8317</v>
      </c>
      <c r="P3993" t="s">
        <v>8343</v>
      </c>
    </row>
    <row r="3994" spans="1:16" ht="30" x14ac:dyDescent="0.2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11" t="s">
        <v>8317</v>
      </c>
      <c r="P3994" t="s">
        <v>8343</v>
      </c>
    </row>
    <row r="3995" spans="1:16" ht="45" x14ac:dyDescent="0.2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11" t="s">
        <v>8317</v>
      </c>
      <c r="P3995" t="s">
        <v>8343</v>
      </c>
    </row>
    <row r="3996" spans="1:16" ht="45" x14ac:dyDescent="0.2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11" t="s">
        <v>8317</v>
      </c>
      <c r="P3996" t="s">
        <v>8343</v>
      </c>
    </row>
    <row r="3997" spans="1:16" ht="45" x14ac:dyDescent="0.2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11" t="s">
        <v>8317</v>
      </c>
      <c r="P3997" t="s">
        <v>8343</v>
      </c>
    </row>
    <row r="3998" spans="1:16" ht="60" x14ac:dyDescent="0.2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11" t="s">
        <v>8317</v>
      </c>
      <c r="P3998" t="s">
        <v>8343</v>
      </c>
    </row>
    <row r="3999" spans="1:16" ht="60" x14ac:dyDescent="0.2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11" t="s">
        <v>8317</v>
      </c>
      <c r="P3999" t="s">
        <v>8343</v>
      </c>
    </row>
    <row r="4000" spans="1:16" ht="60" x14ac:dyDescent="0.2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11" t="s">
        <v>8317</v>
      </c>
      <c r="P4000" t="s">
        <v>8343</v>
      </c>
    </row>
    <row r="4001" spans="1:16" ht="30" x14ac:dyDescent="0.2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11" t="s">
        <v>8317</v>
      </c>
      <c r="P4001" t="s">
        <v>8343</v>
      </c>
    </row>
    <row r="4002" spans="1:16" ht="60" x14ac:dyDescent="0.2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11" t="s">
        <v>8317</v>
      </c>
      <c r="P4002" t="s">
        <v>8343</v>
      </c>
    </row>
    <row r="4003" spans="1:16" ht="60" x14ac:dyDescent="0.2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11" t="s">
        <v>8317</v>
      </c>
      <c r="P4003" t="s">
        <v>8343</v>
      </c>
    </row>
    <row r="4004" spans="1:16" ht="45" x14ac:dyDescent="0.2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11" t="s">
        <v>8317</v>
      </c>
      <c r="P4004" t="s">
        <v>8343</v>
      </c>
    </row>
    <row r="4005" spans="1:16" ht="60" x14ac:dyDescent="0.2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11" t="s">
        <v>8317</v>
      </c>
      <c r="P4005" t="s">
        <v>8343</v>
      </c>
    </row>
    <row r="4006" spans="1:16" ht="45" x14ac:dyDescent="0.2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11" t="s">
        <v>8317</v>
      </c>
      <c r="P4006" t="s">
        <v>8343</v>
      </c>
    </row>
    <row r="4007" spans="1:16" ht="60" x14ac:dyDescent="0.2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11" t="s">
        <v>8306</v>
      </c>
      <c r="P4007" t="s">
        <v>8313</v>
      </c>
    </row>
    <row r="4008" spans="1:16" ht="60" x14ac:dyDescent="0.2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11" t="s">
        <v>8317</v>
      </c>
      <c r="P4008" t="s">
        <v>8343</v>
      </c>
    </row>
    <row r="4009" spans="1:16" ht="45" x14ac:dyDescent="0.2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11" t="s">
        <v>8317</v>
      </c>
      <c r="P4009" t="s">
        <v>8343</v>
      </c>
    </row>
    <row r="4010" spans="1:16" ht="45" x14ac:dyDescent="0.2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11" t="s">
        <v>8317</v>
      </c>
      <c r="P4010" t="s">
        <v>8343</v>
      </c>
    </row>
    <row r="4011" spans="1:16" ht="60" x14ac:dyDescent="0.2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11" t="s">
        <v>8309</v>
      </c>
      <c r="P4011" t="s">
        <v>8354</v>
      </c>
    </row>
    <row r="4012" spans="1:16" ht="45" x14ac:dyDescent="0.2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11" t="s">
        <v>8309</v>
      </c>
      <c r="P4012" t="s">
        <v>8354</v>
      </c>
    </row>
    <row r="4013" spans="1:16" ht="60" x14ac:dyDescent="0.2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11" t="s">
        <v>8309</v>
      </c>
      <c r="P4013" t="s">
        <v>8354</v>
      </c>
    </row>
    <row r="4014" spans="1:16" ht="45" x14ac:dyDescent="0.2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11" t="s">
        <v>8309</v>
      </c>
      <c r="P4014" t="s">
        <v>8354</v>
      </c>
    </row>
    <row r="4015" spans="1:16" ht="60" x14ac:dyDescent="0.2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11" t="s">
        <v>8309</v>
      </c>
      <c r="P4015" t="s">
        <v>8354</v>
      </c>
    </row>
    <row r="4016" spans="1:16" ht="45" x14ac:dyDescent="0.2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11" t="s">
        <v>8309</v>
      </c>
      <c r="P4016" t="s">
        <v>8354</v>
      </c>
    </row>
    <row r="4017" spans="1:16" ht="60" x14ac:dyDescent="0.2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11" t="s">
        <v>8309</v>
      </c>
      <c r="P4017" t="s">
        <v>8354</v>
      </c>
    </row>
    <row r="4018" spans="1:16" ht="45" x14ac:dyDescent="0.2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11" t="s">
        <v>8309</v>
      </c>
      <c r="P4018" t="s">
        <v>8354</v>
      </c>
    </row>
    <row r="4019" spans="1:16" ht="45" x14ac:dyDescent="0.2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11" t="s">
        <v>8309</v>
      </c>
      <c r="P4019" t="s">
        <v>8354</v>
      </c>
    </row>
    <row r="4020" spans="1:16" ht="60" x14ac:dyDescent="0.2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11" t="s">
        <v>8321</v>
      </c>
      <c r="P4020" t="s">
        <v>8324</v>
      </c>
    </row>
    <row r="4021" spans="1:16" ht="60" x14ac:dyDescent="0.2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11" t="s">
        <v>8321</v>
      </c>
      <c r="P4021" t="s">
        <v>8324</v>
      </c>
    </row>
    <row r="4022" spans="1:16" ht="60" x14ac:dyDescent="0.2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11" t="s">
        <v>8321</v>
      </c>
      <c r="P4022" t="s">
        <v>8324</v>
      </c>
    </row>
    <row r="4023" spans="1:16" ht="60" x14ac:dyDescent="0.2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11" t="s">
        <v>8321</v>
      </c>
      <c r="P4023" t="s">
        <v>8324</v>
      </c>
    </row>
    <row r="4024" spans="1:16" ht="60" x14ac:dyDescent="0.2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11" t="s">
        <v>8321</v>
      </c>
      <c r="P4024" t="s">
        <v>8324</v>
      </c>
    </row>
    <row r="4025" spans="1:16" ht="60" x14ac:dyDescent="0.2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11" t="s">
        <v>8321</v>
      </c>
      <c r="P4025" t="s">
        <v>8324</v>
      </c>
    </row>
    <row r="4026" spans="1:16" ht="60" x14ac:dyDescent="0.2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11" t="s">
        <v>8321</v>
      </c>
      <c r="P4026" t="s">
        <v>8324</v>
      </c>
    </row>
    <row r="4027" spans="1:16" ht="60" x14ac:dyDescent="0.2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11" t="s">
        <v>8321</v>
      </c>
      <c r="P4027" t="s">
        <v>8324</v>
      </c>
    </row>
    <row r="4028" spans="1:16" ht="45" x14ac:dyDescent="0.2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11" t="s">
        <v>8321</v>
      </c>
      <c r="P4028" t="s">
        <v>8324</v>
      </c>
    </row>
    <row r="4029" spans="1:16" ht="60" x14ac:dyDescent="0.2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11" t="s">
        <v>8321</v>
      </c>
      <c r="P4029" t="s">
        <v>8324</v>
      </c>
    </row>
    <row r="4030" spans="1:16" ht="60" x14ac:dyDescent="0.2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11" t="s">
        <v>8321</v>
      </c>
      <c r="P4030" t="s">
        <v>8324</v>
      </c>
    </row>
    <row r="4031" spans="1:16" ht="60" x14ac:dyDescent="0.2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11" t="s">
        <v>8321</v>
      </c>
      <c r="P4031" t="s">
        <v>8324</v>
      </c>
    </row>
    <row r="4032" spans="1:16" ht="30" x14ac:dyDescent="0.2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11" t="s">
        <v>8321</v>
      </c>
      <c r="P4032" t="s">
        <v>8324</v>
      </c>
    </row>
    <row r="4033" spans="1:16" ht="60" x14ac:dyDescent="0.2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11" t="s">
        <v>8321</v>
      </c>
      <c r="P4033" t="s">
        <v>8324</v>
      </c>
    </row>
    <row r="4034" spans="1:16" ht="60" x14ac:dyDescent="0.2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11" t="s">
        <v>8321</v>
      </c>
      <c r="P4034" t="s">
        <v>8322</v>
      </c>
    </row>
    <row r="4035" spans="1:16" ht="60" x14ac:dyDescent="0.2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11" t="s">
        <v>8321</v>
      </c>
      <c r="P4035" t="s">
        <v>8322</v>
      </c>
    </row>
    <row r="4036" spans="1:16" ht="60" x14ac:dyDescent="0.2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11" t="s">
        <v>8321</v>
      </c>
      <c r="P4036" t="s">
        <v>8322</v>
      </c>
    </row>
    <row r="4037" spans="1:16" ht="45" x14ac:dyDescent="0.2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11" t="s">
        <v>8321</v>
      </c>
      <c r="P4037" t="s">
        <v>8322</v>
      </c>
    </row>
    <row r="4038" spans="1:16" ht="45" x14ac:dyDescent="0.2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11" t="s">
        <v>8321</v>
      </c>
      <c r="P4038" t="s">
        <v>8322</v>
      </c>
    </row>
    <row r="4039" spans="1:16" ht="60" x14ac:dyDescent="0.2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11" t="s">
        <v>8321</v>
      </c>
      <c r="P4039" t="s">
        <v>8322</v>
      </c>
    </row>
    <row r="4040" spans="1:16" ht="45" x14ac:dyDescent="0.2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11" t="s">
        <v>8321</v>
      </c>
      <c r="P4040" t="s">
        <v>8322</v>
      </c>
    </row>
    <row r="4041" spans="1:16" ht="60" x14ac:dyDescent="0.2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11" t="s">
        <v>8321</v>
      </c>
      <c r="P4041" t="s">
        <v>8322</v>
      </c>
    </row>
    <row r="4042" spans="1:16" ht="60" x14ac:dyDescent="0.2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11" t="s">
        <v>8321</v>
      </c>
      <c r="P4042" t="s">
        <v>8322</v>
      </c>
    </row>
    <row r="4043" spans="1:16" ht="45" x14ac:dyDescent="0.2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11" t="s">
        <v>8321</v>
      </c>
      <c r="P4043" t="s">
        <v>8322</v>
      </c>
    </row>
    <row r="4044" spans="1:16" x14ac:dyDescent="0.2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11" t="s">
        <v>8321</v>
      </c>
      <c r="P4044" t="s">
        <v>8322</v>
      </c>
    </row>
    <row r="4045" spans="1:16" ht="60" x14ac:dyDescent="0.2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11" t="s">
        <v>8321</v>
      </c>
      <c r="P4045" t="s">
        <v>8322</v>
      </c>
    </row>
    <row r="4046" spans="1:16" ht="60" x14ac:dyDescent="0.2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11" t="s">
        <v>8321</v>
      </c>
      <c r="P4046" t="s">
        <v>8322</v>
      </c>
    </row>
    <row r="4047" spans="1:16" x14ac:dyDescent="0.2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11" t="s">
        <v>8321</v>
      </c>
      <c r="P4047" t="s">
        <v>8322</v>
      </c>
    </row>
    <row r="4048" spans="1:16" ht="60" x14ac:dyDescent="0.2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11" t="s">
        <v>8321</v>
      </c>
      <c r="P4048" t="s">
        <v>8322</v>
      </c>
    </row>
    <row r="4049" spans="1:16" ht="60" x14ac:dyDescent="0.2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11" t="s">
        <v>8321</v>
      </c>
      <c r="P4049" t="s">
        <v>8324</v>
      </c>
    </row>
    <row r="4050" spans="1:16" ht="60" x14ac:dyDescent="0.2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11" t="s">
        <v>8321</v>
      </c>
      <c r="P4050" t="s">
        <v>8324</v>
      </c>
    </row>
    <row r="4051" spans="1:16" ht="45" x14ac:dyDescent="0.2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11" t="s">
        <v>8321</v>
      </c>
      <c r="P4051" t="s">
        <v>8324</v>
      </c>
    </row>
    <row r="4052" spans="1:16" ht="45" x14ac:dyDescent="0.2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11" t="s">
        <v>8321</v>
      </c>
      <c r="P4052" t="s">
        <v>8333</v>
      </c>
    </row>
    <row r="4053" spans="1:16" ht="60" x14ac:dyDescent="0.2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11" t="s">
        <v>8321</v>
      </c>
      <c r="P4053" t="s">
        <v>8333</v>
      </c>
    </row>
    <row r="4054" spans="1:16" ht="60" x14ac:dyDescent="0.2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11" t="s">
        <v>8321</v>
      </c>
      <c r="P4054" t="s">
        <v>8333</v>
      </c>
    </row>
    <row r="4055" spans="1:16" ht="60" x14ac:dyDescent="0.2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11" t="s">
        <v>8321</v>
      </c>
      <c r="P4055" t="s">
        <v>8333</v>
      </c>
    </row>
    <row r="4056" spans="1:16" ht="60" x14ac:dyDescent="0.2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11" t="s">
        <v>8321</v>
      </c>
      <c r="P4056" t="s">
        <v>8333</v>
      </c>
    </row>
    <row r="4057" spans="1:16" ht="45" x14ac:dyDescent="0.2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11" t="s">
        <v>8321</v>
      </c>
      <c r="P4057" t="s">
        <v>8333</v>
      </c>
    </row>
    <row r="4058" spans="1:16" ht="60" x14ac:dyDescent="0.2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11" t="s">
        <v>8321</v>
      </c>
      <c r="P4058" t="s">
        <v>8333</v>
      </c>
    </row>
    <row r="4059" spans="1:16" ht="45" x14ac:dyDescent="0.2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11" t="s">
        <v>8321</v>
      </c>
      <c r="P4059" t="s">
        <v>8333</v>
      </c>
    </row>
    <row r="4060" spans="1:16" ht="45" x14ac:dyDescent="0.2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11" t="s">
        <v>8321</v>
      </c>
      <c r="P4060" t="s">
        <v>8324</v>
      </c>
    </row>
    <row r="4061" spans="1:16" ht="45" x14ac:dyDescent="0.2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11" t="s">
        <v>8321</v>
      </c>
      <c r="P4061" t="s">
        <v>8324</v>
      </c>
    </row>
    <row r="4062" spans="1:16" ht="45" x14ac:dyDescent="0.2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11" t="s">
        <v>8321</v>
      </c>
      <c r="P4062" t="s">
        <v>8324</v>
      </c>
    </row>
    <row r="4063" spans="1:16" ht="60" x14ac:dyDescent="0.2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11" t="s">
        <v>8321</v>
      </c>
      <c r="P4063" t="s">
        <v>8324</v>
      </c>
    </row>
    <row r="4064" spans="1:16" ht="60" x14ac:dyDescent="0.2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11" t="s">
        <v>8321</v>
      </c>
      <c r="P4064" t="s">
        <v>8333</v>
      </c>
    </row>
    <row r="4065" spans="1:16" ht="30" x14ac:dyDescent="0.2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11" t="s">
        <v>8321</v>
      </c>
      <c r="P4065" t="s">
        <v>8333</v>
      </c>
    </row>
    <row r="4066" spans="1:16" ht="45" x14ac:dyDescent="0.2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11" t="s">
        <v>8321</v>
      </c>
      <c r="P4066" t="s">
        <v>8333</v>
      </c>
    </row>
    <row r="4067" spans="1:16" ht="60" x14ac:dyDescent="0.2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11" t="s">
        <v>8321</v>
      </c>
      <c r="P4067" t="s">
        <v>8333</v>
      </c>
    </row>
    <row r="4068" spans="1:16" ht="60" x14ac:dyDescent="0.2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11" t="s">
        <v>8321</v>
      </c>
      <c r="P4068" t="s">
        <v>8324</v>
      </c>
    </row>
    <row r="4069" spans="1:16" ht="60" x14ac:dyDescent="0.2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11" t="s">
        <v>8321</v>
      </c>
      <c r="P4069" t="s">
        <v>8333</v>
      </c>
    </row>
    <row r="4070" spans="1:16" ht="60" x14ac:dyDescent="0.2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11" t="s">
        <v>8321</v>
      </c>
      <c r="P4070" t="s">
        <v>8333</v>
      </c>
    </row>
    <row r="4071" spans="1:16" ht="60" x14ac:dyDescent="0.2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11" t="s">
        <v>8321</v>
      </c>
      <c r="P4071" t="s">
        <v>8333</v>
      </c>
    </row>
    <row r="4072" spans="1:16" ht="45" x14ac:dyDescent="0.2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11" t="s">
        <v>8321</v>
      </c>
      <c r="P4072" t="s">
        <v>8333</v>
      </c>
    </row>
    <row r="4073" spans="1:16" ht="45" x14ac:dyDescent="0.2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11" t="s">
        <v>8321</v>
      </c>
      <c r="P4073" t="s">
        <v>8333</v>
      </c>
    </row>
    <row r="4074" spans="1:16" ht="60" x14ac:dyDescent="0.2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11" t="s">
        <v>8321</v>
      </c>
      <c r="P4074" t="s">
        <v>8333</v>
      </c>
    </row>
    <row r="4075" spans="1:16" ht="60" x14ac:dyDescent="0.2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11" t="s">
        <v>8321</v>
      </c>
      <c r="P4075" t="s">
        <v>8333</v>
      </c>
    </row>
    <row r="4076" spans="1:16" ht="45" x14ac:dyDescent="0.2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11" t="s">
        <v>8321</v>
      </c>
      <c r="P4076" t="s">
        <v>8333</v>
      </c>
    </row>
    <row r="4077" spans="1:16" ht="45" x14ac:dyDescent="0.2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11" t="s">
        <v>8321</v>
      </c>
      <c r="P4077" t="s">
        <v>8333</v>
      </c>
    </row>
    <row r="4078" spans="1:16" x14ac:dyDescent="0.2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11" t="s">
        <v>8321</v>
      </c>
      <c r="P4078" t="s">
        <v>8333</v>
      </c>
    </row>
    <row r="4079" spans="1:16" ht="60" x14ac:dyDescent="0.2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11" t="s">
        <v>8321</v>
      </c>
      <c r="P4079" t="s">
        <v>8324</v>
      </c>
    </row>
    <row r="4080" spans="1:16" ht="60" x14ac:dyDescent="0.2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11" t="s">
        <v>8321</v>
      </c>
      <c r="P4080" t="s">
        <v>8324</v>
      </c>
    </row>
    <row r="4081" spans="1:16" ht="60" x14ac:dyDescent="0.2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11" t="s">
        <v>8321</v>
      </c>
      <c r="P4081" t="s">
        <v>8324</v>
      </c>
    </row>
    <row r="4082" spans="1:16" ht="60" x14ac:dyDescent="0.2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11" t="s">
        <v>8321</v>
      </c>
      <c r="P4082" t="s">
        <v>8324</v>
      </c>
    </row>
    <row r="4083" spans="1:16" ht="60" x14ac:dyDescent="0.2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11" t="s">
        <v>8321</v>
      </c>
      <c r="P4083" t="s">
        <v>8324</v>
      </c>
    </row>
    <row r="4084" spans="1:16" ht="60" x14ac:dyDescent="0.2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11" t="s">
        <v>8321</v>
      </c>
      <c r="P4084" t="s">
        <v>8324</v>
      </c>
    </row>
    <row r="4085" spans="1:16" ht="60" x14ac:dyDescent="0.2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11" t="s">
        <v>8321</v>
      </c>
      <c r="P4085" t="s">
        <v>8324</v>
      </c>
    </row>
    <row r="4086" spans="1:16" ht="45" x14ac:dyDescent="0.2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11" t="s">
        <v>8321</v>
      </c>
      <c r="P4086" t="s">
        <v>8324</v>
      </c>
    </row>
    <row r="4087" spans="1:16" ht="60" x14ac:dyDescent="0.2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11" t="s">
        <v>8321</v>
      </c>
      <c r="P4087" t="s">
        <v>8324</v>
      </c>
    </row>
    <row r="4088" spans="1:16" ht="60" x14ac:dyDescent="0.2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11" t="s">
        <v>8321</v>
      </c>
      <c r="P4088" t="s">
        <v>8324</v>
      </c>
    </row>
    <row r="4089" spans="1:16" ht="45" x14ac:dyDescent="0.2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11" t="s">
        <v>8321</v>
      </c>
      <c r="P4089" t="s">
        <v>8324</v>
      </c>
    </row>
    <row r="4090" spans="1:16" ht="60" x14ac:dyDescent="0.2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11" t="s">
        <v>8321</v>
      </c>
      <c r="P4090" t="s">
        <v>8324</v>
      </c>
    </row>
    <row r="4091" spans="1:16" ht="60" x14ac:dyDescent="0.2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11" t="s">
        <v>8321</v>
      </c>
      <c r="P4091" t="s">
        <v>8324</v>
      </c>
    </row>
    <row r="4092" spans="1:16" ht="60" x14ac:dyDescent="0.2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11" t="s">
        <v>8321</v>
      </c>
      <c r="P4092" t="s">
        <v>8324</v>
      </c>
    </row>
    <row r="4093" spans="1:16" ht="60" x14ac:dyDescent="0.2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11" t="s">
        <v>8321</v>
      </c>
      <c r="P4093" t="s">
        <v>8324</v>
      </c>
    </row>
    <row r="4094" spans="1:16" ht="60" x14ac:dyDescent="0.2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11" t="s">
        <v>8321</v>
      </c>
      <c r="P4094" t="s">
        <v>8324</v>
      </c>
    </row>
    <row r="4095" spans="1:16" ht="60" x14ac:dyDescent="0.2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11" t="s">
        <v>8321</v>
      </c>
      <c r="P4095" t="s">
        <v>8324</v>
      </c>
    </row>
    <row r="4096" spans="1:16" ht="60" x14ac:dyDescent="0.2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11" t="s">
        <v>8321</v>
      </c>
      <c r="P4096" t="s">
        <v>8324</v>
      </c>
    </row>
    <row r="4097" spans="1:16" ht="60" x14ac:dyDescent="0.2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11" t="s">
        <v>8321</v>
      </c>
      <c r="P4097" t="s">
        <v>8324</v>
      </c>
    </row>
    <row r="4098" spans="1:16" ht="45" x14ac:dyDescent="0.2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11" t="s">
        <v>8321</v>
      </c>
      <c r="P4098" t="s">
        <v>8324</v>
      </c>
    </row>
    <row r="4099" spans="1:16" ht="45" x14ac:dyDescent="0.2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11" t="s">
        <v>8321</v>
      </c>
      <c r="P4099" t="s">
        <v>8324</v>
      </c>
    </row>
    <row r="4100" spans="1:16" ht="45" x14ac:dyDescent="0.2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11" t="s">
        <v>8321</v>
      </c>
      <c r="P4100" t="s">
        <v>8324</v>
      </c>
    </row>
    <row r="4101" spans="1:16" ht="60" x14ac:dyDescent="0.2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11" t="s">
        <v>8321</v>
      </c>
      <c r="P4101" t="s">
        <v>8324</v>
      </c>
    </row>
    <row r="4102" spans="1:16" ht="45" x14ac:dyDescent="0.2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11" t="s">
        <v>8321</v>
      </c>
      <c r="P4102" t="s">
        <v>8324</v>
      </c>
    </row>
    <row r="4103" spans="1:16" ht="45" x14ac:dyDescent="0.2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11" t="s">
        <v>8321</v>
      </c>
      <c r="P4103" t="s">
        <v>8324</v>
      </c>
    </row>
    <row r="4104" spans="1:16" ht="45" x14ac:dyDescent="0.2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11" t="s">
        <v>8321</v>
      </c>
      <c r="P4104" t="s">
        <v>8324</v>
      </c>
    </row>
    <row r="4105" spans="1:16" ht="45" x14ac:dyDescent="0.2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11" t="s">
        <v>8321</v>
      </c>
      <c r="P4105" t="s">
        <v>8324</v>
      </c>
    </row>
    <row r="4106" spans="1:16" ht="60" x14ac:dyDescent="0.2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11" t="s">
        <v>8321</v>
      </c>
      <c r="P4106" t="s">
        <v>8324</v>
      </c>
    </row>
    <row r="4107" spans="1:16" ht="45" x14ac:dyDescent="0.2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11" t="s">
        <v>8321</v>
      </c>
      <c r="P4107" t="s">
        <v>8324</v>
      </c>
    </row>
    <row r="4108" spans="1:16" ht="60" x14ac:dyDescent="0.2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11" t="s">
        <v>8321</v>
      </c>
      <c r="P4108" t="s">
        <v>8324</v>
      </c>
    </row>
    <row r="4109" spans="1:16" ht="60" x14ac:dyDescent="0.2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11" t="s">
        <v>8321</v>
      </c>
      <c r="P4109" t="s">
        <v>8324</v>
      </c>
    </row>
    <row r="4110" spans="1:16" x14ac:dyDescent="0.2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11" t="s">
        <v>8321</v>
      </c>
      <c r="P4110" t="s">
        <v>8324</v>
      </c>
    </row>
    <row r="4111" spans="1:16" ht="60" x14ac:dyDescent="0.2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11" t="s">
        <v>8321</v>
      </c>
      <c r="P4111" t="s">
        <v>8324</v>
      </c>
    </row>
    <row r="4112" spans="1:16" ht="45" x14ac:dyDescent="0.2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11" t="s">
        <v>8321</v>
      </c>
      <c r="P4112" t="s">
        <v>8324</v>
      </c>
    </row>
    <row r="4113" spans="1:16" ht="45" x14ac:dyDescent="0.2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11" t="s">
        <v>8321</v>
      </c>
      <c r="P4113" t="s">
        <v>8324</v>
      </c>
    </row>
    <row r="4114" spans="1:16" ht="60" x14ac:dyDescent="0.2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11" t="s">
        <v>8321</v>
      </c>
      <c r="P4114" t="s">
        <v>8324</v>
      </c>
    </row>
    <row r="4115" spans="1:16" ht="45" x14ac:dyDescent="0.2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11" t="s">
        <v>8321</v>
      </c>
      <c r="P4115" t="s">
        <v>8324</v>
      </c>
    </row>
  </sheetData>
  <autoFilter ref="E1:E4116" xr:uid="{00000000-0001-0000-0000-000000000000}"/>
  <conditionalFormatting sqref="F1:F1048576">
    <cfRule type="cellIs" dxfId="3" priority="4" operator="equal">
      <formula>"live"</formula>
    </cfRule>
    <cfRule type="cellIs" dxfId="2" priority="3" operator="equal">
      <formula>"successful"</formula>
    </cfRule>
    <cfRule type="cellIs" dxfId="1" priority="2" operator="equal">
      <formula>"failed"</formula>
    </cfRule>
    <cfRule type="cellIs" dxfId="0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4B35-C1C3-4718-AE89-7929931AD50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Statistics</vt:lpstr>
      <vt:lpstr>Kickstarter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Randy</cp:lastModifiedBy>
  <dcterms:created xsi:type="dcterms:W3CDTF">2017-04-20T15:17:24Z</dcterms:created>
  <dcterms:modified xsi:type="dcterms:W3CDTF">2022-02-05T06:39:43Z</dcterms:modified>
</cp:coreProperties>
</file>