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<sst xmlns="http://schemas.openxmlformats.org/spreadsheetml/2006/main" count="7" uniqueCount="7">
  <si>
    <t xml:space="preserve">CK </t>
  </si>
  <si>
    <t>CK1h</t>
  </si>
  <si>
    <t>CK1H增量</t>
  </si>
  <si>
    <t>1001H</t>
  </si>
  <si>
    <t>1001H增量</t>
  </si>
  <si>
    <t>2001H</t>
  </si>
  <si>
    <t>2001H增量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</si>
</sst>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tabSelected="1" workbookViewId="0">
      <selection activeCell="L15" sqref="L15"/>
    </sheetView>
  </sheetViews>
  <sheetFormatPr defaultColWidth="8.88888888888889" defaultRowHeight="14.4"/>
  <sheetData>
    <row r="1" spans="1:10">
      <c r="A1" s="1" t="s">
        <v>0</v>
      </c>
      <c r="B1" s="1" t="s">
        <v>1</v>
      </c>
      <c r="C1" s="2" t="s">
        <v>2</v>
      </c>
      <c r="D1" s="1">
        <v>100</v>
      </c>
      <c r="E1" s="1" t="s">
        <v>3</v>
      </c>
      <c r="F1" s="2" t="s">
        <v>4</v>
      </c>
      <c r="G1" s="1">
        <v>200</v>
      </c>
      <c r="H1" s="1" t="s">
        <v>5</v>
      </c>
      <c r="I1" s="2" t="s">
        <v>6</v>
      </c>
      <c r="J1" s="1"/>
    </row>
    <row r="2" spans="1:9">
      <c r="A2">
        <v>0.0474</v>
      </c>
      <c r="B2">
        <v>0.066</v>
      </c>
      <c r="C2">
        <f>B2-A2</f>
        <v>0.0186</v>
      </c>
      <c r="D2">
        <v>0.0624</v>
      </c>
      <c r="E2">
        <v>0.072</v>
      </c>
      <c r="F2">
        <f>E2-D2</f>
        <v>0.0096</v>
      </c>
      <c r="G2">
        <v>0.035</v>
      </c>
      <c r="H2">
        <v>0.053</v>
      </c>
      <c r="I2">
        <v>0.018</v>
      </c>
    </row>
    <row r="3" spans="1:9">
      <c r="A3">
        <v>0.034</v>
      </c>
      <c r="B3">
        <v>0.065</v>
      </c>
      <c r="C3">
        <f t="shared" ref="C3:C12" si="0">B3-A3</f>
        <v>0.031</v>
      </c>
      <c r="D3">
        <v>0.031</v>
      </c>
      <c r="E3">
        <v>0.033</v>
      </c>
      <c r="F3">
        <f>E3-D3</f>
        <v>0.002</v>
      </c>
      <c r="G3">
        <v>0.047</v>
      </c>
      <c r="H3">
        <v>0.053</v>
      </c>
      <c r="I3">
        <v>0.006</v>
      </c>
    </row>
    <row r="4" spans="1:9">
      <c r="A4">
        <v>0.048</v>
      </c>
      <c r="B4">
        <v>0.064</v>
      </c>
      <c r="C4">
        <f t="shared" si="0"/>
        <v>0.016</v>
      </c>
      <c r="D4">
        <v>0.045</v>
      </c>
      <c r="E4">
        <v>0.062</v>
      </c>
      <c r="F4">
        <f>E4-D4</f>
        <v>0.017</v>
      </c>
      <c r="G4">
        <v>0.022</v>
      </c>
      <c r="H4">
        <v>0.031</v>
      </c>
      <c r="I4">
        <v>0.009</v>
      </c>
    </row>
    <row r="5" spans="1:9">
      <c r="A5">
        <v>0.054</v>
      </c>
      <c r="B5">
        <v>0.09</v>
      </c>
      <c r="C5">
        <f t="shared" si="0"/>
        <v>0.036</v>
      </c>
      <c r="D5">
        <v>0.049</v>
      </c>
      <c r="E5">
        <v>0.067</v>
      </c>
      <c r="F5">
        <f>E5-D5</f>
        <v>0.018</v>
      </c>
      <c r="G5">
        <v>0.044</v>
      </c>
      <c r="H5">
        <v>0.058</v>
      </c>
      <c r="I5">
        <v>0.014</v>
      </c>
    </row>
    <row r="6" spans="1:9">
      <c r="A6">
        <v>0.028</v>
      </c>
      <c r="B6">
        <v>0.037</v>
      </c>
      <c r="C6">
        <f t="shared" si="0"/>
        <v>0.009</v>
      </c>
      <c r="D6">
        <v>0.057</v>
      </c>
      <c r="E6">
        <v>0.063</v>
      </c>
      <c r="F6">
        <f>E6-D6</f>
        <v>0.006</v>
      </c>
      <c r="G6">
        <v>0.023</v>
      </c>
      <c r="H6">
        <v>0.027</v>
      </c>
      <c r="I6">
        <v>0.004</v>
      </c>
    </row>
    <row r="7" spans="1:9">
      <c r="A7">
        <v>0.026</v>
      </c>
      <c r="B7">
        <v>0.04</v>
      </c>
      <c r="C7">
        <f t="shared" si="0"/>
        <v>0.014</v>
      </c>
      <c r="D7">
        <v>0.039</v>
      </c>
      <c r="E7">
        <v>0.05</v>
      </c>
      <c r="F7">
        <f>E7-D7</f>
        <v>0.011</v>
      </c>
      <c r="G7">
        <v>0.029</v>
      </c>
      <c r="H7">
        <v>0.055</v>
      </c>
      <c r="I7">
        <v>0.026</v>
      </c>
    </row>
    <row r="8" spans="1:9">
      <c r="A8">
        <v>0.038</v>
      </c>
      <c r="B8">
        <v>0.068</v>
      </c>
      <c r="C8">
        <f t="shared" si="0"/>
        <v>0.03</v>
      </c>
      <c r="D8">
        <v>0.038</v>
      </c>
      <c r="E8">
        <v>0.052</v>
      </c>
      <c r="F8">
        <f>E8-D8</f>
        <v>0.014</v>
      </c>
      <c r="G8">
        <v>0.027</v>
      </c>
      <c r="H8">
        <v>0.029</v>
      </c>
      <c r="I8">
        <v>0.002</v>
      </c>
    </row>
    <row r="9" spans="1:9">
      <c r="A9">
        <v>0.03</v>
      </c>
      <c r="B9">
        <v>0.039</v>
      </c>
      <c r="C9">
        <f t="shared" si="0"/>
        <v>0.009</v>
      </c>
      <c r="D9">
        <v>0.044</v>
      </c>
      <c r="E9">
        <v>0.062</v>
      </c>
      <c r="F9">
        <f>E9-D9</f>
        <v>0.018</v>
      </c>
      <c r="G9">
        <v>0.013</v>
      </c>
      <c r="H9">
        <v>0.021</v>
      </c>
      <c r="I9">
        <v>0.008</v>
      </c>
    </row>
    <row r="10" spans="1:9">
      <c r="A10">
        <v>0.027</v>
      </c>
      <c r="B10">
        <v>0.035</v>
      </c>
      <c r="C10">
        <f t="shared" si="0"/>
        <v>0.008</v>
      </c>
      <c r="D10">
        <v>0.029</v>
      </c>
      <c r="E10">
        <v>0.05</v>
      </c>
      <c r="F10">
        <f>E10-D10</f>
        <v>0.021</v>
      </c>
      <c r="G10">
        <v>0.032</v>
      </c>
      <c r="H10">
        <v>0.038</v>
      </c>
      <c r="I10">
        <v>0.006</v>
      </c>
    </row>
    <row r="11" spans="1:9">
      <c r="A11">
        <v>0.025</v>
      </c>
      <c r="B11">
        <v>0.052</v>
      </c>
      <c r="C11">
        <f t="shared" si="0"/>
        <v>0.027</v>
      </c>
      <c r="D11">
        <v>0.051</v>
      </c>
      <c r="E11">
        <v>0.078</v>
      </c>
      <c r="F11">
        <f>E11-D11</f>
        <v>0.027</v>
      </c>
      <c r="G11">
        <v>0.022</v>
      </c>
      <c r="H11">
        <v>0.028</v>
      </c>
      <c r="I11">
        <f>H11-G11</f>
        <v>0.006</v>
      </c>
    </row>
    <row r="12" spans="1:9">
      <c r="A12">
        <v>0.04</v>
      </c>
      <c r="B12">
        <v>0.055</v>
      </c>
      <c r="C12">
        <f t="shared" si="0"/>
        <v>0.015</v>
      </c>
      <c r="D12">
        <v>0.021</v>
      </c>
      <c r="E12">
        <v>0.041</v>
      </c>
      <c r="F12">
        <f>E12-D12</f>
        <v>0.02</v>
      </c>
      <c r="G12">
        <v>0.033</v>
      </c>
      <c r="H12">
        <v>0.05</v>
      </c>
      <c r="I12">
        <f>H12-G12</f>
        <v>0.017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泰杨</dc:creator>
  <cp:lastModifiedBy>裂素</cp:lastModifiedBy>
  <dcterms:created xsi:type="dcterms:W3CDTF">2024-11-24T12:37:00Z</dcterms:created>
  <dcterms:modified xsi:type="dcterms:W3CDTF">2024-11-24T14:34:55Z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AE2B8D43CD24497F96D88E4EF701EF44_11</vt:lpwstr>
  </property>
  <property fmtid="{D5CDD505-2E9C-101B-9397-08002B2CF9AE}" pid="3" name="KSOProductBuildVer">
    <vt:lpwstr>2052-11.1.0.12165</vt:lpwstr>
  </property>
</Properties>
</file>