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inding Register" sheetId="2" state="visible" r:id="rId2"/>
    <sheet name="Good Controls" sheetId="3" state="visible" r:id="rId3"/>
    <sheet name="Not Assessed" sheetId="4" state="visible" r:id="rId4"/>
    <sheet name="Permission Coverage" sheetId="5" state="visible" r:id="rId5"/>
    <sheet name="Framework Mapping" sheetId="6" state="visible" r:id="rId6"/>
    <sheet name="Raw Evidence" sheetId="7" state="visible" r:id="rId7"/>
    <sheet name="Methodology" sheetId="8" state="visible" r:id="rId8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%"/>
    <numFmt numFmtId="166" formatCode="yyyy-mm-dd hh:mm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7324D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0B6E9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1"/>
    <xf numFmtId="166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8B0000"/>
        </patternFill>
      </fill>
    </dxf>
    <dxf>
      <fill>
        <patternFill patternType="solid">
          <fgColor rgb="00C00000"/>
        </patternFill>
      </fill>
    </dxf>
    <dxf>
      <fill>
        <patternFill patternType="solid">
          <fgColor rgb="00F4B183"/>
        </patternFill>
      </fill>
    </dxf>
    <dxf>
      <fill>
        <patternFill patternType="solid">
          <fgColor rgb="00FFD966"/>
        </patternFill>
      </fill>
    </dxf>
    <dxf>
      <fill>
        <patternFill patternType="solid">
          <fgColor rgb="009DC3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Finding severity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Summary'!B17</f>
            </strRef>
          </tx>
          <spPr>
            <a:ln>
              <a:prstDash val="solid"/>
            </a:ln>
          </spPr>
          <cat>
            <numRef>
              <f>'Executive Summary'!$A$18:$A$22</f>
            </numRef>
          </cat>
          <val>
            <numRef>
              <f>'Executive Summary'!$B$18:$B$22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Findings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indingRegister" displayName="FindingRegister" ref="A3:N15" headerRowCount="1">
  <autoFilter ref="A3:N15"/>
  <tableColumns count="14">
    <tableColumn id="1" name="Finding ID"/>
    <tableColumn id="2" name="Title"/>
    <tableColumn id="3" name="Severity"/>
    <tableColumn id="4" name="Status"/>
    <tableColumn id="5" name="Service"/>
    <tableColumn id="6" name="Category"/>
    <tableColumn id="7" name="Framework mapping"/>
    <tableColumn id="8" name="Observation"/>
    <tableColumn id="9" name="Business impact"/>
    <tableColumn id="10" name="Recommendation"/>
    <tableColumn id="11" name="Remediation"/>
    <tableColumn id="12" name="Affected resources"/>
    <tableColumn id="13" name="Reference"/>
    <tableColumn id="14" name="Timestamp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GoodControls" displayName="GoodControls" ref="A3:N80" headerRowCount="1">
  <autoFilter ref="A3:N80"/>
  <tableColumns count="14">
    <tableColumn id="1" name="Finding ID"/>
    <tableColumn id="2" name="Title"/>
    <tableColumn id="3" name="Severity"/>
    <tableColumn id="4" name="Status"/>
    <tableColumn id="5" name="Service"/>
    <tableColumn id="6" name="Category"/>
    <tableColumn id="7" name="Framework mapping"/>
    <tableColumn id="8" name="Observation"/>
    <tableColumn id="9" name="Business impact"/>
    <tableColumn id="10" name="Recommendation"/>
    <tableColumn id="11" name="Remediation"/>
    <tableColumn id="12" name="Affected resources"/>
    <tableColumn id="13" name="Reference"/>
    <tableColumn id="14" name="Timestamp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NotAssessed" displayName="NotAssessed" ref="A3:N11" headerRowCount="1">
  <autoFilter ref="A3:N11"/>
  <tableColumns count="14">
    <tableColumn id="1" name="Finding ID"/>
    <tableColumn id="2" name="Title"/>
    <tableColumn id="3" name="Severity"/>
    <tableColumn id="4" name="Status"/>
    <tableColumn id="5" name="Service"/>
    <tableColumn id="6" name="Category"/>
    <tableColumn id="7" name="Framework mapping"/>
    <tableColumn id="8" name="Observation"/>
    <tableColumn id="9" name="Business impact"/>
    <tableColumn id="10" name="Recommendation"/>
    <tableColumn id="11" name="Remediation"/>
    <tableColumn id="12" name="Affected resources"/>
    <tableColumn id="13" name="Reference"/>
    <tableColumn id="14" name="Timestamp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PermissionCoverage" displayName="PermissionCoverage" ref="A3:G10" headerRowCount="1">
  <autoFilter ref="A3:G10"/>
  <tableColumns count="7">
    <tableColumn id="1" name="Area"/>
    <tableColumn id="2" name="Status"/>
    <tableColumn id="3" name="Coverage"/>
    <tableColumn id="4" name="Missing permissions"/>
    <tableColumn id="5" name="Affected collectors"/>
    <tableColumn id="6" name="Affected checks"/>
    <tableColumn id="7" name="Explanation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FrameworkMapping" displayName="FrameworkMapping" ref="A3:H197" headerRowCount="1">
  <autoFilter ref="A3:H197"/>
  <tableColumns count="8">
    <tableColumn id="1" name="Framework"/>
    <tableColumn id="2" name="Benchmark"/>
    <tableColumn id="3" name="Version"/>
    <tableColumn id="4" name="Control"/>
    <tableColumn id="5" name="Check ID"/>
    <tableColumn id="6" name="Title"/>
    <tableColumn id="7" name="Status"/>
    <tableColumn id="8" name="Severity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RawEvidence" displayName="RawEvidence" ref="A3:F24" headerRowCount="1">
  <autoFilter ref="A3:F24"/>
  <tableColumns count="6">
    <tableColumn id="1" name="Collector ID"/>
    <tableColumn id="2" name="Name"/>
    <tableColumn id="3" name="Area"/>
    <tableColumn id="4" name="Status"/>
    <tableColumn id="5" name="Objects"/>
    <tableColumn id="6" name="Evidence JSON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Methodology" displayName="Methodology" ref="A3:B9" headerRowCount="1">
  <autoFilter ref="A3:B9"/>
  <tableColumns count="2">
    <tableColumn id="1" name="Topic"/>
    <tableColumn id="2" name="Method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learn.microsoft.com/graph/api/deviceregistrationpolicy-get" TargetMode="External" Id="rId1" /><Relationship Type="http://schemas.openxmlformats.org/officeDocument/2006/relationships/hyperlink" Target="https://learn.microsoft.com/entra/identity/enterprise-apps/configure-admin-consent-workflow" TargetMode="External" Id="rId2" /><Relationship Type="http://schemas.openxmlformats.org/officeDocument/2006/relationships/hyperlink" Target="https://learn.microsoft.com/graph/api/authenticationmethodsroot-list-userregistrationdetails" TargetMode="External" Id="rId3" /><Relationship Type="http://schemas.openxmlformats.org/officeDocument/2006/relationships/hyperlink" Target="https://learn.microsoft.com/powershell/exchange/exchange-online-powershell" TargetMode="External" Id="rId4" /><Relationship Type="http://schemas.openxmlformats.org/officeDocument/2006/relationships/hyperlink" Target="https://learn.microsoft.com/powershell/exchange/exchange-online-powershell" TargetMode="External" Id="rId5" /><Relationship Type="http://schemas.openxmlformats.org/officeDocument/2006/relationships/hyperlink" Target="https://learn.microsoft.com/powershell/exchange/exchange-online-powershell" TargetMode="External" Id="rId6" /><Relationship Type="http://schemas.openxmlformats.org/officeDocument/2006/relationships/hyperlink" Target="https://learn.microsoft.com/powershell/exchange/exchange-online-powershell" TargetMode="External" Id="rId7" /><Relationship Type="http://schemas.openxmlformats.org/officeDocument/2006/relationships/hyperlink" Target="https://learn.microsoft.com/fabric/admin/tenant-settings-index" TargetMode="External" Id="rId8" /><Relationship Type="http://schemas.openxmlformats.org/officeDocument/2006/relationships/hyperlink" Target="https://learn.microsoft.com/fabric/admin/tenant-settings-index" TargetMode="External" Id="rId9" /><Relationship Type="http://schemas.openxmlformats.org/officeDocument/2006/relationships/hyperlink" Target="https://learn.microsoft.com/powershell/sharepoint/sharepoint-online/introduction-sharepoint-online-management-shell" TargetMode="External" Id="rId10" /><Relationship Type="http://schemas.openxmlformats.org/officeDocument/2006/relationships/hyperlink" Target="https://learn.microsoft.com/microsoftteams/teams-powershell-overview" TargetMode="External" Id="rId11" /><Relationship Type="http://schemas.openxmlformats.org/officeDocument/2006/relationships/hyperlink" Target="https://learn.microsoft.com/microsoftteams/teams-powershell-overview" TargetMode="External" Id="rId12" /><Relationship Type="http://schemas.openxmlformats.org/officeDocument/2006/relationships/table" Target="/xl/tables/table1.xml" Id="rId13" /></Relationships>
</file>

<file path=xl/worksheets/_rels/sheet3.xml.rels><Relationships xmlns="http://schemas.openxmlformats.org/package/2006/relationships"><Relationship Type="http://schemas.openxmlformats.org/officeDocument/2006/relationships/hyperlink" Target="https://learn.microsoft.com/entra/identity/role-based-access-control/best-practices" TargetMode="External" Id="rId1" /><Relationship Type="http://schemas.openxmlformats.org/officeDocument/2006/relationships/hyperlink" Target="https://learn.microsoft.com/entra/identity/role-based-access-control/best-practices" TargetMode="External" Id="rId2" /><Relationship Type="http://schemas.openxmlformats.org/officeDocument/2006/relationships/hyperlink" Target="https://learn.microsoft.com/graph/api/resources/authorizationpolicy" TargetMode="External" Id="rId3" /><Relationship Type="http://schemas.openxmlformats.org/officeDocument/2006/relationships/hyperlink" Target="https://learn.microsoft.com/graph/api/authorizationpolicy-get" TargetMode="External" Id="rId4" /><Relationship Type="http://schemas.openxmlformats.org/officeDocument/2006/relationships/hyperlink" Target="https://learn.microsoft.com/graph/api/resources/authorizationpolicy" TargetMode="External" Id="rId5" /><Relationship Type="http://schemas.openxmlformats.org/officeDocument/2006/relationships/hyperlink" Target="https://learn.microsoft.com/graph/group-directory-settings" TargetMode="External" Id="rId6" /><Relationship Type="http://schemas.openxmlformats.org/officeDocument/2006/relationships/hyperlink" Target="https://learn.microsoft.com/graph/api/resources/deviceregistrationpolicy" TargetMode="External" Id="rId7" /><Relationship Type="http://schemas.openxmlformats.org/officeDocument/2006/relationships/hyperlink" Target="https://learn.microsoft.com/graph/api/resources/deviceregistrationpolicy" TargetMode="External" Id="rId8" /><Relationship Type="http://schemas.openxmlformats.org/officeDocument/2006/relationships/hyperlink" Target="https://learn.microsoft.com/graph/api/deviceregistrationpolicy-get" TargetMode="External" Id="rId9" /><Relationship Type="http://schemas.openxmlformats.org/officeDocument/2006/relationships/hyperlink" Target="https://learn.microsoft.com/graph/api/authorizationpolicy-get" TargetMode="External" Id="rId10" /><Relationship Type="http://schemas.openxmlformats.org/officeDocument/2006/relationships/hyperlink" Target="https://learn.microsoft.com/entra/identity/enterprise-apps/configure-user-consent" TargetMode="External" Id="rId11" /><Relationship Type="http://schemas.openxmlformats.org/officeDocument/2006/relationships/hyperlink" Target="https://learn.microsoft.com/entra/identity/enterprise-apps/configure-app-management-policies" TargetMode="External" Id="rId12" /><Relationship Type="http://schemas.openxmlformats.org/officeDocument/2006/relationships/hyperlink" Target="https://learn.microsoft.com/entra/identity/enterprise-apps/tutorial-enforce-secret-standards" TargetMode="External" Id="rId13" /><Relationship Type="http://schemas.openxmlformats.org/officeDocument/2006/relationships/hyperlink" Target="https://learn.microsoft.com/entra/identity/enterprise-apps/configure-app-management-policies" TargetMode="External" Id="rId14" /><Relationship Type="http://schemas.openxmlformats.org/officeDocument/2006/relationships/hyperlink" Target="https://learn.microsoft.com/entra/identity/enterprise-apps/configure-app-management-policies" TargetMode="External" Id="rId15" /><Relationship Type="http://schemas.openxmlformats.org/officeDocument/2006/relationships/hyperlink" Target="https://learn.microsoft.com/entra/identity/users/users-restrict-guest-permissions" TargetMode="External" Id="rId16" /><Relationship Type="http://schemas.openxmlformats.org/officeDocument/2006/relationships/hyperlink" Target="https://learn.microsoft.com/graph/api/resources/authorizationpolicy" TargetMode="External" Id="rId17" /><Relationship Type="http://schemas.openxmlformats.org/officeDocument/2006/relationships/hyperlink" Target="https://learn.microsoft.com/entra/external-id/one-time-passcode" TargetMode="External" Id="rId18" /><Relationship Type="http://schemas.openxmlformats.org/officeDocument/2006/relationships/hyperlink" Target="https://learn.microsoft.com/entra/identity/authentication/how-to-mfa-number-match" TargetMode="External" Id="rId19" /><Relationship Type="http://schemas.openxmlformats.org/officeDocument/2006/relationships/hyperlink" Target="https://learn.microsoft.com/powershell/exchange/exchange-online-powershell" TargetMode="External" Id="rId20" /><Relationship Type="http://schemas.openxmlformats.org/officeDocument/2006/relationships/hyperlink" Target="https://learn.microsoft.com/powershell/exchange/exchange-online-powershell" TargetMode="External" Id="rId21" /><Relationship Type="http://schemas.openxmlformats.org/officeDocument/2006/relationships/hyperlink" Target="https://learn.microsoft.com/powershell/exchange/exchange-online-powershell" TargetMode="External" Id="rId22" /><Relationship Type="http://schemas.openxmlformats.org/officeDocument/2006/relationships/hyperlink" Target="https://learn.microsoft.com/powershell/exchange/exchange-online-powershell" TargetMode="External" Id="rId23" /><Relationship Type="http://schemas.openxmlformats.org/officeDocument/2006/relationships/hyperlink" Target="https://learn.microsoft.com/powershell/exchange/exchange-online-powershell" TargetMode="External" Id="rId24" /><Relationship Type="http://schemas.openxmlformats.org/officeDocument/2006/relationships/hyperlink" Target="https://learn.microsoft.com/powershell/exchange/exchange-online-powershell" TargetMode="External" Id="rId25" /><Relationship Type="http://schemas.openxmlformats.org/officeDocument/2006/relationships/hyperlink" Target="https://learn.microsoft.com/powershell/exchange/exchange-online-powershell" TargetMode="External" Id="rId26" /><Relationship Type="http://schemas.openxmlformats.org/officeDocument/2006/relationships/hyperlink" Target="https://learn.microsoft.com/powershell/exchange/exchange-online-powershell" TargetMode="External" Id="rId27" /><Relationship Type="http://schemas.openxmlformats.org/officeDocument/2006/relationships/hyperlink" Target="https://learn.microsoft.com/powershell/exchange/exchange-online-powershell" TargetMode="External" Id="rId28" /><Relationship Type="http://schemas.openxmlformats.org/officeDocument/2006/relationships/hyperlink" Target="https://learn.microsoft.com/powershell/exchange/exchange-online-powershell" TargetMode="External" Id="rId29" /><Relationship Type="http://schemas.openxmlformats.org/officeDocument/2006/relationships/hyperlink" Target="https://learn.microsoft.com/powershell/exchange/exchange-online-powershell" TargetMode="External" Id="rId30" /><Relationship Type="http://schemas.openxmlformats.org/officeDocument/2006/relationships/hyperlink" Target="https://learn.microsoft.com/powershell/exchange/exchange-online-powershell" TargetMode="External" Id="rId31" /><Relationship Type="http://schemas.openxmlformats.org/officeDocument/2006/relationships/hyperlink" Target="https://learn.microsoft.com/powershell/exchange/exchange-online-powershell" TargetMode="External" Id="rId32" /><Relationship Type="http://schemas.openxmlformats.org/officeDocument/2006/relationships/hyperlink" Target="https://learn.microsoft.com/powershell/exchange/exchange-online-powershell" TargetMode="External" Id="rId33" /><Relationship Type="http://schemas.openxmlformats.org/officeDocument/2006/relationships/hyperlink" Target="https://learn.microsoft.com/powershell/exchange/exchange-online-powershell" TargetMode="External" Id="rId34" /><Relationship Type="http://schemas.openxmlformats.org/officeDocument/2006/relationships/hyperlink" Target="https://learn.microsoft.com/powershell/exchange/exchange-online-powershell" TargetMode="External" Id="rId35" /><Relationship Type="http://schemas.openxmlformats.org/officeDocument/2006/relationships/hyperlink" Target="https://learn.microsoft.com/powershell/exchange/exchange-online-powershell" TargetMode="External" Id="rId36" /><Relationship Type="http://schemas.openxmlformats.org/officeDocument/2006/relationships/hyperlink" Target="https://learn.microsoft.com/powershell/exchange/exchange-online-powershell" TargetMode="External" Id="rId37" /><Relationship Type="http://schemas.openxmlformats.org/officeDocument/2006/relationships/hyperlink" Target="https://learn.microsoft.com/powershell/exchange/exchange-online-powershell" TargetMode="External" Id="rId38" /><Relationship Type="http://schemas.openxmlformats.org/officeDocument/2006/relationships/hyperlink" Target="https://learn.microsoft.com/powershell/exchange/exchange-online-powershell" TargetMode="External" Id="rId39" /><Relationship Type="http://schemas.openxmlformats.org/officeDocument/2006/relationships/hyperlink" Target="https://learn.microsoft.com/powershell/exchange/exchange-online-powershell" TargetMode="External" Id="rId40" /><Relationship Type="http://schemas.openxmlformats.org/officeDocument/2006/relationships/hyperlink" Target="https://learn.microsoft.com/powershell/exchange/exchange-online-powershell" TargetMode="External" Id="rId41" /><Relationship Type="http://schemas.openxmlformats.org/officeDocument/2006/relationships/hyperlink" Target="https://learn.microsoft.com/fabric/admin/tenant-settings-index" TargetMode="External" Id="rId42" /><Relationship Type="http://schemas.openxmlformats.org/officeDocument/2006/relationships/hyperlink" Target="https://learn.microsoft.com/fabric/admin/tenant-settings-index" TargetMode="External" Id="rId43" /><Relationship Type="http://schemas.openxmlformats.org/officeDocument/2006/relationships/hyperlink" Target="https://learn.microsoft.com/fabric/admin/tenant-settings-index" TargetMode="External" Id="rId44" /><Relationship Type="http://schemas.openxmlformats.org/officeDocument/2006/relationships/hyperlink" Target="https://learn.microsoft.com/fabric/admin/tenant-settings-index" TargetMode="External" Id="rId45" /><Relationship Type="http://schemas.openxmlformats.org/officeDocument/2006/relationships/hyperlink" Target="https://learn.microsoft.com/fabric/admin/tenant-settings-index" TargetMode="External" Id="rId46" /><Relationship Type="http://schemas.openxmlformats.org/officeDocument/2006/relationships/hyperlink" Target="https://learn.microsoft.com/fabric/admin/tenant-settings-index" TargetMode="External" Id="rId47" /><Relationship Type="http://schemas.openxmlformats.org/officeDocument/2006/relationships/hyperlink" Target="https://learn.microsoft.com/fabric/admin/tenant-settings-index" TargetMode="External" Id="rId48" /><Relationship Type="http://schemas.openxmlformats.org/officeDocument/2006/relationships/hyperlink" Target="https://learn.microsoft.com/fabric/admin/tenant-settings-index" TargetMode="External" Id="rId49" /><Relationship Type="http://schemas.openxmlformats.org/officeDocument/2006/relationships/hyperlink" Target="https://learn.microsoft.com/fabric/admin/tenant-settings-index" TargetMode="External" Id="rId50" /><Relationship Type="http://schemas.openxmlformats.org/officeDocument/2006/relationships/hyperlink" Target="https://learn.microsoft.com/purview/purview" TargetMode="External" Id="rId51" /><Relationship Type="http://schemas.openxmlformats.org/officeDocument/2006/relationships/hyperlink" Target="https://learn.microsoft.com/purview/purview" TargetMode="External" Id="rId52" /><Relationship Type="http://schemas.openxmlformats.org/officeDocument/2006/relationships/hyperlink" Target="https://learn.microsoft.com/purview/purview" TargetMode="External" Id="rId53" /><Relationship Type="http://schemas.openxmlformats.org/officeDocument/2006/relationships/hyperlink" Target="https://learn.microsoft.com/purview/purview" TargetMode="External" Id="rId54" /><Relationship Type="http://schemas.openxmlformats.org/officeDocument/2006/relationships/hyperlink" Target="https://learn.microsoft.com/powershell/sharepoint/sharepoint-online/introduction-sharepoint-online-management-shell" TargetMode="External" Id="rId55" /><Relationship Type="http://schemas.openxmlformats.org/officeDocument/2006/relationships/hyperlink" Target="https://learn.microsoft.com/powershell/sharepoint/sharepoint-online/introduction-sharepoint-online-management-shell" TargetMode="External" Id="rId56" /><Relationship Type="http://schemas.openxmlformats.org/officeDocument/2006/relationships/hyperlink" Target="https://learn.microsoft.com/powershell/sharepoint/sharepoint-online/introduction-sharepoint-online-management-shell" TargetMode="External" Id="rId57" /><Relationship Type="http://schemas.openxmlformats.org/officeDocument/2006/relationships/hyperlink" Target="https://learn.microsoft.com/powershell/sharepoint/sharepoint-online/introduction-sharepoint-online-management-shell" TargetMode="External" Id="rId58" /><Relationship Type="http://schemas.openxmlformats.org/officeDocument/2006/relationships/hyperlink" Target="https://learn.microsoft.com/powershell/sharepoint/sharepoint-online/introduction-sharepoint-online-management-shell" TargetMode="External" Id="rId59" /><Relationship Type="http://schemas.openxmlformats.org/officeDocument/2006/relationships/hyperlink" Target="https://learn.microsoft.com/powershell/sharepoint/sharepoint-online/introduction-sharepoint-online-management-shell" TargetMode="External" Id="rId60" /><Relationship Type="http://schemas.openxmlformats.org/officeDocument/2006/relationships/hyperlink" Target="https://learn.microsoft.com/powershell/sharepoint/sharepoint-online/introduction-sharepoint-online-management-shell" TargetMode="External" Id="rId61" /><Relationship Type="http://schemas.openxmlformats.org/officeDocument/2006/relationships/hyperlink" Target="https://learn.microsoft.com/powershell/sharepoint/sharepoint-online/introduction-sharepoint-online-management-shell" TargetMode="External" Id="rId62" /><Relationship Type="http://schemas.openxmlformats.org/officeDocument/2006/relationships/hyperlink" Target="https://learn.microsoft.com/powershell/sharepoint/sharepoint-online/introduction-sharepoint-online-management-shell" TargetMode="External" Id="rId63" /><Relationship Type="http://schemas.openxmlformats.org/officeDocument/2006/relationships/hyperlink" Target="https://learn.microsoft.com/powershell/sharepoint/sharepoint-online/introduction-sharepoint-online-management-shell" TargetMode="External" Id="rId64" /><Relationship Type="http://schemas.openxmlformats.org/officeDocument/2006/relationships/hyperlink" Target="https://learn.microsoft.com/microsoftteams/teams-powershell-overview" TargetMode="External" Id="rId65" /><Relationship Type="http://schemas.openxmlformats.org/officeDocument/2006/relationships/hyperlink" Target="https://learn.microsoft.com/microsoftteams/teams-powershell-overview" TargetMode="External" Id="rId66" /><Relationship Type="http://schemas.openxmlformats.org/officeDocument/2006/relationships/hyperlink" Target="https://learn.microsoft.com/microsoftteams/teams-powershell-overview" TargetMode="External" Id="rId67" /><Relationship Type="http://schemas.openxmlformats.org/officeDocument/2006/relationships/hyperlink" Target="https://learn.microsoft.com/microsoftteams/teams-powershell-overview" TargetMode="External" Id="rId68" /><Relationship Type="http://schemas.openxmlformats.org/officeDocument/2006/relationships/hyperlink" Target="https://learn.microsoft.com/microsoftteams/teams-powershell-overview" TargetMode="External" Id="rId69" /><Relationship Type="http://schemas.openxmlformats.org/officeDocument/2006/relationships/hyperlink" Target="https://learn.microsoft.com/microsoftteams/teams-powershell-overview" TargetMode="External" Id="rId70" /><Relationship Type="http://schemas.openxmlformats.org/officeDocument/2006/relationships/hyperlink" Target="https://learn.microsoft.com/microsoftteams/teams-powershell-overview" TargetMode="External" Id="rId71" /><Relationship Type="http://schemas.openxmlformats.org/officeDocument/2006/relationships/hyperlink" Target="https://learn.microsoft.com/microsoftteams/teams-powershell-overview" TargetMode="External" Id="rId72" /><Relationship Type="http://schemas.openxmlformats.org/officeDocument/2006/relationships/hyperlink" Target="https://learn.microsoft.com/microsoftteams/teams-powershell-overview" TargetMode="External" Id="rId73" /><Relationship Type="http://schemas.openxmlformats.org/officeDocument/2006/relationships/hyperlink" Target="https://learn.microsoft.com/microsoftteams/teams-powershell-overview" TargetMode="External" Id="rId74" /><Relationship Type="http://schemas.openxmlformats.org/officeDocument/2006/relationships/hyperlink" Target="https://learn.microsoft.com/microsoftteams/teams-powershell-overview" TargetMode="External" Id="rId75" /><Relationship Type="http://schemas.openxmlformats.org/officeDocument/2006/relationships/hyperlink" Target="https://learn.microsoft.com/microsoftteams/teams-powershell-overview" TargetMode="External" Id="rId76" /><Relationship Type="http://schemas.openxmlformats.org/officeDocument/2006/relationships/hyperlink" Target="https://learn.microsoft.com/microsoftteams/teams-powershell-overview" TargetMode="External" Id="rId77" /><Relationship Type="http://schemas.openxmlformats.org/officeDocument/2006/relationships/table" Target="/xl/tables/table2.xml" Id="rId78" /></Relationships>
</file>

<file path=xl/worksheets/_rels/sheet4.xml.rels><Relationships xmlns="http://schemas.openxmlformats.org/package/2006/relationships"><Relationship Type="http://schemas.openxmlformats.org/officeDocument/2006/relationships/hyperlink" Target="https://learn.microsoft.com/entra/identity/devices/howto-manage-local-admin-passwords" TargetMode="External" Id="rId1" /><Relationship Type="http://schemas.openxmlformats.org/officeDocument/2006/relationships/hyperlink" Target="https://learn.microsoft.com/entra/identity/authentication/concept-authentication-methods" TargetMode="External" Id="rId2" /><Relationship Type="http://schemas.openxmlformats.org/officeDocument/2006/relationships/hyperlink" Target="https://learn.microsoft.com/powershell/exchange/exchange-online-powershell" TargetMode="External" Id="rId3" /><Relationship Type="http://schemas.openxmlformats.org/officeDocument/2006/relationships/hyperlink" Target="https://learn.microsoft.com/powershell/exchange/exchange-online-powershell" TargetMode="External" Id="rId4" /><Relationship Type="http://schemas.openxmlformats.org/officeDocument/2006/relationships/hyperlink" Target="https://learn.microsoft.com/fabric/admin/tenant-settings-index" TargetMode="External" Id="rId5" /><Relationship Type="http://schemas.openxmlformats.org/officeDocument/2006/relationships/hyperlink" Target="https://learn.microsoft.com/purview/purview" TargetMode="External" Id="rId6" /><Relationship Type="http://schemas.openxmlformats.org/officeDocument/2006/relationships/hyperlink" Target="https://learn.microsoft.com/powershell/sharepoint/sharepoint-online/introduction-sharepoint-online-management-shell" TargetMode="External" Id="rId7" /><Relationship Type="http://schemas.openxmlformats.org/officeDocument/2006/relationships/hyperlink" Target="https://learn.microsoft.com/microsoftteams/teams-powershell-overview" TargetMode="External" Id="rId8" /><Relationship Type="http://schemas.openxmlformats.org/officeDocument/2006/relationships/table" Target="/xl/tables/table3.xml" Id="rId9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65" customWidth="1" min="2" max="2"/>
  </cols>
  <sheetData>
    <row r="1" ht="28" customHeight="1">
      <c r="A1" s="1" t="inlineStr">
        <is>
          <t>Microsoft 365 Security Assessment</t>
        </is>
      </c>
    </row>
    <row r="3">
      <c r="A3" s="2" t="inlineStr">
        <is>
          <t>Client</t>
        </is>
      </c>
      <c r="B3" t="inlineStr">
        <is>
          <t>Contoso (synthetic sample)</t>
        </is>
      </c>
    </row>
    <row r="4">
      <c r="A4" s="2" t="inlineStr">
        <is>
          <t>Tenant</t>
        </is>
      </c>
      <c r="B4" t="inlineStr">
        <is>
          <t>Contoso (synthetic sample)</t>
        </is>
      </c>
    </row>
    <row r="5">
      <c r="A5" s="2" t="inlineStr">
        <is>
          <t>Primary domain</t>
        </is>
      </c>
      <c r="B5" t="inlineStr">
        <is>
          <t>contoso.example</t>
        </is>
      </c>
    </row>
    <row r="6">
      <c r="A6" s="2" t="inlineStr">
        <is>
          <t>Assessment date</t>
        </is>
      </c>
      <c r="B6" s="3" t="n">
        <v>46253.39583333334</v>
      </c>
    </row>
    <row r="7">
      <c r="A7" s="2" t="inlineStr">
        <is>
          <t>Frameworks</t>
        </is>
      </c>
      <c r="B7" t="inlineStr">
        <is>
          <t>CIS Microsoft 365 Foundations Benchmark 7.0.0, NIST Cybersecurity Framework 2.0</t>
        </is>
      </c>
    </row>
    <row r="8">
      <c r="A8" s="2" t="inlineStr">
        <is>
          <t>Scope</t>
        </is>
      </c>
      <c r="B8" t="inlineStr">
        <is>
          <t>entra, exchange, teams, sharepoint, purview, fabric</t>
        </is>
      </c>
    </row>
    <row r="9">
      <c r="A9" s="2" t="inlineStr">
        <is>
          <t>Total checks</t>
        </is>
      </c>
      <c r="B9" t="n">
        <v>97</v>
      </c>
    </row>
    <row r="10">
      <c r="A10" s="2" t="inlineStr">
        <is>
          <t>Passed</t>
        </is>
      </c>
      <c r="B10" t="n">
        <v>77</v>
      </c>
    </row>
    <row r="11">
      <c r="A11" s="2" t="inlineStr">
        <is>
          <t>Failed</t>
        </is>
      </c>
      <c r="B11" t="n">
        <v>12</v>
      </c>
    </row>
    <row r="12">
      <c r="A12" s="2" t="inlineStr">
        <is>
          <t>Warnings</t>
        </is>
      </c>
      <c r="B12" t="n">
        <v>0</v>
      </c>
    </row>
    <row r="13">
      <c r="A13" s="2" t="inlineStr">
        <is>
          <t>Not assessed</t>
        </is>
      </c>
      <c r="B13" t="n">
        <v>8</v>
      </c>
    </row>
    <row r="14">
      <c r="A14" s="2" t="inlineStr">
        <is>
          <t>Errors</t>
        </is>
      </c>
      <c r="B14" t="n">
        <v>0</v>
      </c>
    </row>
    <row r="15">
      <c r="A15" s="2" t="inlineStr">
        <is>
          <t>Pass percentage</t>
        </is>
      </c>
      <c r="B15" s="4" t="n">
        <v>0.8652</v>
      </c>
    </row>
    <row r="16">
      <c r="A16" s="2" t="inlineStr">
        <is>
          <t>Coverage percentage</t>
        </is>
      </c>
      <c r="B16" s="4" t="n">
        <v>0.9175</v>
      </c>
    </row>
    <row r="17">
      <c r="A17" t="inlineStr">
        <is>
          <t>Severity</t>
        </is>
      </c>
      <c r="B17" t="inlineStr">
        <is>
          <t>Findings</t>
        </is>
      </c>
    </row>
    <row r="18">
      <c r="A18" t="inlineStr">
        <is>
          <t>Critical</t>
        </is>
      </c>
      <c r="B18" t="n">
        <v>0</v>
      </c>
    </row>
    <row r="19">
      <c r="A19" t="inlineStr">
        <is>
          <t>High</t>
        </is>
      </c>
      <c r="B19" t="n">
        <v>9</v>
      </c>
    </row>
    <row r="20">
      <c r="A20" t="inlineStr">
        <is>
          <t>Medium</t>
        </is>
      </c>
      <c r="B20" t="n">
        <v>3</v>
      </c>
    </row>
    <row r="21">
      <c r="A21" t="inlineStr">
        <is>
          <t>Low</t>
        </is>
      </c>
      <c r="B21" t="n">
        <v>0</v>
      </c>
    </row>
    <row r="22">
      <c r="A22" t="inlineStr">
        <is>
          <t>Informational</t>
        </is>
      </c>
      <c r="B22" t="n">
        <v>0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3" customWidth="1" min="3" max="3"/>
    <col width="13" customWidth="1" min="4" max="4"/>
    <col width="19" customWidth="1" min="5" max="5"/>
    <col width="21" customWidth="1" min="6" max="6"/>
    <col width="35" customWidth="1" min="7" max="7"/>
    <col width="45" customWidth="1" min="8" max="8"/>
    <col width="45" customWidth="1" min="9" max="9"/>
    <col width="45" customWidth="1" min="10" max="10"/>
    <col width="45" customWidth="1" min="11" max="11"/>
    <col width="20" customWidth="1" min="12" max="12"/>
    <col width="45" customWidth="1" min="13" max="13"/>
    <col width="21" customWidth="1" min="14" max="14"/>
  </cols>
  <sheetData>
    <row r="1" ht="28" customHeight="1">
      <c r="A1" s="1" t="inlineStr">
        <is>
          <t>Finding Register</t>
        </is>
      </c>
    </row>
    <row r="3">
      <c r="A3" s="5" t="inlineStr">
        <is>
          <t>Finding ID</t>
        </is>
      </c>
      <c r="B3" s="5" t="inlineStr">
        <is>
          <t>Title</t>
        </is>
      </c>
      <c r="C3" s="5" t="inlineStr">
        <is>
          <t>Severity</t>
        </is>
      </c>
      <c r="D3" s="5" t="inlineStr">
        <is>
          <t>Status</t>
        </is>
      </c>
      <c r="E3" s="5" t="inlineStr">
        <is>
          <t>Service</t>
        </is>
      </c>
      <c r="F3" s="5" t="inlineStr">
        <is>
          <t>Category</t>
        </is>
      </c>
      <c r="G3" s="5" t="inlineStr">
        <is>
          <t>Framework mapping</t>
        </is>
      </c>
      <c r="H3" s="5" t="inlineStr">
        <is>
          <t>Observation</t>
        </is>
      </c>
      <c r="I3" s="5" t="inlineStr">
        <is>
          <t>Business impact</t>
        </is>
      </c>
      <c r="J3" s="5" t="inlineStr">
        <is>
          <t>Recommendation</t>
        </is>
      </c>
      <c r="K3" s="5" t="inlineStr">
        <is>
          <t>Remediation</t>
        </is>
      </c>
      <c r="L3" s="5" t="inlineStr">
        <is>
          <t>Affected resources</t>
        </is>
      </c>
      <c r="M3" s="5" t="inlineStr">
        <is>
          <t>Reference</t>
        </is>
      </c>
      <c r="N3" s="5" t="inlineStr">
        <is>
          <t>Timestamp</t>
        </is>
      </c>
    </row>
    <row r="4">
      <c r="A4" s="6" t="inlineStr">
        <is>
          <t>M365-ENTRA-007</t>
        </is>
      </c>
      <c r="B4" s="6" t="inlineStr">
        <is>
          <t>Limit who can join devices to Entra ID</t>
        </is>
      </c>
      <c r="C4" s="6" t="inlineStr">
        <is>
          <t>High</t>
        </is>
      </c>
      <c r="D4" s="6" t="inlineStr">
        <is>
          <t>FAIL</t>
        </is>
      </c>
      <c r="E4" s="6" t="inlineStr">
        <is>
          <t>Entra ID</t>
        </is>
      </c>
      <c r="F4" s="6" t="inlineStr">
        <is>
          <t>Devices</t>
        </is>
      </c>
      <c r="G4" s="6" t="inlineStr">
        <is>
          <t>CIS 7.0.0 5.1.4.1; NIST 2.0 PR.AA</t>
        </is>
      </c>
      <c r="H4" s="6" t="inlineStr">
        <is>
          <t>The synthetic tenant value did not satisfy the expected condition.</t>
        </is>
      </c>
      <c r="I4" s="6" t="inlineStr">
        <is>
          <t>Broad device join rights can allow unmanaged devices to appear trusted.</t>
        </is>
      </c>
      <c r="J4" s="6" t="inlineStr">
        <is>
          <t>Replace the all-users join scope with selected identities or no user scope.</t>
        </is>
      </c>
      <c r="K4" s="6" t="inlineStr">
        <is>
          <t>Scope Entra join to a managed group or disable user-driven joining where it is unnecessary.</t>
        </is>
      </c>
      <c r="L4" s="6" t="inlineStr">
        <is>
          <t>mock-resource-7</t>
        </is>
      </c>
      <c r="M4" s="7" t="inlineStr">
        <is>
          <t>https://learn.microsoft.com/graph/api/deviceregistrationpolicy-get</t>
        </is>
      </c>
      <c r="N4" s="8" t="n">
        <v>46253.39583333334</v>
      </c>
    </row>
    <row r="5">
      <c r="A5" s="6" t="inlineStr">
        <is>
          <t>M365-ENTRA-014</t>
        </is>
      </c>
      <c r="B5" s="6" t="inlineStr">
        <is>
          <t>Enable the application admin consent request workflow</t>
        </is>
      </c>
      <c r="C5" s="6" t="inlineStr">
        <is>
          <t>Medium</t>
        </is>
      </c>
      <c r="D5" s="6" t="inlineStr">
        <is>
          <t>FAIL</t>
        </is>
      </c>
      <c r="E5" s="6" t="inlineStr">
        <is>
          <t>Entra ID</t>
        </is>
      </c>
      <c r="F5" s="6" t="inlineStr">
        <is>
          <t>Applications</t>
        </is>
      </c>
      <c r="G5" s="6" t="inlineStr">
        <is>
          <t>CIS 7.0.0 5.1.5.2; NIST 2.0 GV.PO</t>
        </is>
      </c>
      <c r="H5" s="6" t="inlineStr">
        <is>
          <t>The synthetic tenant value did not satisfy the expected condition.</t>
        </is>
      </c>
      <c r="I5" s="6" t="inlineStr">
        <is>
          <t>Without a workflow, users may seek unapproved workarounds or requests may be inconsistently reviewed.</t>
        </is>
      </c>
      <c r="J5" s="6" t="inlineStr">
        <is>
          <t>Set the admin consent request policy isEnabled property to true.</t>
        </is>
      </c>
      <c r="K5" s="6" t="inlineStr">
        <is>
          <t>Enable the admin consent request policy and assign qualified reviewers with notifications.</t>
        </is>
      </c>
      <c r="L5" s="6" t="inlineStr">
        <is>
          <t>mock-resource-14</t>
        </is>
      </c>
      <c r="M5" s="7" t="inlineStr">
        <is>
          <t>https://learn.microsoft.com/entra/identity/enterprise-apps/configure-admin-consent-workflow</t>
        </is>
      </c>
      <c r="N5" s="8" t="n">
        <v>46253.39583333334</v>
      </c>
    </row>
    <row r="6">
      <c r="A6" s="6" t="inlineStr">
        <is>
          <t>M365-ENTRA-021</t>
        </is>
      </c>
      <c r="B6" s="6" t="inlineStr">
        <is>
          <t>Make every active member user MFA-capable</t>
        </is>
      </c>
      <c r="C6" s="6" t="inlineStr">
        <is>
          <t>High</t>
        </is>
      </c>
      <c r="D6" s="6" t="inlineStr">
        <is>
          <t>FAIL</t>
        </is>
      </c>
      <c r="E6" s="6" t="inlineStr">
        <is>
          <t>Entra ID</t>
        </is>
      </c>
      <c r="F6" s="6" t="inlineStr">
        <is>
          <t>Authentication</t>
        </is>
      </c>
      <c r="G6" s="6" t="inlineStr">
        <is>
          <t>CIS 7.0.0 5.2.3.4; NIST 2.0 PR.AA</t>
        </is>
      </c>
      <c r="H6" s="6" t="inlineStr">
        <is>
          <t>The synthetic tenant value did not satisfy the expected condition.</t>
        </is>
      </c>
      <c r="I6" s="6" t="inlineStr">
        <is>
          <t>Users without registered strong authentication remain more exposed to credential theft.</t>
        </is>
      </c>
      <c r="J6" s="6" t="inlineStr">
        <is>
          <t>Track registration coverage until no active member is reported as not MFA capable.</t>
        </is>
      </c>
      <c r="K6" s="6" t="inlineStr">
        <is>
          <t>Run an authentication-method registration campaign and resolve every member lacking MFA capability.</t>
        </is>
      </c>
      <c r="L6" s="6" t="inlineStr">
        <is>
          <t>mock-resource-21</t>
        </is>
      </c>
      <c r="M6" s="7" t="inlineStr">
        <is>
          <t>https://learn.microsoft.com/graph/api/authenticationmethodsroot-list-userregistrationdetails</t>
        </is>
      </c>
      <c r="N6" s="8" t="n">
        <v>46253.39583333334</v>
      </c>
    </row>
    <row r="7">
      <c r="A7" s="6" t="inlineStr">
        <is>
          <t>M365-EXO-004</t>
        </is>
      </c>
      <c r="B7" s="6" t="inlineStr">
        <is>
          <t>Enable Safe Attachments policies</t>
        </is>
      </c>
      <c r="C7" s="6" t="inlineStr">
        <is>
          <t>High</t>
        </is>
      </c>
      <c r="D7" s="6" t="inlineStr">
        <is>
          <t>FAIL</t>
        </is>
      </c>
      <c r="E7" s="6" t="inlineStr">
        <is>
          <t>Exchange Online</t>
        </is>
      </c>
      <c r="F7" s="6" t="inlineStr">
        <is>
          <t>Exchange Security</t>
        </is>
      </c>
      <c r="G7" s="6" t="inlineStr">
        <is>
          <t>CIS 7.0.0 2.1.4; NIST 2.0 PR.DS</t>
        </is>
      </c>
      <c r="H7" s="6" t="inlineStr">
        <is>
          <t>The synthetic tenant value did not satisfy the expected condition.</t>
        </is>
      </c>
      <c r="I7" s="6" t="inlineStr">
        <is>
          <t>Weak messaging controls can expose users and organizational data to external and internal threats.</t>
        </is>
      </c>
      <c r="J7" s="6" t="inlineStr">
        <is>
          <t>Review the cited Exchange or Defender policy and approve a tested tenant-wide configuration.</t>
        </is>
      </c>
      <c r="K7" s="6" t="inlineStr">
        <is>
          <t>Enable an assigned Safe Attachments policy with a blocking or dynamic-delivery action.</t>
        </is>
      </c>
      <c r="L7" s="6" t="inlineStr">
        <is>
          <t>mock-resource-28</t>
        </is>
      </c>
      <c r="M7" s="7" t="inlineStr">
        <is>
          <t>https://learn.microsoft.com/powershell/exchange/exchange-online-powershell</t>
        </is>
      </c>
      <c r="N7" s="8" t="n">
        <v>46253.39583333334</v>
      </c>
    </row>
    <row r="8">
      <c r="A8" s="6" t="inlineStr">
        <is>
          <t>M365-EXO-011</t>
        </is>
      </c>
      <c r="B8" s="6" t="inlineStr">
        <is>
          <t>Apply attachment filtering comprehensively</t>
        </is>
      </c>
      <c r="C8" s="6" t="inlineStr">
        <is>
          <t>High</t>
        </is>
      </c>
      <c r="D8" s="6" t="inlineStr">
        <is>
          <t>FAIL</t>
        </is>
      </c>
      <c r="E8" s="6" t="inlineStr">
        <is>
          <t>Exchange Online</t>
        </is>
      </c>
      <c r="F8" s="6" t="inlineStr">
        <is>
          <t>Exchange Security</t>
        </is>
      </c>
      <c r="G8" s="6" t="inlineStr">
        <is>
          <t>CIS 7.0.0 2.1.11; NIST 2.0 PR.DS</t>
        </is>
      </c>
      <c r="H8" s="6" t="inlineStr">
        <is>
          <t>The synthetic tenant value did not satisfy the expected condition.</t>
        </is>
      </c>
      <c r="I8" s="6" t="inlineStr">
        <is>
          <t>Weak messaging controls can expose users and organizational data to external and internal threats.</t>
        </is>
      </c>
      <c r="J8" s="6" t="inlineStr">
        <is>
          <t>Review the cited Exchange or Defender policy and approve a tested tenant-wide configuration.</t>
        </is>
      </c>
      <c r="K8" s="6" t="inlineStr">
        <is>
          <t>Enable the common file filter in every effective malware policy and review file types.</t>
        </is>
      </c>
      <c r="L8" s="6" t="inlineStr">
        <is>
          <t>mock-resource-35</t>
        </is>
      </c>
      <c r="M8" s="7" t="inlineStr">
        <is>
          <t>https://learn.microsoft.com/powershell/exchange/exchange-online-powershell</t>
        </is>
      </c>
      <c r="N8" s="8" t="n">
        <v>46253.39583333334</v>
      </c>
    </row>
    <row r="9">
      <c r="A9" s="6" t="inlineStr">
        <is>
          <t>M365-EXO-018</t>
        </is>
      </c>
      <c r="B9" s="6" t="inlineStr">
        <is>
          <t>Disable mailbox audit bypass</t>
        </is>
      </c>
      <c r="C9" s="6" t="inlineStr">
        <is>
          <t>High</t>
        </is>
      </c>
      <c r="D9" s="6" t="inlineStr">
        <is>
          <t>FAIL</t>
        </is>
      </c>
      <c r="E9" s="6" t="inlineStr">
        <is>
          <t>Exchange Online</t>
        </is>
      </c>
      <c r="F9" s="6" t="inlineStr">
        <is>
          <t>Exchange Security</t>
        </is>
      </c>
      <c r="G9" s="6" t="inlineStr">
        <is>
          <t>CIS 7.0.0 6.1.3; NIST 2.0 DE.CM</t>
        </is>
      </c>
      <c r="H9" s="6" t="inlineStr">
        <is>
          <t>The synthetic tenant value did not satisfy the expected condition.</t>
        </is>
      </c>
      <c r="I9" s="6" t="inlineStr">
        <is>
          <t>Weak messaging controls can expose users and organizational data to external and internal threats.</t>
        </is>
      </c>
      <c r="J9" s="6" t="inlineStr">
        <is>
          <t>Review the cited Exchange or Defender policy and approve a tested tenant-wide configuration.</t>
        </is>
      </c>
      <c r="K9" s="6" t="inlineStr">
        <is>
          <t>Disable AuditBypassEnabled for every mailbox audit bypass association.</t>
        </is>
      </c>
      <c r="L9" s="6" t="inlineStr">
        <is>
          <t>mock-resource-42</t>
        </is>
      </c>
      <c r="M9" s="7" t="inlineStr">
        <is>
          <t>https://learn.microsoft.com/powershell/exchange/exchange-online-powershell</t>
        </is>
      </c>
      <c r="N9" s="8" t="n">
        <v>46253.39583333334</v>
      </c>
    </row>
    <row r="10">
      <c r="A10" s="6" t="inlineStr">
        <is>
          <t>M365-EXO-025</t>
        </is>
      </c>
      <c r="B10" s="6" t="inlineStr">
        <is>
          <t>Enable Exchange MailTips</t>
        </is>
      </c>
      <c r="C10" s="6" t="inlineStr">
        <is>
          <t>High</t>
        </is>
      </c>
      <c r="D10" s="6" t="inlineStr">
        <is>
          <t>FAIL</t>
        </is>
      </c>
      <c r="E10" s="6" t="inlineStr">
        <is>
          <t>Exchange Online</t>
        </is>
      </c>
      <c r="F10" s="6" t="inlineStr">
        <is>
          <t>Exchange Security</t>
        </is>
      </c>
      <c r="G10" s="6" t="inlineStr">
        <is>
          <t>CIS 7.0.0 6.5.2; NIST 2.0 PR.DS</t>
        </is>
      </c>
      <c r="H10" s="6" t="inlineStr">
        <is>
          <t>The synthetic tenant value did not satisfy the expected condition.</t>
        </is>
      </c>
      <c r="I10" s="6" t="inlineStr">
        <is>
          <t>Weak messaging controls can expose users and organizational data to external and internal threats.</t>
        </is>
      </c>
      <c r="J10" s="6" t="inlineStr">
        <is>
          <t>Review the cited Exchange or Defender policy and approve a tested tenant-wide configuration.</t>
        </is>
      </c>
      <c r="K10" s="6" t="inlineStr">
        <is>
          <t>Enable all MailTips, external-recipient tips, and group metrics.</t>
        </is>
      </c>
      <c r="L10" s="6" t="inlineStr">
        <is>
          <t>mock-resource-49</t>
        </is>
      </c>
      <c r="M10" s="7" t="inlineStr">
        <is>
          <t>https://learn.microsoft.com/powershell/exchange/exchange-online-powershell</t>
        </is>
      </c>
      <c r="N10" s="8" t="n">
        <v>46253.39583333334</v>
      </c>
    </row>
    <row r="11">
      <c r="A11" s="6" t="inlineStr">
        <is>
          <t>M365-FABRIC-004</t>
        </is>
      </c>
      <c r="B11" s="6" t="inlineStr">
        <is>
          <t>Restrict Publish to web</t>
        </is>
      </c>
      <c r="C11" s="6" t="inlineStr">
        <is>
          <t>Medium</t>
        </is>
      </c>
      <c r="D11" s="6" t="inlineStr">
        <is>
          <t>FAIL</t>
        </is>
      </c>
      <c r="E11" s="6" t="inlineStr">
        <is>
          <t>Microsoft Fabric</t>
        </is>
      </c>
      <c r="F11" s="6" t="inlineStr">
        <is>
          <t>Fabric Security</t>
        </is>
      </c>
      <c r="G11" s="6" t="inlineStr">
        <is>
          <t>CIS 7.0.0 9.1.4; NIST 2.0 PR.DS</t>
        </is>
      </c>
      <c r="H11" s="6" t="inlineStr">
        <is>
          <t>The synthetic tenant value did not satisfy the expected condition.</t>
        </is>
      </c>
      <c r="I11" s="6" t="inlineStr">
        <is>
          <t>Broad Fabric capabilities can expose analytics content or permit ungoverned service-principal activity.</t>
        </is>
      </c>
      <c r="J11" s="6" t="inlineStr">
        <is>
          <t>Scope approved capabilities to reviewed security groups and document business exceptions.</t>
        </is>
      </c>
      <c r="K11" s="6" t="inlineStr">
        <is>
          <t>Disable Publish to web except for a tightly governed publishing group.</t>
        </is>
      </c>
      <c r="L11" s="6" t="inlineStr">
        <is>
          <t>mock-resource-56</t>
        </is>
      </c>
      <c r="M11" s="7" t="inlineStr">
        <is>
          <t>https://learn.microsoft.com/fabric/admin/tenant-settings-index</t>
        </is>
      </c>
      <c r="N11" s="8" t="n">
        <v>46253.39583333334</v>
      </c>
    </row>
    <row r="12">
      <c r="A12" s="6" t="inlineStr">
        <is>
          <t>M365-FABRIC-011</t>
        </is>
      </c>
      <c r="B12" s="6" t="inlineStr">
        <is>
          <t>Prevent service principals from creating profiles</t>
        </is>
      </c>
      <c r="C12" s="6" t="inlineStr">
        <is>
          <t>Medium</t>
        </is>
      </c>
      <c r="D12" s="6" t="inlineStr">
        <is>
          <t>FAIL</t>
        </is>
      </c>
      <c r="E12" s="6" t="inlineStr">
        <is>
          <t>Microsoft Fabric</t>
        </is>
      </c>
      <c r="F12" s="6" t="inlineStr">
        <is>
          <t>Fabric Security</t>
        </is>
      </c>
      <c r="G12" s="6" t="inlineStr">
        <is>
          <t>CIS 7.0.0 9.1.11; NIST 2.0 PR.AA</t>
        </is>
      </c>
      <c r="H12" s="6" t="inlineStr">
        <is>
          <t>The synthetic tenant value did not satisfy the expected condition.</t>
        </is>
      </c>
      <c r="I12" s="6" t="inlineStr">
        <is>
          <t>Broad Fabric capabilities can expose analytics content or permit ungoverned service-principal activity.</t>
        </is>
      </c>
      <c r="J12" s="6" t="inlineStr">
        <is>
          <t>Scope approved capabilities to reviewed security groups and document business exceptions.</t>
        </is>
      </c>
      <c r="K12" s="6" t="inlineStr">
        <is>
          <t>Disable service-principal profile creation or scope it to approved identities.</t>
        </is>
      </c>
      <c r="L12" s="6" t="inlineStr">
        <is>
          <t>mock-resource-63</t>
        </is>
      </c>
      <c r="M12" s="7" t="inlineStr">
        <is>
          <t>https://learn.microsoft.com/fabric/admin/tenant-settings-index</t>
        </is>
      </c>
      <c r="N12" s="8" t="n">
        <v>46253.39583333334</v>
      </c>
    </row>
    <row r="13">
      <c r="A13" s="6" t="inlineStr">
        <is>
          <t>M365-SPO-001</t>
        </is>
      </c>
      <c r="B13" s="6" t="inlineStr">
        <is>
          <t>Require modern authentication for SharePoint applications</t>
        </is>
      </c>
      <c r="C13" s="6" t="inlineStr">
        <is>
          <t>High</t>
        </is>
      </c>
      <c r="D13" s="6" t="inlineStr">
        <is>
          <t>FAIL</t>
        </is>
      </c>
      <c r="E13" s="6" t="inlineStr">
        <is>
          <t>SharePoint Online</t>
        </is>
      </c>
      <c r="F13" s="6" t="inlineStr">
        <is>
          <t>SharePoint Security</t>
        </is>
      </c>
      <c r="G13" s="6" t="inlineStr">
        <is>
          <t>CIS 7.0.0 7.2.1; NIST 2.0 PR.AA</t>
        </is>
      </c>
      <c r="H13" s="6" t="inlineStr">
        <is>
          <t>The synthetic tenant value did not satisfy the expected condition.</t>
        </is>
      </c>
      <c r="I13" s="6" t="inlineStr">
        <is>
          <t>Permissive sharing defaults can expose organizational content beyond intended recipients.</t>
        </is>
      </c>
      <c r="J13" s="6" t="inlineStr">
        <is>
          <t>Test sharing-policy changes with representative sites and approved partner workflows.</t>
        </is>
      </c>
      <c r="K13" s="6" t="inlineStr">
        <is>
          <t>Disable legacy authentication protocols for SharePoint Online applications.</t>
        </is>
      </c>
      <c r="L13" s="6" t="inlineStr">
        <is>
          <t>mock-resource-70</t>
        </is>
      </c>
      <c r="M13" s="7" t="inlineStr">
        <is>
          <t>https://learn.microsoft.com/powershell/sharepoint/sharepoint-online/introduction-sharepoint-online-management-shell</t>
        </is>
      </c>
      <c r="N13" s="8" t="n">
        <v>46253.39583333334</v>
      </c>
    </row>
    <row r="14">
      <c r="A14" s="6" t="inlineStr">
        <is>
          <t>M365-TEAMS-003</t>
        </is>
      </c>
      <c r="B14" s="6" t="inlineStr">
        <is>
          <t>Restrict external federation domains</t>
        </is>
      </c>
      <c r="C14" s="6" t="inlineStr">
        <is>
          <t>High</t>
        </is>
      </c>
      <c r="D14" s="6" t="inlineStr">
        <is>
          <t>FAIL</t>
        </is>
      </c>
      <c r="E14" s="6" t="inlineStr">
        <is>
          <t>Microsoft Teams</t>
        </is>
      </c>
      <c r="F14" s="6" t="inlineStr">
        <is>
          <t>Teams Security</t>
        </is>
      </c>
      <c r="G14" s="6" t="inlineStr">
        <is>
          <t>CIS 7.0.0 8.2.1; NIST 2.0 PR.AA</t>
        </is>
      </c>
      <c r="H14" s="6" t="inlineStr">
        <is>
          <t>The synthetic tenant value did not satisfy the expected condition.</t>
        </is>
      </c>
      <c r="I14" s="6" t="inlineStr">
        <is>
          <t>Permissive Teams policies can create unauthorized communication, file-sharing, recording, and meeting access paths.</t>
        </is>
      </c>
      <c r="J14" s="6" t="inlineStr">
        <is>
          <t>Review effective policy assignments and test changes with representative collaboration scenarios.</t>
        </is>
      </c>
      <c r="K14" s="6" t="inlineStr">
        <is>
          <t>Configure an explicit allow list of approved external Teams domains.</t>
        </is>
      </c>
      <c r="L14" s="6" t="inlineStr">
        <is>
          <t>mock-resource-84</t>
        </is>
      </c>
      <c r="M14" s="7" t="inlineStr">
        <is>
          <t>https://learn.microsoft.com/microsoftteams/teams-powershell-overview</t>
        </is>
      </c>
      <c r="N14" s="8" t="n">
        <v>46253.39583333334</v>
      </c>
    </row>
    <row r="15">
      <c r="A15" s="6" t="inlineStr">
        <is>
          <t>M365-TEAMS-010</t>
        </is>
      </c>
      <c r="B15" s="6" t="inlineStr">
        <is>
          <t>Prevent dial-in callers from bypassing the lobby</t>
        </is>
      </c>
      <c r="C15" s="6" t="inlineStr">
        <is>
          <t>High</t>
        </is>
      </c>
      <c r="D15" s="6" t="inlineStr">
        <is>
          <t>FAIL</t>
        </is>
      </c>
      <c r="E15" s="6" t="inlineStr">
        <is>
          <t>Microsoft Teams</t>
        </is>
      </c>
      <c r="F15" s="6" t="inlineStr">
        <is>
          <t>Teams Security</t>
        </is>
      </c>
      <c r="G15" s="6" t="inlineStr">
        <is>
          <t>CIS 7.0.0 8.5.4; NIST 2.0 PR.AA</t>
        </is>
      </c>
      <c r="H15" s="6" t="inlineStr">
        <is>
          <t>The synthetic tenant value did not satisfy the expected condition.</t>
        </is>
      </c>
      <c r="I15" s="6" t="inlineStr">
        <is>
          <t>Permissive Teams policies can create unauthorized communication, file-sharing, recording, and meeting access paths.</t>
        </is>
      </c>
      <c r="J15" s="6" t="inlineStr">
        <is>
          <t>Review effective policy assignments and test changes with representative collaboration scenarios.</t>
        </is>
      </c>
      <c r="K15" s="6" t="inlineStr">
        <is>
          <t>Disable PSTN lobby bypass in each effective meeting policy.</t>
        </is>
      </c>
      <c r="L15" s="6" t="inlineStr">
        <is>
          <t>mock-resource-91</t>
        </is>
      </c>
      <c r="M15" s="7" t="inlineStr">
        <is>
          <t>https://learn.microsoft.com/microsoftteams/teams-powershell-overview</t>
        </is>
      </c>
      <c r="N15" s="8" t="n">
        <v>46253.39583333334</v>
      </c>
    </row>
  </sheetData>
  <mergeCells count="1">
    <mergeCell ref="A1:N1"/>
  </mergeCells>
  <conditionalFormatting sqref="C4:C15">
    <cfRule type="expression" priority="1" dxfId="0">
      <formula>$C4="Critical"</formula>
    </cfRule>
    <cfRule type="expression" priority="2" dxfId="1">
      <formula>$C4="High"</formula>
    </cfRule>
    <cfRule type="expression" priority="3" dxfId="2">
      <formula>$C4="Medium"</formula>
    </cfRule>
    <cfRule type="expression" priority="4" dxfId="3">
      <formula>$C4="Low"</formula>
    </cfRule>
    <cfRule type="expression" priority="5" dxfId="4">
      <formula>$C4="Informational"</formula>
    </cfRule>
  </conditionalFormatting>
  <hyperlinks>
    <hyperlink xmlns:r="http://schemas.openxmlformats.org/officeDocument/2006/relationships" ref="M4" r:id="rId1"/>
    <hyperlink xmlns:r="http://schemas.openxmlformats.org/officeDocument/2006/relationships" ref="M5" r:id="rId2"/>
    <hyperlink xmlns:r="http://schemas.openxmlformats.org/officeDocument/2006/relationships" ref="M6" r:id="rId3"/>
    <hyperlink xmlns:r="http://schemas.openxmlformats.org/officeDocument/2006/relationships" ref="M7" r:id="rId4"/>
    <hyperlink xmlns:r="http://schemas.openxmlformats.org/officeDocument/2006/relationships" ref="M8" r:id="rId5"/>
    <hyperlink xmlns:r="http://schemas.openxmlformats.org/officeDocument/2006/relationships" ref="M9" r:id="rId6"/>
    <hyperlink xmlns:r="http://schemas.openxmlformats.org/officeDocument/2006/relationships" ref="M10" r:id="rId7"/>
    <hyperlink xmlns:r="http://schemas.openxmlformats.org/officeDocument/2006/relationships" ref="M11" r:id="rId8"/>
    <hyperlink xmlns:r="http://schemas.openxmlformats.org/officeDocument/2006/relationships" ref="M12" r:id="rId9"/>
    <hyperlink xmlns:r="http://schemas.openxmlformats.org/officeDocument/2006/relationships" ref="M13" r:id="rId10"/>
    <hyperlink xmlns:r="http://schemas.openxmlformats.org/officeDocument/2006/relationships" ref="M14" r:id="rId11"/>
    <hyperlink xmlns:r="http://schemas.openxmlformats.org/officeDocument/2006/relationships" ref="M15" r:id="rId12"/>
  </hyperlinks>
  <pageMargins left="0.75" right="0.75" top="1" bottom="1" header="0.5" footer="0.5"/>
  <tableParts count="1">
    <tablePart xmlns:r="http://schemas.openxmlformats.org/officeDocument/2006/relationships" r:id="rId13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3" customWidth="1" min="3" max="3"/>
    <col width="13" customWidth="1" min="4" max="4"/>
    <col width="19" customWidth="1" min="5" max="5"/>
    <col width="21" customWidth="1" min="6" max="6"/>
    <col width="35" customWidth="1" min="7" max="7"/>
    <col width="45" customWidth="1" min="8" max="8"/>
    <col width="45" customWidth="1" min="9" max="9"/>
    <col width="45" customWidth="1" min="10" max="10"/>
    <col width="45" customWidth="1" min="11" max="11"/>
    <col width="20" customWidth="1" min="12" max="12"/>
    <col width="45" customWidth="1" min="13" max="13"/>
    <col width="21" customWidth="1" min="14" max="14"/>
  </cols>
  <sheetData>
    <row r="1" ht="28" customHeight="1">
      <c r="A1" s="1" t="inlineStr">
        <is>
          <t>Good Controls</t>
        </is>
      </c>
    </row>
    <row r="3">
      <c r="A3" s="5" t="inlineStr">
        <is>
          <t>Finding ID</t>
        </is>
      </c>
      <c r="B3" s="5" t="inlineStr">
        <is>
          <t>Title</t>
        </is>
      </c>
      <c r="C3" s="5" t="inlineStr">
        <is>
          <t>Severity</t>
        </is>
      </c>
      <c r="D3" s="5" t="inlineStr">
        <is>
          <t>Status</t>
        </is>
      </c>
      <c r="E3" s="5" t="inlineStr">
        <is>
          <t>Service</t>
        </is>
      </c>
      <c r="F3" s="5" t="inlineStr">
        <is>
          <t>Category</t>
        </is>
      </c>
      <c r="G3" s="5" t="inlineStr">
        <is>
          <t>Framework mapping</t>
        </is>
      </c>
      <c r="H3" s="5" t="inlineStr">
        <is>
          <t>Observation</t>
        </is>
      </c>
      <c r="I3" s="5" t="inlineStr">
        <is>
          <t>Business impact</t>
        </is>
      </c>
      <c r="J3" s="5" t="inlineStr">
        <is>
          <t>Recommendation</t>
        </is>
      </c>
      <c r="K3" s="5" t="inlineStr">
        <is>
          <t>Remediation</t>
        </is>
      </c>
      <c r="L3" s="5" t="inlineStr">
        <is>
          <t>Affected resources</t>
        </is>
      </c>
      <c r="M3" s="5" t="inlineStr">
        <is>
          <t>Reference</t>
        </is>
      </c>
      <c r="N3" s="5" t="inlineStr">
        <is>
          <t>Timestamp</t>
        </is>
      </c>
    </row>
    <row r="4">
      <c r="A4" s="6" t="inlineStr">
        <is>
          <t>M365-ENTRA-001</t>
        </is>
      </c>
      <c r="B4" s="6" t="inlineStr">
        <is>
          <t>Keep privileged user accounts cloud-native</t>
        </is>
      </c>
      <c r="C4" s="6" t="inlineStr">
        <is>
          <t>High</t>
        </is>
      </c>
      <c r="D4" s="6" t="inlineStr">
        <is>
          <t>PASS</t>
        </is>
      </c>
      <c r="E4" s="6" t="inlineStr">
        <is>
          <t>Entra ID</t>
        </is>
      </c>
      <c r="F4" s="6" t="inlineStr">
        <is>
          <t>Identity</t>
        </is>
      </c>
      <c r="G4" s="6" t="inlineStr">
        <is>
          <t>CIS 7.0.0 1.1.1; NIST 2.0 PR.AA</t>
        </is>
      </c>
      <c r="H4" s="6" t="inlineStr">
        <is>
          <t>The synthetic tenant value satisfied the expected condition.</t>
        </is>
      </c>
      <c r="I4" s="6" t="inlineStr">
        <is>
          <t>Synced privileged identities can extend an Active Directory compromise into Microsoft 365.</t>
        </is>
      </c>
      <c r="J4" s="6" t="inlineStr">
        <is>
          <t>Migrate active privileged role holders to dedicated cloud-only accounts.</t>
        </is>
      </c>
      <c r="K4" s="6" t="inlineStr">
        <is>
          <t>Create dedicated cloud-only administrator identities, transfer role assignments, and protect them with strong Conditional Access.</t>
        </is>
      </c>
      <c r="L4" s="6" t="inlineStr"/>
      <c r="M4" s="7" t="inlineStr">
        <is>
          <t>https://learn.microsoft.com/entra/identity/role-based-access-control/best-practices</t>
        </is>
      </c>
      <c r="N4" s="8" t="n">
        <v>46253.39583333334</v>
      </c>
    </row>
    <row r="5">
      <c r="A5" s="6" t="inlineStr">
        <is>
          <t>M365-ENTRA-002</t>
        </is>
      </c>
      <c r="B5" s="6" t="inlineStr">
        <is>
          <t>Maintain a resilient number of Global Administrators</t>
        </is>
      </c>
      <c r="C5" s="6" t="inlineStr">
        <is>
          <t>High</t>
        </is>
      </c>
      <c r="D5" s="6" t="inlineStr">
        <is>
          <t>PASS</t>
        </is>
      </c>
      <c r="E5" s="6" t="inlineStr">
        <is>
          <t>Entra ID</t>
        </is>
      </c>
      <c r="F5" s="6" t="inlineStr">
        <is>
          <t>Privileged Access</t>
        </is>
      </c>
      <c r="G5" s="6" t="inlineStr">
        <is>
          <t>CIS 7.0.0 1.1.3; NIST 2.0 PR.AA</t>
        </is>
      </c>
      <c r="H5" s="6" t="inlineStr">
        <is>
          <t>The synthetic tenant value satisfied the expected condition.</t>
        </is>
      </c>
      <c r="I5" s="6" t="inlineStr">
        <is>
          <t>Poorly balanced Global Administrator coverage can cause lockout or excessive privilege exposure.</t>
        </is>
      </c>
      <c r="J5" s="6" t="inlineStr">
        <is>
          <t>Review direct and role-assignable-group Global Administrator membership.</t>
        </is>
      </c>
      <c r="K5" s="6" t="inlineStr">
        <is>
          <t>Retain two to four dedicated Global Administrators and use lower-privileged roles for routine work.</t>
        </is>
      </c>
      <c r="L5" s="6" t="inlineStr"/>
      <c r="M5" s="7" t="inlineStr">
        <is>
          <t>https://learn.microsoft.com/entra/identity/role-based-access-control/best-practices</t>
        </is>
      </c>
      <c r="N5" s="8" t="n">
        <v>46253.39583333334</v>
      </c>
    </row>
    <row r="6">
      <c r="A6" s="6" t="inlineStr">
        <is>
          <t>M365-ENTRA-003</t>
        </is>
      </c>
      <c r="B6" s="6" t="inlineStr">
        <is>
          <t>Prevent ordinary users from registering applications</t>
        </is>
      </c>
      <c r="C6" s="6" t="inlineStr">
        <is>
          <t>Medium</t>
        </is>
      </c>
      <c r="D6" s="6" t="inlineStr">
        <is>
          <t>PASS</t>
        </is>
      </c>
      <c r="E6" s="6" t="inlineStr">
        <is>
          <t>Entra ID</t>
        </is>
      </c>
      <c r="F6" s="6" t="inlineStr">
        <is>
          <t>Applications</t>
        </is>
      </c>
      <c r="G6" s="6" t="inlineStr">
        <is>
          <t>CIS 7.0.0 5.1.2.2; NIST 2.0 PR.AA</t>
        </is>
      </c>
      <c r="H6" s="6" t="inlineStr">
        <is>
          <t>The synthetic tenant value satisfied the expected condition.</t>
        </is>
      </c>
      <c r="I6" s="6" t="inlineStr">
        <is>
          <t>Unrestricted registrations can introduce shadow applications and consent risk.</t>
        </is>
      </c>
      <c r="J6" s="6" t="inlineStr">
        <is>
          <t>Set allowedToCreateApps to false in the authorization policy.</t>
        </is>
      </c>
      <c r="K6" s="6" t="inlineStr">
        <is>
          <t>Disable application registration for default users and delegate application creation through an approved role or process.</t>
        </is>
      </c>
      <c r="L6" s="6" t="inlineStr"/>
      <c r="M6" s="7" t="inlineStr">
        <is>
          <t>https://learn.microsoft.com/graph/api/resources/authorizationpolicy</t>
        </is>
      </c>
      <c r="N6" s="8" t="n">
        <v>46253.39583333334</v>
      </c>
    </row>
    <row r="7">
      <c r="A7" s="6" t="inlineStr">
        <is>
          <t>M365-ENTRA-004</t>
        </is>
      </c>
      <c r="B7" s="6" t="inlineStr">
        <is>
          <t>Prevent ordinary users from creating tenants</t>
        </is>
      </c>
      <c r="C7" s="6" t="inlineStr">
        <is>
          <t>Medium</t>
        </is>
      </c>
      <c r="D7" s="6" t="inlineStr">
        <is>
          <t>PASS</t>
        </is>
      </c>
      <c r="E7" s="6" t="inlineStr">
        <is>
          <t>Entra ID</t>
        </is>
      </c>
      <c r="F7" s="6" t="inlineStr">
        <is>
          <t>Identity</t>
        </is>
      </c>
      <c r="G7" s="6" t="inlineStr">
        <is>
          <t>CIS 7.0.0 5.1.2.3; NIST 2.0 GV.PO</t>
        </is>
      </c>
      <c r="H7" s="6" t="inlineStr">
        <is>
          <t>The synthetic tenant value satisfied the expected condition.</t>
        </is>
      </c>
      <c r="I7" s="6" t="inlineStr">
        <is>
          <t>Unmanaged tenants can become shadow-IT environments outside security oversight.</t>
        </is>
      </c>
      <c r="J7" s="6" t="inlineStr">
        <is>
          <t>Set allowedToCreateTenants to false for the default user role.</t>
        </is>
      </c>
      <c r="K7" s="6" t="inlineStr">
        <is>
          <t>Restrict tenant creation to approved administrators through the Entra authorization policy.</t>
        </is>
      </c>
      <c r="L7" s="6" t="inlineStr"/>
      <c r="M7" s="7" t="inlineStr">
        <is>
          <t>https://learn.microsoft.com/graph/api/authorizationpolicy-get</t>
        </is>
      </c>
      <c r="N7" s="8" t="n">
        <v>46253.39583333334</v>
      </c>
    </row>
    <row r="8">
      <c r="A8" s="6" t="inlineStr">
        <is>
          <t>M365-ENTRA-005</t>
        </is>
      </c>
      <c r="B8" s="6" t="inlineStr">
        <is>
          <t>Restrict security-group creation to administrators</t>
        </is>
      </c>
      <c r="C8" s="6" t="inlineStr">
        <is>
          <t>Medium</t>
        </is>
      </c>
      <c r="D8" s="6" t="inlineStr">
        <is>
          <t>PASS</t>
        </is>
      </c>
      <c r="E8" s="6" t="inlineStr">
        <is>
          <t>Entra ID</t>
        </is>
      </c>
      <c r="F8" s="6" t="inlineStr">
        <is>
          <t>Groups</t>
        </is>
      </c>
      <c r="G8" s="6" t="inlineStr">
        <is>
          <t>CIS 7.0.0 5.1.3.1; NIST 2.0 PR.AA</t>
        </is>
      </c>
      <c r="H8" s="6" t="inlineStr">
        <is>
          <t>The synthetic tenant value satisfied the expected condition.</t>
        </is>
      </c>
      <c r="I8" s="6" t="inlineStr">
        <is>
          <t>Uncontrolled group creation can lead to inconsistent access assignments and privilege sprawl.</t>
        </is>
      </c>
      <c r="J8" s="6" t="inlineStr">
        <is>
          <t>Set allowedToCreateSecurityGroups to false.</t>
        </is>
      </c>
      <c r="K8" s="6" t="inlineStr">
        <is>
          <t>Disable security-group creation in default user role permissions and provide a managed request path.</t>
        </is>
      </c>
      <c r="L8" s="6" t="inlineStr"/>
      <c r="M8" s="7" t="inlineStr">
        <is>
          <t>https://learn.microsoft.com/graph/api/resources/authorizationpolicy</t>
        </is>
      </c>
      <c r="N8" s="8" t="n">
        <v>46253.39583333334</v>
      </c>
    </row>
    <row r="9">
      <c r="A9" s="6" t="inlineStr">
        <is>
          <t>M365-ENTRA-006</t>
        </is>
      </c>
      <c r="B9" s="6" t="inlineStr">
        <is>
          <t>Govern Microsoft 365 group creation</t>
        </is>
      </c>
      <c r="C9" s="6" t="inlineStr">
        <is>
          <t>Medium</t>
        </is>
      </c>
      <c r="D9" s="6" t="inlineStr">
        <is>
          <t>PASS</t>
        </is>
      </c>
      <c r="E9" s="6" t="inlineStr">
        <is>
          <t>Entra ID</t>
        </is>
      </c>
      <c r="F9" s="6" t="inlineStr">
        <is>
          <t>Groups</t>
        </is>
      </c>
      <c r="G9" s="6" t="inlineStr">
        <is>
          <t>CIS 7.0.0 5.1.3.4; NIST 2.0 GV.PO</t>
        </is>
      </c>
      <c r="H9" s="6" t="inlineStr">
        <is>
          <t>The synthetic tenant value satisfied the expected condition.</t>
        </is>
      </c>
      <c r="I9" s="6" t="inlineStr">
        <is>
          <t>Unrestricted creation increases data sprawl, ownership gaps, and external-sharing exposure.</t>
        </is>
      </c>
      <c r="J9" s="6" t="inlineStr">
        <is>
          <t>Limit group creation through the Group.Unified tenant setting.</t>
        </is>
      </c>
      <c r="K9" s="6" t="inlineStr">
        <is>
          <t>Configure Group.Unified with EnableGroupCreation false and, if needed, specify an approved creator group.</t>
        </is>
      </c>
      <c r="L9" s="6" t="inlineStr"/>
      <c r="M9" s="7" t="inlineStr">
        <is>
          <t>https://learn.microsoft.com/graph/group-directory-settings</t>
        </is>
      </c>
      <c r="N9" s="8" t="n">
        <v>46253.39583333334</v>
      </c>
    </row>
    <row r="10">
      <c r="A10" s="6" t="inlineStr">
        <is>
          <t>M365-ENTRA-008</t>
        </is>
      </c>
      <c r="B10" s="6" t="inlineStr">
        <is>
          <t>Cap user device registrations at ten</t>
        </is>
      </c>
      <c r="C10" s="6" t="inlineStr">
        <is>
          <t>Medium</t>
        </is>
      </c>
      <c r="D10" s="6" t="inlineStr">
        <is>
          <t>PASS</t>
        </is>
      </c>
      <c r="E10" s="6" t="inlineStr">
        <is>
          <t>Entra ID</t>
        </is>
      </c>
      <c r="F10" s="6" t="inlineStr">
        <is>
          <t>Devices</t>
        </is>
      </c>
      <c r="G10" s="6" t="inlineStr">
        <is>
          <t>CIS 7.0.0 5.1.4.2; NIST 2.0 PR.AA</t>
        </is>
      </c>
      <c r="H10" s="6" t="inlineStr">
        <is>
          <t>The synthetic tenant value satisfied the expected condition.</t>
        </is>
      </c>
      <c r="I10" s="6" t="inlineStr">
        <is>
          <t>Excessive quotas can support persistence and complicate device governance.</t>
        </is>
      </c>
      <c r="J10" s="6" t="inlineStr">
        <is>
          <t>Configure a device quota of ten or fewer.</t>
        </is>
      </c>
      <c r="K10" s="6" t="inlineStr">
        <is>
          <t>Set userDeviceQuota to ten or fewer; use Device Enrollment Manager accounts for approved bulk enrollment.</t>
        </is>
      </c>
      <c r="L10" s="6" t="inlineStr"/>
      <c r="M10" s="7" t="inlineStr">
        <is>
          <t>https://learn.microsoft.com/graph/api/resources/deviceregistrationpolicy</t>
        </is>
      </c>
      <c r="N10" s="8" t="n">
        <v>46253.39583333334</v>
      </c>
    </row>
    <row r="11">
      <c r="A11" s="6" t="inlineStr">
        <is>
          <t>M365-ENTRA-009</t>
        </is>
      </c>
      <c r="B11" s="6" t="inlineStr">
        <is>
          <t>Do not make Global Administrators local device administrators automatically</t>
        </is>
      </c>
      <c r="C11" s="6" t="inlineStr">
        <is>
          <t>High</t>
        </is>
      </c>
      <c r="D11" s="6" t="inlineStr">
        <is>
          <t>PASS</t>
        </is>
      </c>
      <c r="E11" s="6" t="inlineStr">
        <is>
          <t>Entra ID</t>
        </is>
      </c>
      <c r="F11" s="6" t="inlineStr">
        <is>
          <t>Devices</t>
        </is>
      </c>
      <c r="G11" s="6" t="inlineStr">
        <is>
          <t>CIS 7.0.0 5.1.4.3; NIST 2.0 PR.AA</t>
        </is>
      </c>
      <c r="H11" s="6" t="inlineStr">
        <is>
          <t>The synthetic tenant value satisfied the expected condition.</t>
        </is>
      </c>
      <c r="I11" s="6" t="inlineStr">
        <is>
          <t>Automatic local rights increase credential exposure and lateral-movement impact.</t>
        </is>
      </c>
      <c r="J11" s="6" t="inlineStr">
        <is>
          <t>Use dedicated endpoint administration roles instead of Global Administrators.</t>
        </is>
      </c>
      <c r="K11" s="6" t="inlineStr">
        <is>
          <t>Disable enableGlobalAdmins in the Entra join local administrator policy.</t>
        </is>
      </c>
      <c r="L11" s="6" t="inlineStr"/>
      <c r="M11" s="7" t="inlineStr">
        <is>
          <t>https://learn.microsoft.com/graph/api/resources/deviceregistrationpolicy</t>
        </is>
      </c>
      <c r="N11" s="8" t="n">
        <v>46253.39583333334</v>
      </c>
    </row>
    <row r="12">
      <c r="A12" s="6" t="inlineStr">
        <is>
          <t>M365-ENTRA-010</t>
        </is>
      </c>
      <c r="B12" s="6" t="inlineStr">
        <is>
          <t>Limit local administrators assigned during device join</t>
        </is>
      </c>
      <c r="C12" s="6" t="inlineStr">
        <is>
          <t>High</t>
        </is>
      </c>
      <c r="D12" s="6" t="inlineStr">
        <is>
          <t>PASS</t>
        </is>
      </c>
      <c r="E12" s="6" t="inlineStr">
        <is>
          <t>Entra ID</t>
        </is>
      </c>
      <c r="F12" s="6" t="inlineStr">
        <is>
          <t>Devices</t>
        </is>
      </c>
      <c r="G12" s="6" t="inlineStr">
        <is>
          <t>CIS 7.0.0 5.1.4.4; NIST 2.0 PR.AA</t>
        </is>
      </c>
      <c r="H12" s="6" t="inlineStr">
        <is>
          <t>The synthetic tenant value satisfied the expected condition.</t>
        </is>
      </c>
      <c r="I12" s="6" t="inlineStr">
        <is>
          <t>Broad local administration increases malware execution and credential theft risk.</t>
        </is>
      </c>
      <c r="J12" s="6" t="inlineStr">
        <is>
          <t>Use an enumerated or empty registering-users scope.</t>
        </is>
      </c>
      <c r="K12" s="6" t="inlineStr">
        <is>
          <t>Scope registering-user local administration to selected users/groups or disable it.</t>
        </is>
      </c>
      <c r="L12" s="6" t="inlineStr"/>
      <c r="M12" s="7" t="inlineStr">
        <is>
          <t>https://learn.microsoft.com/graph/api/deviceregistrationpolicy-get</t>
        </is>
      </c>
      <c r="N12" s="8" t="n">
        <v>46253.39583333334</v>
      </c>
    </row>
    <row r="13">
      <c r="A13" s="6" t="inlineStr">
        <is>
          <t>M365-ENTRA-012</t>
        </is>
      </c>
      <c r="B13" s="6" t="inlineStr">
        <is>
          <t>Restrict users from reading their stored BitLocker keys</t>
        </is>
      </c>
      <c r="C13" s="6" t="inlineStr">
        <is>
          <t>Medium</t>
        </is>
      </c>
      <c r="D13" s="6" t="inlineStr">
        <is>
          <t>PASS</t>
        </is>
      </c>
      <c r="E13" s="6" t="inlineStr">
        <is>
          <t>Entra ID</t>
        </is>
      </c>
      <c r="F13" s="6" t="inlineStr">
        <is>
          <t>Devices</t>
        </is>
      </c>
      <c r="G13" s="6" t="inlineStr">
        <is>
          <t>CIS 7.0.0 5.1.4.6; NIST 2.0 PR.DS</t>
        </is>
      </c>
      <c r="H13" s="6" t="inlineStr">
        <is>
          <t>The synthetic tenant value satisfied the expected condition.</t>
        </is>
      </c>
      <c r="I13" s="6" t="inlineStr">
        <is>
          <t>Compromised user accounts could expose recovery material for organizational devices.</t>
        </is>
      </c>
      <c r="J13" s="6" t="inlineStr">
        <is>
          <t>Provide key recovery through approved support roles and workflows.</t>
        </is>
      </c>
      <c r="K13" s="6" t="inlineStr">
        <is>
          <t>Disable allowedToReadBitlockerKeysForOwnedDevice in default user role permissions.</t>
        </is>
      </c>
      <c r="L13" s="6" t="inlineStr"/>
      <c r="M13" s="7" t="inlineStr">
        <is>
          <t>https://learn.microsoft.com/graph/api/authorizationpolicy-get</t>
        </is>
      </c>
      <c r="N13" s="8" t="n">
        <v>46253.39583333334</v>
      </c>
    </row>
    <row r="14">
      <c r="A14" s="6" t="inlineStr">
        <is>
          <t>M365-ENTRA-013</t>
        </is>
      </c>
      <c r="B14" s="6" t="inlineStr">
        <is>
          <t>Block default end-user application consent</t>
        </is>
      </c>
      <c r="C14" s="6" t="inlineStr">
        <is>
          <t>High</t>
        </is>
      </c>
      <c r="D14" s="6" t="inlineStr">
        <is>
          <t>PASS</t>
        </is>
      </c>
      <c r="E14" s="6" t="inlineStr">
        <is>
          <t>Entra ID</t>
        </is>
      </c>
      <c r="F14" s="6" t="inlineStr">
        <is>
          <t>Applications</t>
        </is>
      </c>
      <c r="G14" s="6" t="inlineStr">
        <is>
          <t>CIS 7.0.0 5.1.5.1; NIST 2.0 PR.AA</t>
        </is>
      </c>
      <c r="H14" s="6" t="inlineStr">
        <is>
          <t>The synthetic tenant value satisfied the expected condition.</t>
        </is>
      </c>
      <c r="I14" s="6" t="inlineStr">
        <is>
          <t>Unreviewed consent can expose mail, files, profiles, and other organizational data.</t>
        </is>
      </c>
      <c r="J14" s="6" t="inlineStr">
        <is>
          <t>Keep permissionGrantPoliciesAssigned empty for default users.</t>
        </is>
      </c>
      <c r="K14" s="6" t="inlineStr">
        <is>
          <t>Remove permission grant policies from the default user role and use the admin consent workflow.</t>
        </is>
      </c>
      <c r="L14" s="6" t="inlineStr"/>
      <c r="M14" s="7" t="inlineStr">
        <is>
          <t>https://learn.microsoft.com/entra/identity/enterprise-apps/configure-user-consent</t>
        </is>
      </c>
      <c r="N14" s="8" t="n">
        <v>46253.39583333334</v>
      </c>
    </row>
    <row r="15">
      <c r="A15" s="6" t="inlineStr">
        <is>
          <t>M365-ENTRA-015</t>
        </is>
      </c>
      <c r="B15" s="6" t="inlineStr">
        <is>
          <t>Block new application password credentials</t>
        </is>
      </c>
      <c r="C15" s="6" t="inlineStr">
        <is>
          <t>High</t>
        </is>
      </c>
      <c r="D15" s="6" t="inlineStr">
        <is>
          <t>PASS</t>
        </is>
      </c>
      <c r="E15" s="6" t="inlineStr">
        <is>
          <t>Entra ID</t>
        </is>
      </c>
      <c r="F15" s="6" t="inlineStr">
        <is>
          <t>Applications</t>
        </is>
      </c>
      <c r="G15" s="6" t="inlineStr">
        <is>
          <t>CIS 7.0.0 5.1.5.3; NIST 2.0 PR.AA</t>
        </is>
      </c>
      <c r="H15" s="6" t="inlineStr">
        <is>
          <t>The synthetic tenant value satisfied the expected condition.</t>
        </is>
      </c>
      <c r="I15" s="6" t="inlineStr">
        <is>
          <t>Leaked client secrets can permit direct authentication as highly privileged workloads.</t>
        </is>
      </c>
      <c r="J15" s="6" t="inlineStr">
        <is>
          <t>Migrate workloads to certificates or federated identity before enforcing the restriction.</t>
        </is>
      </c>
      <c r="K15" s="6" t="inlineStr">
        <is>
          <t>Enable tenant-wide passwordAddition and symmetricKeyAddition restrictions for applications and service principals.</t>
        </is>
      </c>
      <c r="L15" s="6" t="inlineStr"/>
      <c r="M15" s="7" t="inlineStr">
        <is>
          <t>https://learn.microsoft.com/entra/identity/enterprise-apps/configure-app-management-policies</t>
        </is>
      </c>
      <c r="N15" s="8" t="n">
        <v>46253.39583333334</v>
      </c>
    </row>
    <row r="16">
      <c r="A16" s="6" t="inlineStr">
        <is>
          <t>M365-ENTRA-016</t>
        </is>
      </c>
      <c r="B16" s="6" t="inlineStr">
        <is>
          <t>Limit application password credentials to 180 days</t>
        </is>
      </c>
      <c r="C16" s="6" t="inlineStr">
        <is>
          <t>High</t>
        </is>
      </c>
      <c r="D16" s="6" t="inlineStr">
        <is>
          <t>PASS</t>
        </is>
      </c>
      <c r="E16" s="6" t="inlineStr">
        <is>
          <t>Entra ID</t>
        </is>
      </c>
      <c r="F16" s="6" t="inlineStr">
        <is>
          <t>Applications</t>
        </is>
      </c>
      <c r="G16" s="6" t="inlineStr">
        <is>
          <t>CIS 7.0.0 5.1.5.4; NIST 2.0 PR.AA</t>
        </is>
      </c>
      <c r="H16" s="6" t="inlineStr">
        <is>
          <t>The synthetic tenant value satisfied the expected condition.</t>
        </is>
      </c>
      <c r="I16" s="6" t="inlineStr">
        <is>
          <t>Long-lived secrets can remain exploitable long after an unnoticed disclosure.</t>
        </is>
      </c>
      <c r="J16" s="6" t="inlineStr">
        <is>
          <t>Automate rotation and move toward secretless workload identity.</t>
        </is>
      </c>
      <c r="K16" s="6" t="inlineStr">
        <is>
          <t>Enable passwordLifetime and symmetricKeyLifetime restrictions with P180D or shorter values.</t>
        </is>
      </c>
      <c r="L16" s="6" t="inlineStr"/>
      <c r="M16" s="7" t="inlineStr">
        <is>
          <t>https://learn.microsoft.com/entra/identity/enterprise-apps/tutorial-enforce-secret-standards</t>
        </is>
      </c>
      <c r="N16" s="8" t="n">
        <v>46253.39583333334</v>
      </c>
    </row>
    <row r="17">
      <c r="A17" s="6" t="inlineStr">
        <is>
          <t>M365-ENTRA-017</t>
        </is>
      </c>
      <c r="B17" s="6" t="inlineStr">
        <is>
          <t>Require system-generated application passwords</t>
        </is>
      </c>
      <c r="C17" s="6" t="inlineStr">
        <is>
          <t>Medium</t>
        </is>
      </c>
      <c r="D17" s="6" t="inlineStr">
        <is>
          <t>PASS</t>
        </is>
      </c>
      <c r="E17" s="6" t="inlineStr">
        <is>
          <t>Entra ID</t>
        </is>
      </c>
      <c r="F17" s="6" t="inlineStr">
        <is>
          <t>Applications</t>
        </is>
      </c>
      <c r="G17" s="6" t="inlineStr">
        <is>
          <t>CIS 7.0.0 5.1.5.5; NIST 2.0 PR.AA</t>
        </is>
      </c>
      <c r="H17" s="6" t="inlineStr">
        <is>
          <t>The synthetic tenant value satisfied the expected condition.</t>
        </is>
      </c>
      <c r="I17" s="6" t="inlineStr">
        <is>
          <t>Weak custom credentials are easier to guess, reuse, or expose in automation.</t>
        </is>
      </c>
      <c r="J17" s="6" t="inlineStr">
        <is>
          <t>Update automation to accept system-generated secret values.</t>
        </is>
      </c>
      <c r="K17" s="6" t="inlineStr">
        <is>
          <t>Enable customPasswordAddition restrictions for applications and service principals.</t>
        </is>
      </c>
      <c r="L17" s="6" t="inlineStr"/>
      <c r="M17" s="7" t="inlineStr">
        <is>
          <t>https://learn.microsoft.com/entra/identity/enterprise-apps/configure-app-management-policies</t>
        </is>
      </c>
      <c r="N17" s="8" t="n">
        <v>46253.39583333334</v>
      </c>
    </row>
    <row r="18">
      <c r="A18" s="6" t="inlineStr">
        <is>
          <t>M365-ENTRA-018</t>
        </is>
      </c>
      <c r="B18" s="6" t="inlineStr">
        <is>
          <t>Limit application certificates to 180 days</t>
        </is>
      </c>
      <c r="C18" s="6" t="inlineStr">
        <is>
          <t>Medium</t>
        </is>
      </c>
      <c r="D18" s="6" t="inlineStr">
        <is>
          <t>PASS</t>
        </is>
      </c>
      <c r="E18" s="6" t="inlineStr">
        <is>
          <t>Entra ID</t>
        </is>
      </c>
      <c r="F18" s="6" t="inlineStr">
        <is>
          <t>Applications</t>
        </is>
      </c>
      <c r="G18" s="6" t="inlineStr">
        <is>
          <t>CIS 7.0.0 5.1.5.6; NIST 2.0 PR.AA</t>
        </is>
      </c>
      <c r="H18" s="6" t="inlineStr">
        <is>
          <t>The synthetic tenant value satisfied the expected condition.</t>
        </is>
      </c>
      <c r="I18" s="6" t="inlineStr">
        <is>
          <t>Long-lived certificates extend the period in which stolen workload identity material remains valid.</t>
        </is>
      </c>
      <c r="J18" s="6" t="inlineStr">
        <is>
          <t>Automate certificate issuance and rotation before enforcement.</t>
        </is>
      </c>
      <c r="K18" s="6" t="inlineStr">
        <is>
          <t>Enable asymmetricKeyLifetime restrictions with P180D or shorter values for applications and service principals.</t>
        </is>
      </c>
      <c r="L18" s="6" t="inlineStr"/>
      <c r="M18" s="7" t="inlineStr">
        <is>
          <t>https://learn.microsoft.com/entra/identity/enterprise-apps/configure-app-management-policies</t>
        </is>
      </c>
      <c r="N18" s="8" t="n">
        <v>46253.39583333334</v>
      </c>
    </row>
    <row r="19">
      <c r="A19" s="6" t="inlineStr">
        <is>
          <t>M365-ENTRA-019</t>
        </is>
      </c>
      <c r="B19" s="6" t="inlineStr">
        <is>
          <t>Keep guest directory visibility limited</t>
        </is>
      </c>
      <c r="C19" s="6" t="inlineStr">
        <is>
          <t>Medium</t>
        </is>
      </c>
      <c r="D19" s="6" t="inlineStr">
        <is>
          <t>PASS</t>
        </is>
      </c>
      <c r="E19" s="6" t="inlineStr">
        <is>
          <t>Entra ID</t>
        </is>
      </c>
      <c r="F19" s="6" t="inlineStr">
        <is>
          <t>External Identities</t>
        </is>
      </c>
      <c r="G19" s="6" t="inlineStr">
        <is>
          <t>CIS 7.0.0 5.1.6.2; NIST 2.0 PR.AA</t>
        </is>
      </c>
      <c r="H19" s="6" t="inlineStr">
        <is>
          <t>The synthetic tenant value satisfied the expected condition.</t>
        </is>
      </c>
      <c r="I19" s="6" t="inlineStr">
        <is>
          <t>Member-equivalent guest access can expose users, groups, and membership relationships.</t>
        </is>
      </c>
      <c r="J19" s="6" t="inlineStr">
        <is>
          <t>Use one of the two restricted guest role templates.</t>
        </is>
      </c>
      <c r="K19" s="6" t="inlineStr">
        <is>
          <t>Select limited guest access or the most restrictive guest access option in External Identities settings.</t>
        </is>
      </c>
      <c r="L19" s="6" t="inlineStr"/>
      <c r="M19" s="7" t="inlineStr">
        <is>
          <t>https://learn.microsoft.com/entra/identity/users/users-restrict-guest-permissions</t>
        </is>
      </c>
      <c r="N19" s="8" t="n">
        <v>46253.39583333334</v>
      </c>
    </row>
    <row r="20">
      <c r="A20" s="6" t="inlineStr">
        <is>
          <t>M365-ENTRA-020</t>
        </is>
      </c>
      <c r="B20" s="6" t="inlineStr">
        <is>
          <t>Limit who can invite guest users</t>
        </is>
      </c>
      <c r="C20" s="6" t="inlineStr">
        <is>
          <t>High</t>
        </is>
      </c>
      <c r="D20" s="6" t="inlineStr">
        <is>
          <t>PASS</t>
        </is>
      </c>
      <c r="E20" s="6" t="inlineStr">
        <is>
          <t>Entra ID</t>
        </is>
      </c>
      <c r="F20" s="6" t="inlineStr">
        <is>
          <t>External Identities</t>
        </is>
      </c>
      <c r="G20" s="6" t="inlineStr">
        <is>
          <t>CIS 7.0.0 5.1.6.3; NIST 2.0 PR.AA</t>
        </is>
      </c>
      <c r="H20" s="6" t="inlineStr">
        <is>
          <t>The synthetic tenant value satisfied the expected condition.</t>
        </is>
      </c>
      <c r="I20" s="6" t="inlineStr">
        <is>
          <t>Broad invitation rights can create unmanaged guest access and data-sharing paths.</t>
        </is>
      </c>
      <c r="J20" s="6" t="inlineStr">
        <is>
          <t>Assign Guest Inviter only through an approved workflow.</t>
        </is>
      </c>
      <c r="K20" s="6" t="inlineStr">
        <is>
          <t>Set allowInvitesFrom to adminsAndGuestInviters or none and document the invitation process.</t>
        </is>
      </c>
      <c r="L20" s="6" t="inlineStr"/>
      <c r="M20" s="7" t="inlineStr">
        <is>
          <t>https://learn.microsoft.com/graph/api/resources/authorizationpolicy</t>
        </is>
      </c>
      <c r="N20" s="8" t="n">
        <v>46253.39583333334</v>
      </c>
    </row>
    <row r="21">
      <c r="A21" s="6" t="inlineStr">
        <is>
          <t>M365-ENTRA-023</t>
        </is>
      </c>
      <c r="B21" s="6" t="inlineStr">
        <is>
          <t>Disable email one-time passcodes as an authentication method</t>
        </is>
      </c>
      <c r="C21" s="6" t="inlineStr">
        <is>
          <t>Medium</t>
        </is>
      </c>
      <c r="D21" s="6" t="inlineStr">
        <is>
          <t>PASS</t>
        </is>
      </c>
      <c r="E21" s="6" t="inlineStr">
        <is>
          <t>Entra ID</t>
        </is>
      </c>
      <c r="F21" s="6" t="inlineStr">
        <is>
          <t>Authentication</t>
        </is>
      </c>
      <c r="G21" s="6" t="inlineStr">
        <is>
          <t>CIS 7.0.0 5.2.3.7; NIST 2.0 PR.AA</t>
        </is>
      </c>
      <c r="H21" s="6" t="inlineStr">
        <is>
          <t>The synthetic tenant value satisfied the expected condition.</t>
        </is>
      </c>
      <c r="I21" s="6" t="inlineStr">
        <is>
          <t>Compromise of an external mailbox can enable authentication to tenant resources.</t>
        </is>
      </c>
      <c r="J21" s="6" t="inlineStr">
        <is>
          <t>Use managed federation or stronger authentication for external identities.</t>
        </is>
      </c>
      <c r="K21" s="6" t="inlineStr">
        <is>
          <t>Disable the email authentication method after validating external identity sign-in requirements.</t>
        </is>
      </c>
      <c r="L21" s="6" t="inlineStr"/>
      <c r="M21" s="7" t="inlineStr">
        <is>
          <t>https://learn.microsoft.com/entra/external-id/one-time-passcode</t>
        </is>
      </c>
      <c r="N21" s="8" t="n">
        <v>46253.39583333334</v>
      </c>
    </row>
    <row r="22">
      <c r="A22" s="6" t="inlineStr">
        <is>
          <t>M365-ENTRA-024</t>
        </is>
      </c>
      <c r="B22" s="6" t="inlineStr">
        <is>
          <t>Require number matching for Microsoft Authenticator users</t>
        </is>
      </c>
      <c r="C22" s="6" t="inlineStr">
        <is>
          <t>High</t>
        </is>
      </c>
      <c r="D22" s="6" t="inlineStr">
        <is>
          <t>PASS</t>
        </is>
      </c>
      <c r="E22" s="6" t="inlineStr">
        <is>
          <t>Entra ID</t>
        </is>
      </c>
      <c r="F22" s="6" t="inlineStr">
        <is>
          <t>Authentication</t>
        </is>
      </c>
      <c r="G22" s="6" t="inlineStr">
        <is>
          <t>CIS 7.0.0 5.2.3.1; NIST 2.0 PR.AA</t>
        </is>
      </c>
      <c r="H22" s="6" t="inlineStr">
        <is>
          <t>The synthetic tenant value satisfied the expected condition.</t>
        </is>
      </c>
      <c r="I22" s="6" t="inlineStr">
        <is>
          <t>Simple approve/deny prompts can be abused through repeated attacker-generated requests.</t>
        </is>
      </c>
      <c r="J22" s="6" t="inlineStr">
        <is>
          <t>Combine number matching with application and location context.</t>
        </is>
      </c>
      <c r="K22" s="6" t="inlineStr">
        <is>
          <t>Enable Microsoft Authenticator number matching for the all_users target and review exclusions.</t>
        </is>
      </c>
      <c r="L22" s="6" t="inlineStr"/>
      <c r="M22" s="7" t="inlineStr">
        <is>
          <t>https://learn.microsoft.com/entra/identity/authentication/how-to-mfa-number-match</t>
        </is>
      </c>
      <c r="N22" s="8" t="n">
        <v>46253.39583333334</v>
      </c>
    </row>
    <row r="23">
      <c r="A23" s="6" t="inlineStr">
        <is>
          <t>M365-EXO-001</t>
        </is>
      </c>
      <c r="B23" s="6" t="inlineStr">
        <is>
          <t>Enable Safe Links for Office applications</t>
        </is>
      </c>
      <c r="C23" s="6" t="inlineStr">
        <is>
          <t>High</t>
        </is>
      </c>
      <c r="D23" s="6" t="inlineStr">
        <is>
          <t>PASS</t>
        </is>
      </c>
      <c r="E23" s="6" t="inlineStr">
        <is>
          <t>Exchange Online</t>
        </is>
      </c>
      <c r="F23" s="6" t="inlineStr">
        <is>
          <t>Exchange Security</t>
        </is>
      </c>
      <c r="G23" s="6" t="inlineStr">
        <is>
          <t>CIS 7.0.0 2.1.1; NIST 2.0 PR.DS</t>
        </is>
      </c>
      <c r="H23" s="6" t="inlineStr">
        <is>
          <t>The synthetic tenant value satisfied the expected condition.</t>
        </is>
      </c>
      <c r="I23" s="6" t="inlineStr">
        <is>
          <t>Weak messaging controls can expose users and organizational data to external and internal threats.</t>
        </is>
      </c>
      <c r="J23" s="6" t="inlineStr">
        <is>
          <t>Review the cited Exchange or Defender policy and approve a tested tenant-wide configuration.</t>
        </is>
      </c>
      <c r="K23" s="6" t="inlineStr">
        <is>
          <t>Enable Office application scanning in an assigned Safe Links policy.</t>
        </is>
      </c>
      <c r="L23" s="6" t="inlineStr"/>
      <c r="M23" s="7" t="inlineStr">
        <is>
          <t>https://learn.microsoft.com/powershell/exchange/exchange-online-powershell</t>
        </is>
      </c>
      <c r="N23" s="8" t="n">
        <v>46253.39583333334</v>
      </c>
    </row>
    <row r="24">
      <c r="A24" s="6" t="inlineStr">
        <is>
          <t>M365-EXO-002</t>
        </is>
      </c>
      <c r="B24" s="6" t="inlineStr">
        <is>
          <t>Enable the common attachment type filter</t>
        </is>
      </c>
      <c r="C24" s="6" t="inlineStr">
        <is>
          <t>High</t>
        </is>
      </c>
      <c r="D24" s="6" t="inlineStr">
        <is>
          <t>PASS</t>
        </is>
      </c>
      <c r="E24" s="6" t="inlineStr">
        <is>
          <t>Exchange Online</t>
        </is>
      </c>
      <c r="F24" s="6" t="inlineStr">
        <is>
          <t>Exchange Security</t>
        </is>
      </c>
      <c r="G24" s="6" t="inlineStr">
        <is>
          <t>CIS 7.0.0 2.1.2; NIST 2.0 PR.DS</t>
        </is>
      </c>
      <c r="H24" s="6" t="inlineStr">
        <is>
          <t>The synthetic tenant value satisfied the expected condition.</t>
        </is>
      </c>
      <c r="I24" s="6" t="inlineStr">
        <is>
          <t>Weak messaging controls can expose users and organizational data to external and internal threats.</t>
        </is>
      </c>
      <c r="J24" s="6" t="inlineStr">
        <is>
          <t>Review the cited Exchange or Defender policy and approve a tested tenant-wide configuration.</t>
        </is>
      </c>
      <c r="K24" s="6" t="inlineStr">
        <is>
          <t>Enable file-type filtering in each effective malware policy.</t>
        </is>
      </c>
      <c r="L24" s="6" t="inlineStr"/>
      <c r="M24" s="7" t="inlineStr">
        <is>
          <t>https://learn.microsoft.com/powershell/exchange/exchange-online-powershell</t>
        </is>
      </c>
      <c r="N24" s="8" t="n">
        <v>46253.39583333334</v>
      </c>
    </row>
    <row r="25">
      <c r="A25" s="6" t="inlineStr">
        <is>
          <t>M365-EXO-003</t>
        </is>
      </c>
      <c r="B25" s="6" t="inlineStr">
        <is>
          <t>Notify administrators when internal users send malware</t>
        </is>
      </c>
      <c r="C25" s="6" t="inlineStr">
        <is>
          <t>High</t>
        </is>
      </c>
      <c r="D25" s="6" t="inlineStr">
        <is>
          <t>PASS</t>
        </is>
      </c>
      <c r="E25" s="6" t="inlineStr">
        <is>
          <t>Exchange Online</t>
        </is>
      </c>
      <c r="F25" s="6" t="inlineStr">
        <is>
          <t>Exchange Security</t>
        </is>
      </c>
      <c r="G25" s="6" t="inlineStr">
        <is>
          <t>CIS 7.0.0 2.1.3; NIST 2.0 DE.CM</t>
        </is>
      </c>
      <c r="H25" s="6" t="inlineStr">
        <is>
          <t>The synthetic tenant value satisfied the expected condition.</t>
        </is>
      </c>
      <c r="I25" s="6" t="inlineStr">
        <is>
          <t>Weak messaging controls can expose users and organizational data to external and internal threats.</t>
        </is>
      </c>
      <c r="J25" s="6" t="inlineStr">
        <is>
          <t>Review the cited Exchange or Defender policy and approve a tested tenant-wide configuration.</t>
        </is>
      </c>
      <c r="K25" s="6" t="inlineStr">
        <is>
          <t>Enable internal-sender administrator notifications in effective malware policies.</t>
        </is>
      </c>
      <c r="L25" s="6" t="inlineStr"/>
      <c r="M25" s="7" t="inlineStr">
        <is>
          <t>https://learn.microsoft.com/powershell/exchange/exchange-online-powershell</t>
        </is>
      </c>
      <c r="N25" s="8" t="n">
        <v>46253.39583333334</v>
      </c>
    </row>
    <row r="26">
      <c r="A26" s="6" t="inlineStr">
        <is>
          <t>M365-EXO-005</t>
        </is>
      </c>
      <c r="B26" s="6" t="inlineStr">
        <is>
          <t>Enable Safe Attachments for SharePoint, OneDrive, and Teams</t>
        </is>
      </c>
      <c r="C26" s="6" t="inlineStr">
        <is>
          <t>High</t>
        </is>
      </c>
      <c r="D26" s="6" t="inlineStr">
        <is>
          <t>PASS</t>
        </is>
      </c>
      <c r="E26" s="6" t="inlineStr">
        <is>
          <t>Exchange Online</t>
        </is>
      </c>
      <c r="F26" s="6" t="inlineStr">
        <is>
          <t>Exchange Security</t>
        </is>
      </c>
      <c r="G26" s="6" t="inlineStr">
        <is>
          <t>CIS 7.0.0 2.1.5; NIST 2.0 PR.DS</t>
        </is>
      </c>
      <c r="H26" s="6" t="inlineStr">
        <is>
          <t>The synthetic tenant value satisfied the expected condition.</t>
        </is>
      </c>
      <c r="I26" s="6" t="inlineStr">
        <is>
          <t>Weak messaging controls can expose users and organizational data to external and internal threats.</t>
        </is>
      </c>
      <c r="J26" s="6" t="inlineStr">
        <is>
          <t>Review the cited Exchange or Defender policy and approve a tested tenant-wide configuration.</t>
        </is>
      </c>
      <c r="K26" s="6" t="inlineStr">
        <is>
          <t>Enable Defender protection for SharePoint, OneDrive, and Teams content.</t>
        </is>
      </c>
      <c r="L26" s="6" t="inlineStr"/>
      <c r="M26" s="7" t="inlineStr">
        <is>
          <t>https://learn.microsoft.com/powershell/exchange/exchange-online-powershell</t>
        </is>
      </c>
      <c r="N26" s="8" t="n">
        <v>46253.39583333334</v>
      </c>
    </row>
    <row r="27">
      <c r="A27" s="6" t="inlineStr">
        <is>
          <t>M365-EXO-006</t>
        </is>
      </c>
      <c r="B27" s="6" t="inlineStr">
        <is>
          <t>Notify administrators about outbound spam</t>
        </is>
      </c>
      <c r="C27" s="6" t="inlineStr">
        <is>
          <t>High</t>
        </is>
      </c>
      <c r="D27" s="6" t="inlineStr">
        <is>
          <t>PASS</t>
        </is>
      </c>
      <c r="E27" s="6" t="inlineStr">
        <is>
          <t>Exchange Online</t>
        </is>
      </c>
      <c r="F27" s="6" t="inlineStr">
        <is>
          <t>Exchange Security</t>
        </is>
      </c>
      <c r="G27" s="6" t="inlineStr">
        <is>
          <t>CIS 7.0.0 2.1.6; NIST 2.0 DE.CM</t>
        </is>
      </c>
      <c r="H27" s="6" t="inlineStr">
        <is>
          <t>The synthetic tenant value satisfied the expected condition.</t>
        </is>
      </c>
      <c r="I27" s="6" t="inlineStr">
        <is>
          <t>Weak messaging controls can expose users and organizational data to external and internal threats.</t>
        </is>
      </c>
      <c r="J27" s="6" t="inlineStr">
        <is>
          <t>Review the cited Exchange or Defender policy and approve a tested tenant-wide configuration.</t>
        </is>
      </c>
      <c r="K27" s="6" t="inlineStr">
        <is>
          <t>Configure outbound spam policies to notify monitored administrators.</t>
        </is>
      </c>
      <c r="L27" s="6" t="inlineStr"/>
      <c r="M27" s="7" t="inlineStr">
        <is>
          <t>https://learn.microsoft.com/powershell/exchange/exchange-online-powershell</t>
        </is>
      </c>
      <c r="N27" s="8" t="n">
        <v>46253.39583333334</v>
      </c>
    </row>
    <row r="28">
      <c r="A28" s="6" t="inlineStr">
        <is>
          <t>M365-EXO-007</t>
        </is>
      </c>
      <c r="B28" s="6" t="inlineStr">
        <is>
          <t>Maintain an enabled anti-phishing policy</t>
        </is>
      </c>
      <c r="C28" s="6" t="inlineStr">
        <is>
          <t>High</t>
        </is>
      </c>
      <c r="D28" s="6" t="inlineStr">
        <is>
          <t>PASS</t>
        </is>
      </c>
      <c r="E28" s="6" t="inlineStr">
        <is>
          <t>Exchange Online</t>
        </is>
      </c>
      <c r="F28" s="6" t="inlineStr">
        <is>
          <t>Exchange Security</t>
        </is>
      </c>
      <c r="G28" s="6" t="inlineStr">
        <is>
          <t>CIS 7.0.0 2.1.7; NIST 2.0 PR.DS</t>
        </is>
      </c>
      <c r="H28" s="6" t="inlineStr">
        <is>
          <t>The synthetic tenant value satisfied the expected condition.</t>
        </is>
      </c>
      <c r="I28" s="6" t="inlineStr">
        <is>
          <t>Weak messaging controls can expose users and organizational data to external and internal threats.</t>
        </is>
      </c>
      <c r="J28" s="6" t="inlineStr">
        <is>
          <t>Review the cited Exchange or Defender policy and approve a tested tenant-wide configuration.</t>
        </is>
      </c>
      <c r="K28" s="6" t="inlineStr">
        <is>
          <t>Create, enable, and assign an anti-phishing policy to protected recipients.</t>
        </is>
      </c>
      <c r="L28" s="6" t="inlineStr"/>
      <c r="M28" s="7" t="inlineStr">
        <is>
          <t>https://learn.microsoft.com/powershell/exchange/exchange-online-powershell</t>
        </is>
      </c>
      <c r="N28" s="8" t="n">
        <v>46253.39583333334</v>
      </c>
    </row>
    <row r="29">
      <c r="A29" s="6" t="inlineStr">
        <is>
          <t>M365-EXO-008</t>
        </is>
      </c>
      <c r="B29" s="6" t="inlineStr">
        <is>
          <t>Publish SPF for every accepted Exchange domain</t>
        </is>
      </c>
      <c r="C29" s="6" t="inlineStr">
        <is>
          <t>High</t>
        </is>
      </c>
      <c r="D29" s="6" t="inlineStr">
        <is>
          <t>PASS</t>
        </is>
      </c>
      <c r="E29" s="6" t="inlineStr">
        <is>
          <t>Exchange Online</t>
        </is>
      </c>
      <c r="F29" s="6" t="inlineStr">
        <is>
          <t>Exchange Security</t>
        </is>
      </c>
      <c r="G29" s="6" t="inlineStr">
        <is>
          <t>CIS 7.0.0 2.1.8; NIST 2.0 PR.DS</t>
        </is>
      </c>
      <c r="H29" s="6" t="inlineStr">
        <is>
          <t>The synthetic tenant value satisfied the expected condition.</t>
        </is>
      </c>
      <c r="I29" s="6" t="inlineStr">
        <is>
          <t>Weak messaging controls can expose users and organizational data to external and internal threats.</t>
        </is>
      </c>
      <c r="J29" s="6" t="inlineStr">
        <is>
          <t>Review the cited Exchange or Defender policy and approve a tested tenant-wide configuration.</t>
        </is>
      </c>
      <c r="K29" s="6" t="inlineStr">
        <is>
          <t>Publish an accurate SPF TXT record for each mail-sending accepted domain.</t>
        </is>
      </c>
      <c r="L29" s="6" t="inlineStr"/>
      <c r="M29" s="7" t="inlineStr">
        <is>
          <t>https://learn.microsoft.com/powershell/exchange/exchange-online-powershell</t>
        </is>
      </c>
      <c r="N29" s="8" t="n">
        <v>46253.39583333334</v>
      </c>
    </row>
    <row r="30">
      <c r="A30" s="6" t="inlineStr">
        <is>
          <t>M365-EXO-010</t>
        </is>
      </c>
      <c r="B30" s="6" t="inlineStr">
        <is>
          <t>Publish DMARC for every accepted Exchange domain</t>
        </is>
      </c>
      <c r="C30" s="6" t="inlineStr">
        <is>
          <t>High</t>
        </is>
      </c>
      <c r="D30" s="6" t="inlineStr">
        <is>
          <t>PASS</t>
        </is>
      </c>
      <c r="E30" s="6" t="inlineStr">
        <is>
          <t>Exchange Online</t>
        </is>
      </c>
      <c r="F30" s="6" t="inlineStr">
        <is>
          <t>Exchange Security</t>
        </is>
      </c>
      <c r="G30" s="6" t="inlineStr">
        <is>
          <t>CIS 7.0.0 2.1.10; NIST 2.0 PR.DS</t>
        </is>
      </c>
      <c r="H30" s="6" t="inlineStr">
        <is>
          <t>The synthetic tenant value satisfied the expected condition.</t>
        </is>
      </c>
      <c r="I30" s="6" t="inlineStr">
        <is>
          <t>Weak messaging controls can expose users and organizational data to external and internal threats.</t>
        </is>
      </c>
      <c r="J30" s="6" t="inlineStr">
        <is>
          <t>Review the cited Exchange or Defender policy and approve a tested tenant-wide configuration.</t>
        </is>
      </c>
      <c r="K30" s="6" t="inlineStr">
        <is>
          <t>Publish a valid DMARC TXT record for every mail-sending accepted domain.</t>
        </is>
      </c>
      <c r="L30" s="6" t="inlineStr"/>
      <c r="M30" s="7" t="inlineStr">
        <is>
          <t>https://learn.microsoft.com/powershell/exchange/exchange-online-powershell</t>
        </is>
      </c>
      <c r="N30" s="8" t="n">
        <v>46253.39583333334</v>
      </c>
    </row>
    <row r="31">
      <c r="A31" s="6" t="inlineStr">
        <is>
          <t>M365-EXO-012</t>
        </is>
      </c>
      <c r="B31" s="6" t="inlineStr">
        <is>
          <t>Keep connection-filter IP allow lists empty</t>
        </is>
      </c>
      <c r="C31" s="6" t="inlineStr">
        <is>
          <t>High</t>
        </is>
      </c>
      <c r="D31" s="6" t="inlineStr">
        <is>
          <t>PASS</t>
        </is>
      </c>
      <c r="E31" s="6" t="inlineStr">
        <is>
          <t>Exchange Online</t>
        </is>
      </c>
      <c r="F31" s="6" t="inlineStr">
        <is>
          <t>Exchange Security</t>
        </is>
      </c>
      <c r="G31" s="6" t="inlineStr">
        <is>
          <t>CIS 7.0.0 2.1.12; NIST 2.0 PR.DS</t>
        </is>
      </c>
      <c r="H31" s="6" t="inlineStr">
        <is>
          <t>The synthetic tenant value satisfied the expected condition.</t>
        </is>
      </c>
      <c r="I31" s="6" t="inlineStr">
        <is>
          <t>Weak messaging controls can expose users and organizational data to external and internal threats.</t>
        </is>
      </c>
      <c r="J31" s="6" t="inlineStr">
        <is>
          <t>Review the cited Exchange or Defender policy and approve a tested tenant-wide configuration.</t>
        </is>
      </c>
      <c r="K31" s="6" t="inlineStr">
        <is>
          <t>Remove IP allow-list entries and use authenticated connectors where a trusted route is required.</t>
        </is>
      </c>
      <c r="L31" s="6" t="inlineStr"/>
      <c r="M31" s="7" t="inlineStr">
        <is>
          <t>https://learn.microsoft.com/powershell/exchange/exchange-online-powershell</t>
        </is>
      </c>
      <c r="N31" s="8" t="n">
        <v>46253.39583333334</v>
      </c>
    </row>
    <row r="32">
      <c r="A32" s="6" t="inlineStr">
        <is>
          <t>M365-EXO-013</t>
        </is>
      </c>
      <c r="B32" s="6" t="inlineStr">
        <is>
          <t>Disable the connection-filter safe list</t>
        </is>
      </c>
      <c r="C32" s="6" t="inlineStr">
        <is>
          <t>High</t>
        </is>
      </c>
      <c r="D32" s="6" t="inlineStr">
        <is>
          <t>PASS</t>
        </is>
      </c>
      <c r="E32" s="6" t="inlineStr">
        <is>
          <t>Exchange Online</t>
        </is>
      </c>
      <c r="F32" s="6" t="inlineStr">
        <is>
          <t>Exchange Security</t>
        </is>
      </c>
      <c r="G32" s="6" t="inlineStr">
        <is>
          <t>CIS 7.0.0 2.1.13; NIST 2.0 PR.DS</t>
        </is>
      </c>
      <c r="H32" s="6" t="inlineStr">
        <is>
          <t>The synthetic tenant value satisfied the expected condition.</t>
        </is>
      </c>
      <c r="I32" s="6" t="inlineStr">
        <is>
          <t>Weak messaging controls can expose users and organizational data to external and internal threats.</t>
        </is>
      </c>
      <c r="J32" s="6" t="inlineStr">
        <is>
          <t>Review the cited Exchange or Defender policy and approve a tested tenant-wide configuration.</t>
        </is>
      </c>
      <c r="K32" s="6" t="inlineStr">
        <is>
          <t>Disable EnableSafeList in each hosted connection-filter policy.</t>
        </is>
      </c>
      <c r="L32" s="6" t="inlineStr"/>
      <c r="M32" s="7" t="inlineStr">
        <is>
          <t>https://learn.microsoft.com/powershell/exchange/exchange-online-powershell</t>
        </is>
      </c>
      <c r="N32" s="8" t="n">
        <v>46253.39583333334</v>
      </c>
    </row>
    <row r="33">
      <c r="A33" s="6" t="inlineStr">
        <is>
          <t>M365-EXO-014</t>
        </is>
      </c>
      <c r="B33" s="6" t="inlineStr">
        <is>
          <t>Avoid allowed domains in inbound anti-spam policies</t>
        </is>
      </c>
      <c r="C33" s="6" t="inlineStr">
        <is>
          <t>High</t>
        </is>
      </c>
      <c r="D33" s="6" t="inlineStr">
        <is>
          <t>PASS</t>
        </is>
      </c>
      <c r="E33" s="6" t="inlineStr">
        <is>
          <t>Exchange Online</t>
        </is>
      </c>
      <c r="F33" s="6" t="inlineStr">
        <is>
          <t>Exchange Security</t>
        </is>
      </c>
      <c r="G33" s="6" t="inlineStr">
        <is>
          <t>CIS 7.0.0 2.1.14; NIST 2.0 PR.DS</t>
        </is>
      </c>
      <c r="H33" s="6" t="inlineStr">
        <is>
          <t>The synthetic tenant value satisfied the expected condition.</t>
        </is>
      </c>
      <c r="I33" s="6" t="inlineStr">
        <is>
          <t>Weak messaging controls can expose users and organizational data to external and internal threats.</t>
        </is>
      </c>
      <c r="J33" s="6" t="inlineStr">
        <is>
          <t>Review the cited Exchange or Defender policy and approve a tested tenant-wide configuration.</t>
        </is>
      </c>
      <c r="K33" s="6" t="inlineStr">
        <is>
          <t>Remove allowed sender domains from inbound anti-spam policies and use narrowly scoped alternatives.</t>
        </is>
      </c>
      <c r="L33" s="6" t="inlineStr"/>
      <c r="M33" s="7" t="inlineStr">
        <is>
          <t>https://learn.microsoft.com/powershell/exchange/exchange-online-powershell</t>
        </is>
      </c>
      <c r="N33" s="8" t="n">
        <v>46253.39583333334</v>
      </c>
    </row>
    <row r="34">
      <c r="A34" s="6" t="inlineStr">
        <is>
          <t>M365-EXO-015</t>
        </is>
      </c>
      <c r="B34" s="6" t="inlineStr">
        <is>
          <t>Configure outbound anti-spam recipient limits</t>
        </is>
      </c>
      <c r="C34" s="6" t="inlineStr">
        <is>
          <t>High</t>
        </is>
      </c>
      <c r="D34" s="6" t="inlineStr">
        <is>
          <t>PASS</t>
        </is>
      </c>
      <c r="E34" s="6" t="inlineStr">
        <is>
          <t>Exchange Online</t>
        </is>
      </c>
      <c r="F34" s="6" t="inlineStr">
        <is>
          <t>Exchange Security</t>
        </is>
      </c>
      <c r="G34" s="6" t="inlineStr">
        <is>
          <t>CIS 7.0.0 2.1.15; NIST 2.0 PR.DS</t>
        </is>
      </c>
      <c r="H34" s="6" t="inlineStr">
        <is>
          <t>The synthetic tenant value satisfied the expected condition.</t>
        </is>
      </c>
      <c r="I34" s="6" t="inlineStr">
        <is>
          <t>Weak messaging controls can expose users and organizational data to external and internal threats.</t>
        </is>
      </c>
      <c r="J34" s="6" t="inlineStr">
        <is>
          <t>Review the cited Exchange or Defender policy and approve a tested tenant-wide configuration.</t>
        </is>
      </c>
      <c r="K34" s="6" t="inlineStr">
        <is>
          <t>Set bounded hourly and daily recipient limits and an enforcement action in outbound policies.</t>
        </is>
      </c>
      <c r="L34" s="6" t="inlineStr"/>
      <c r="M34" s="7" t="inlineStr">
        <is>
          <t>https://learn.microsoft.com/powershell/exchange/exchange-online-powershell</t>
        </is>
      </c>
      <c r="N34" s="8" t="n">
        <v>46253.39583333334</v>
      </c>
    </row>
    <row r="35">
      <c r="A35" s="6" t="inlineStr">
        <is>
          <t>M365-EXO-016</t>
        </is>
      </c>
      <c r="B35" s="6" t="inlineStr">
        <is>
          <t>Keep organization-wide mailbox auditing enabled</t>
        </is>
      </c>
      <c r="C35" s="6" t="inlineStr">
        <is>
          <t>High</t>
        </is>
      </c>
      <c r="D35" s="6" t="inlineStr">
        <is>
          <t>PASS</t>
        </is>
      </c>
      <c r="E35" s="6" t="inlineStr">
        <is>
          <t>Exchange Online</t>
        </is>
      </c>
      <c r="F35" s="6" t="inlineStr">
        <is>
          <t>Exchange Security</t>
        </is>
      </c>
      <c r="G35" s="6" t="inlineStr">
        <is>
          <t>CIS 7.0.0 6.1.1; NIST 2.0 DE.CM</t>
        </is>
      </c>
      <c r="H35" s="6" t="inlineStr">
        <is>
          <t>The synthetic tenant value satisfied the expected condition.</t>
        </is>
      </c>
      <c r="I35" s="6" t="inlineStr">
        <is>
          <t>Weak messaging controls can expose users and organizational data to external and internal threats.</t>
        </is>
      </c>
      <c r="J35" s="6" t="inlineStr">
        <is>
          <t>Review the cited Exchange or Defender policy and approve a tested tenant-wide configuration.</t>
        </is>
      </c>
      <c r="K35" s="6" t="inlineStr">
        <is>
          <t>Set AuditDisabled to false at the Exchange organization level.</t>
        </is>
      </c>
      <c r="L35" s="6" t="inlineStr"/>
      <c r="M35" s="7" t="inlineStr">
        <is>
          <t>https://learn.microsoft.com/powershell/exchange/exchange-online-powershell</t>
        </is>
      </c>
      <c r="N35" s="8" t="n">
        <v>46253.39583333334</v>
      </c>
    </row>
    <row r="36">
      <c r="A36" s="6" t="inlineStr">
        <is>
          <t>M365-EXO-017</t>
        </is>
      </c>
      <c r="B36" s="6" t="inlineStr">
        <is>
          <t>Enable auditing on every mailbox</t>
        </is>
      </c>
      <c r="C36" s="6" t="inlineStr">
        <is>
          <t>High</t>
        </is>
      </c>
      <c r="D36" s="6" t="inlineStr">
        <is>
          <t>PASS</t>
        </is>
      </c>
      <c r="E36" s="6" t="inlineStr">
        <is>
          <t>Exchange Online</t>
        </is>
      </c>
      <c r="F36" s="6" t="inlineStr">
        <is>
          <t>Exchange Security</t>
        </is>
      </c>
      <c r="G36" s="6" t="inlineStr">
        <is>
          <t>CIS 7.0.0 6.1.2; NIST 2.0 DE.CM</t>
        </is>
      </c>
      <c r="H36" s="6" t="inlineStr">
        <is>
          <t>The synthetic tenant value satisfied the expected condition.</t>
        </is>
      </c>
      <c r="I36" s="6" t="inlineStr">
        <is>
          <t>Weak messaging controls can expose users and organizational data to external and internal threats.</t>
        </is>
      </c>
      <c r="J36" s="6" t="inlineStr">
        <is>
          <t>Review the cited Exchange or Defender policy and approve a tested tenant-wide configuration.</t>
        </is>
      </c>
      <c r="K36" s="6" t="inlineStr">
        <is>
          <t>Enable mailbox auditing and configure the required owner, delegate, and administrator actions.</t>
        </is>
      </c>
      <c r="L36" s="6" t="inlineStr"/>
      <c r="M36" s="7" t="inlineStr">
        <is>
          <t>https://learn.microsoft.com/powershell/exchange/exchange-online-powershell</t>
        </is>
      </c>
      <c r="N36" s="8" t="n">
        <v>46253.39583333334</v>
      </c>
    </row>
    <row r="37">
      <c r="A37" s="6" t="inlineStr">
        <is>
          <t>M365-EXO-019</t>
        </is>
      </c>
      <c r="B37" s="6" t="inlineStr">
        <is>
          <t>Block mailbox and remote-domain forwarding</t>
        </is>
      </c>
      <c r="C37" s="6" t="inlineStr">
        <is>
          <t>High</t>
        </is>
      </c>
      <c r="D37" s="6" t="inlineStr">
        <is>
          <t>PASS</t>
        </is>
      </c>
      <c r="E37" s="6" t="inlineStr">
        <is>
          <t>Exchange Online</t>
        </is>
      </c>
      <c r="F37" s="6" t="inlineStr">
        <is>
          <t>Exchange Security</t>
        </is>
      </c>
      <c r="G37" s="6" t="inlineStr">
        <is>
          <t>CIS 7.0.0 6.2.1; NIST 2.0 PR.DS</t>
        </is>
      </c>
      <c r="H37" s="6" t="inlineStr">
        <is>
          <t>The synthetic tenant value satisfied the expected condition.</t>
        </is>
      </c>
      <c r="I37" s="6" t="inlineStr">
        <is>
          <t>Weak messaging controls can expose users and organizational data to external and internal threats.</t>
        </is>
      </c>
      <c r="J37" s="6" t="inlineStr">
        <is>
          <t>Review the cited Exchange or Defender policy and approve a tested tenant-wide configuration.</t>
        </is>
      </c>
      <c r="K37" s="6" t="inlineStr">
        <is>
          <t>Remove mailbox forwarding and disable automatic forwarding on remote domains.</t>
        </is>
      </c>
      <c r="L37" s="6" t="inlineStr"/>
      <c r="M37" s="7" t="inlineStr">
        <is>
          <t>https://learn.microsoft.com/powershell/exchange/exchange-online-powershell</t>
        </is>
      </c>
      <c r="N37" s="8" t="n">
        <v>46253.39583333334</v>
      </c>
    </row>
    <row r="38">
      <c r="A38" s="6" t="inlineStr">
        <is>
          <t>M365-EXO-021</t>
        </is>
      </c>
      <c r="B38" s="6" t="inlineStr">
        <is>
          <t>Identify messages from external senders</t>
        </is>
      </c>
      <c r="C38" s="6" t="inlineStr">
        <is>
          <t>High</t>
        </is>
      </c>
      <c r="D38" s="6" t="inlineStr">
        <is>
          <t>PASS</t>
        </is>
      </c>
      <c r="E38" s="6" t="inlineStr">
        <is>
          <t>Exchange Online</t>
        </is>
      </c>
      <c r="F38" s="6" t="inlineStr">
        <is>
          <t>Exchange Security</t>
        </is>
      </c>
      <c r="G38" s="6" t="inlineStr">
        <is>
          <t>CIS 7.0.0 6.2.3; NIST 2.0 PR.DS</t>
        </is>
      </c>
      <c r="H38" s="6" t="inlineStr">
        <is>
          <t>The synthetic tenant value satisfied the expected condition.</t>
        </is>
      </c>
      <c r="I38" s="6" t="inlineStr">
        <is>
          <t>Weak messaging controls can expose users and organizational data to external and internal threats.</t>
        </is>
      </c>
      <c r="J38" s="6" t="inlineStr">
        <is>
          <t>Review the cited Exchange or Defender policy and approve a tested tenant-wide configuration.</t>
        </is>
      </c>
      <c r="K38" s="6" t="inlineStr">
        <is>
          <t>Enable the external sender identification feature in Exchange Online.</t>
        </is>
      </c>
      <c r="L38" s="6" t="inlineStr"/>
      <c r="M38" s="7" t="inlineStr">
        <is>
          <t>https://learn.microsoft.com/powershell/exchange/exchange-online-powershell</t>
        </is>
      </c>
      <c r="N38" s="8" t="n">
        <v>46253.39583333334</v>
      </c>
    </row>
    <row r="39">
      <c r="A39" s="6" t="inlineStr">
        <is>
          <t>M365-EXO-022</t>
        </is>
      </c>
      <c r="B39" s="6" t="inlineStr">
        <is>
          <t>Restrict users from installing Outlook add-ins</t>
        </is>
      </c>
      <c r="C39" s="6" t="inlineStr">
        <is>
          <t>High</t>
        </is>
      </c>
      <c r="D39" s="6" t="inlineStr">
        <is>
          <t>PASS</t>
        </is>
      </c>
      <c r="E39" s="6" t="inlineStr">
        <is>
          <t>Exchange Online</t>
        </is>
      </c>
      <c r="F39" s="6" t="inlineStr">
        <is>
          <t>Exchange Security</t>
        </is>
      </c>
      <c r="G39" s="6" t="inlineStr">
        <is>
          <t>CIS 7.0.0 6.3.1; NIST 2.0 PR.AA</t>
        </is>
      </c>
      <c r="H39" s="6" t="inlineStr">
        <is>
          <t>The synthetic tenant value satisfied the expected condition.</t>
        </is>
      </c>
      <c r="I39" s="6" t="inlineStr">
        <is>
          <t>Weak messaging controls can expose users and organizational data to external and internal threats.</t>
        </is>
      </c>
      <c r="J39" s="6" t="inlineStr">
        <is>
          <t>Review the cited Exchange or Defender policy and approve a tested tenant-wide configuration.</t>
        </is>
      </c>
      <c r="K39" s="6" t="inlineStr">
        <is>
          <t>Remove broad enabled assignments for the user add-in management roles.</t>
        </is>
      </c>
      <c r="L39" s="6" t="inlineStr"/>
      <c r="M39" s="7" t="inlineStr">
        <is>
          <t>https://learn.microsoft.com/powershell/exchange/exchange-online-powershell</t>
        </is>
      </c>
      <c r="N39" s="8" t="n">
        <v>46253.39583333334</v>
      </c>
    </row>
    <row r="40">
      <c r="A40" s="6" t="inlineStr">
        <is>
          <t>M365-EXO-023</t>
        </is>
      </c>
      <c r="B40" s="6" t="inlineStr">
        <is>
          <t>Disable personal accounts in Outlook web policy</t>
        </is>
      </c>
      <c r="C40" s="6" t="inlineStr">
        <is>
          <t>High</t>
        </is>
      </c>
      <c r="D40" s="6" t="inlineStr">
        <is>
          <t>PASS</t>
        </is>
      </c>
      <c r="E40" s="6" t="inlineStr">
        <is>
          <t>Exchange Online</t>
        </is>
      </c>
      <c r="F40" s="6" t="inlineStr">
        <is>
          <t>Exchange Security</t>
        </is>
      </c>
      <c r="G40" s="6" t="inlineStr">
        <is>
          <t>CIS 7.0.0 6.3.2; NIST 2.0 PR.DS</t>
        </is>
      </c>
      <c r="H40" s="6" t="inlineStr">
        <is>
          <t>The synthetic tenant value satisfied the expected condition.</t>
        </is>
      </c>
      <c r="I40" s="6" t="inlineStr">
        <is>
          <t>Weak messaging controls can expose users and organizational data to external and internal threats.</t>
        </is>
      </c>
      <c r="J40" s="6" t="inlineStr">
        <is>
          <t>Review the cited Exchange or Defender policy and approve a tested tenant-wide configuration.</t>
        </is>
      </c>
      <c r="K40" s="6" t="inlineStr">
        <is>
          <t>Disable personal account and calendar integration in every effective OWA mailbox policy.</t>
        </is>
      </c>
      <c r="L40" s="6" t="inlineStr"/>
      <c r="M40" s="7" t="inlineStr">
        <is>
          <t>https://learn.microsoft.com/powershell/exchange/exchange-online-powershell</t>
        </is>
      </c>
      <c r="N40" s="8" t="n">
        <v>46253.39583333334</v>
      </c>
    </row>
    <row r="41">
      <c r="A41" s="6" t="inlineStr">
        <is>
          <t>M365-EXO-024</t>
        </is>
      </c>
      <c r="B41" s="6" t="inlineStr">
        <is>
          <t>Require modern authentication for Exchange Online</t>
        </is>
      </c>
      <c r="C41" s="6" t="inlineStr">
        <is>
          <t>High</t>
        </is>
      </c>
      <c r="D41" s="6" t="inlineStr">
        <is>
          <t>PASS</t>
        </is>
      </c>
      <c r="E41" s="6" t="inlineStr">
        <is>
          <t>Exchange Online</t>
        </is>
      </c>
      <c r="F41" s="6" t="inlineStr">
        <is>
          <t>Exchange Security</t>
        </is>
      </c>
      <c r="G41" s="6" t="inlineStr">
        <is>
          <t>CIS 7.0.0 6.5.1; NIST 2.0 PR.AA</t>
        </is>
      </c>
      <c r="H41" s="6" t="inlineStr">
        <is>
          <t>The synthetic tenant value satisfied the expected condition.</t>
        </is>
      </c>
      <c r="I41" s="6" t="inlineStr">
        <is>
          <t>Weak messaging controls can expose users and organizational data to external and internal threats.</t>
        </is>
      </c>
      <c r="J41" s="6" t="inlineStr">
        <is>
          <t>Review the cited Exchange or Defender policy and approve a tested tenant-wide configuration.</t>
        </is>
      </c>
      <c r="K41" s="6" t="inlineStr">
        <is>
          <t>Enable OAuth2 client profiles and remove legacy authentication dependencies.</t>
        </is>
      </c>
      <c r="L41" s="6" t="inlineStr"/>
      <c r="M41" s="7" t="inlineStr">
        <is>
          <t>https://learn.microsoft.com/powershell/exchange/exchange-online-powershell</t>
        </is>
      </c>
      <c r="N41" s="8" t="n">
        <v>46253.39583333334</v>
      </c>
    </row>
    <row r="42">
      <c r="A42" s="6" t="inlineStr">
        <is>
          <t>M365-EXO-026</t>
        </is>
      </c>
      <c r="B42" s="6" t="inlineStr">
        <is>
          <t>Restrict additional storage providers in Outlook on the web</t>
        </is>
      </c>
      <c r="C42" s="6" t="inlineStr">
        <is>
          <t>High</t>
        </is>
      </c>
      <c r="D42" s="6" t="inlineStr">
        <is>
          <t>PASS</t>
        </is>
      </c>
      <c r="E42" s="6" t="inlineStr">
        <is>
          <t>Exchange Online</t>
        </is>
      </c>
      <c r="F42" s="6" t="inlineStr">
        <is>
          <t>Exchange Security</t>
        </is>
      </c>
      <c r="G42" s="6" t="inlineStr">
        <is>
          <t>CIS 7.0.0 6.5.3; NIST 2.0 PR.DS</t>
        </is>
      </c>
      <c r="H42" s="6" t="inlineStr">
        <is>
          <t>The synthetic tenant value satisfied the expected condition.</t>
        </is>
      </c>
      <c r="I42" s="6" t="inlineStr">
        <is>
          <t>Weak messaging controls can expose users and organizational data to external and internal threats.</t>
        </is>
      </c>
      <c r="J42" s="6" t="inlineStr">
        <is>
          <t>Review the cited Exchange or Defender policy and approve a tested tenant-wide configuration.</t>
        </is>
      </c>
      <c r="K42" s="6" t="inlineStr">
        <is>
          <t>Disable additional storage providers in all effective OWA mailbox policies.</t>
        </is>
      </c>
      <c r="L42" s="6" t="inlineStr"/>
      <c r="M42" s="7" t="inlineStr">
        <is>
          <t>https://learn.microsoft.com/powershell/exchange/exchange-online-powershell</t>
        </is>
      </c>
      <c r="N42" s="8" t="n">
        <v>46253.39583333334</v>
      </c>
    </row>
    <row r="43">
      <c r="A43" s="6" t="inlineStr">
        <is>
          <t>M365-EXO-027</t>
        </is>
      </c>
      <c r="B43" s="6" t="inlineStr">
        <is>
          <t>Disable SMTP AUTH organization-wide</t>
        </is>
      </c>
      <c r="C43" s="6" t="inlineStr">
        <is>
          <t>High</t>
        </is>
      </c>
      <c r="D43" s="6" t="inlineStr">
        <is>
          <t>PASS</t>
        </is>
      </c>
      <c r="E43" s="6" t="inlineStr">
        <is>
          <t>Exchange Online</t>
        </is>
      </c>
      <c r="F43" s="6" t="inlineStr">
        <is>
          <t>Exchange Security</t>
        </is>
      </c>
      <c r="G43" s="6" t="inlineStr">
        <is>
          <t>CIS 7.0.0 6.5.4; NIST 2.0 PR.AA</t>
        </is>
      </c>
      <c r="H43" s="6" t="inlineStr">
        <is>
          <t>The synthetic tenant value satisfied the expected condition.</t>
        </is>
      </c>
      <c r="I43" s="6" t="inlineStr">
        <is>
          <t>Weak messaging controls can expose users and organizational data to external and internal threats.</t>
        </is>
      </c>
      <c r="J43" s="6" t="inlineStr">
        <is>
          <t>Review the cited Exchange or Defender policy and approve a tested tenant-wide configuration.</t>
        </is>
      </c>
      <c r="K43" s="6" t="inlineStr">
        <is>
          <t>Set SmtpClientAuthenticationDisabled to true and document any scoped exceptions.</t>
        </is>
      </c>
      <c r="L43" s="6" t="inlineStr"/>
      <c r="M43" s="7" t="inlineStr">
        <is>
          <t>https://learn.microsoft.com/powershell/exchange/exchange-online-powershell</t>
        </is>
      </c>
      <c r="N43" s="8" t="n">
        <v>46253.39583333334</v>
      </c>
    </row>
    <row r="44">
      <c r="A44" s="6" t="inlineStr">
        <is>
          <t>M365-EXO-028</t>
        </is>
      </c>
      <c r="B44" s="6" t="inlineStr">
        <is>
          <t>Reject unauthenticated Direct Send submissions</t>
        </is>
      </c>
      <c r="C44" s="6" t="inlineStr">
        <is>
          <t>High</t>
        </is>
      </c>
      <c r="D44" s="6" t="inlineStr">
        <is>
          <t>PASS</t>
        </is>
      </c>
      <c r="E44" s="6" t="inlineStr">
        <is>
          <t>Exchange Online</t>
        </is>
      </c>
      <c r="F44" s="6" t="inlineStr">
        <is>
          <t>Exchange Security</t>
        </is>
      </c>
      <c r="G44" s="6" t="inlineStr">
        <is>
          <t>CIS 7.0.0 6.5.5; NIST 2.0 PR.AA</t>
        </is>
      </c>
      <c r="H44" s="6" t="inlineStr">
        <is>
          <t>The synthetic tenant value satisfied the expected condition.</t>
        </is>
      </c>
      <c r="I44" s="6" t="inlineStr">
        <is>
          <t>Weak messaging controls can expose users and organizational data to external and internal threats.</t>
        </is>
      </c>
      <c r="J44" s="6" t="inlineStr">
        <is>
          <t>Review the cited Exchange or Defender policy and approve a tested tenant-wide configuration.</t>
        </is>
      </c>
      <c r="K44" s="6" t="inlineStr">
        <is>
          <t>Enable the Exchange organization setting that rejects Direct Send.</t>
        </is>
      </c>
      <c r="L44" s="6" t="inlineStr"/>
      <c r="M44" s="7" t="inlineStr">
        <is>
          <t>https://learn.microsoft.com/powershell/exchange/exchange-online-powershell</t>
        </is>
      </c>
      <c r="N44" s="8" t="n">
        <v>46253.39583333334</v>
      </c>
    </row>
    <row r="45">
      <c r="A45" s="6" t="inlineStr">
        <is>
          <t>M365-FABRIC-001</t>
        </is>
      </c>
      <c r="B45" s="6" t="inlineStr">
        <is>
          <t>Restrict guest access to Microsoft Fabric</t>
        </is>
      </c>
      <c r="C45" s="6" t="inlineStr">
        <is>
          <t>Medium</t>
        </is>
      </c>
      <c r="D45" s="6" t="inlineStr">
        <is>
          <t>PASS</t>
        </is>
      </c>
      <c r="E45" s="6" t="inlineStr">
        <is>
          <t>Microsoft Fabric</t>
        </is>
      </c>
      <c r="F45" s="6" t="inlineStr">
        <is>
          <t>Fabric Security</t>
        </is>
      </c>
      <c r="G45" s="6" t="inlineStr">
        <is>
          <t>CIS 7.0.0 9.1.1; NIST 2.0 PR.AA</t>
        </is>
      </c>
      <c r="H45" s="6" t="inlineStr">
        <is>
          <t>The synthetic tenant value satisfied the expected condition.</t>
        </is>
      </c>
      <c r="I45" s="6" t="inlineStr">
        <is>
          <t>Broad Fabric capabilities can expose analytics content or permit ungoverned service-principal activity.</t>
        </is>
      </c>
      <c r="J45" s="6" t="inlineStr">
        <is>
          <t>Scope approved capabilities to reviewed security groups and document business exceptions.</t>
        </is>
      </c>
      <c r="K45" s="6" t="inlineStr">
        <is>
          <t>Disable guest access or scope it to an approved security group.</t>
        </is>
      </c>
      <c r="L45" s="6" t="inlineStr"/>
      <c r="M45" s="7" t="inlineStr">
        <is>
          <t>https://learn.microsoft.com/fabric/admin/tenant-settings-index</t>
        </is>
      </c>
      <c r="N45" s="8" t="n">
        <v>46253.39583333334</v>
      </c>
    </row>
    <row r="46">
      <c r="A46" s="6" t="inlineStr">
        <is>
          <t>M365-FABRIC-002</t>
        </is>
      </c>
      <c r="B46" s="6" t="inlineStr">
        <is>
          <t>Restrict external user invitations from Fabric</t>
        </is>
      </c>
      <c r="C46" s="6" t="inlineStr">
        <is>
          <t>Medium</t>
        </is>
      </c>
      <c r="D46" s="6" t="inlineStr">
        <is>
          <t>PASS</t>
        </is>
      </c>
      <c r="E46" s="6" t="inlineStr">
        <is>
          <t>Microsoft Fabric</t>
        </is>
      </c>
      <c r="F46" s="6" t="inlineStr">
        <is>
          <t>Fabric Security</t>
        </is>
      </c>
      <c r="G46" s="6" t="inlineStr">
        <is>
          <t>CIS 7.0.0 9.1.2; NIST 2.0 PR.AA</t>
        </is>
      </c>
      <c r="H46" s="6" t="inlineStr">
        <is>
          <t>The synthetic tenant value satisfied the expected condition.</t>
        </is>
      </c>
      <c r="I46" s="6" t="inlineStr">
        <is>
          <t>Broad Fabric capabilities can expose analytics content or permit ungoverned service-principal activity.</t>
        </is>
      </c>
      <c r="J46" s="6" t="inlineStr">
        <is>
          <t>Scope approved capabilities to reviewed security groups and document business exceptions.</t>
        </is>
      </c>
      <c r="K46" s="6" t="inlineStr">
        <is>
          <t>Disable external invitations or scope invitation capability to approved administrators.</t>
        </is>
      </c>
      <c r="L46" s="6" t="inlineStr"/>
      <c r="M46" s="7" t="inlineStr">
        <is>
          <t>https://learn.microsoft.com/fabric/admin/tenant-settings-index</t>
        </is>
      </c>
      <c r="N46" s="8" t="n">
        <v>46253.39583333334</v>
      </c>
    </row>
    <row r="47">
      <c r="A47" s="6" t="inlineStr">
        <is>
          <t>M365-FABRIC-005</t>
        </is>
      </c>
      <c r="B47" s="6" t="inlineStr">
        <is>
          <t>Disable sharing of R and Python visuals</t>
        </is>
      </c>
      <c r="C47" s="6" t="inlineStr">
        <is>
          <t>Medium</t>
        </is>
      </c>
      <c r="D47" s="6" t="inlineStr">
        <is>
          <t>PASS</t>
        </is>
      </c>
      <c r="E47" s="6" t="inlineStr">
        <is>
          <t>Microsoft Fabric</t>
        </is>
      </c>
      <c r="F47" s="6" t="inlineStr">
        <is>
          <t>Fabric Security</t>
        </is>
      </c>
      <c r="G47" s="6" t="inlineStr">
        <is>
          <t>CIS 7.0.0 9.1.5; NIST 2.0 PR.DS</t>
        </is>
      </c>
      <c r="H47" s="6" t="inlineStr">
        <is>
          <t>The synthetic tenant value satisfied the expected condition.</t>
        </is>
      </c>
      <c r="I47" s="6" t="inlineStr">
        <is>
          <t>Broad Fabric capabilities can expose analytics content or permit ungoverned service-principal activity.</t>
        </is>
      </c>
      <c r="J47" s="6" t="inlineStr">
        <is>
          <t>Scope approved capabilities to reviewed security groups and document business exceptions.</t>
        </is>
      </c>
      <c r="K47" s="6" t="inlineStr">
        <is>
          <t>Disable interaction and sharing for R and Python visuals unless specifically governed.</t>
        </is>
      </c>
      <c r="L47" s="6" t="inlineStr"/>
      <c r="M47" s="7" t="inlineStr">
        <is>
          <t>https://learn.microsoft.com/fabric/admin/tenant-settings-index</t>
        </is>
      </c>
      <c r="N47" s="8" t="n">
        <v>46253.39583333334</v>
      </c>
    </row>
    <row r="48">
      <c r="A48" s="6" t="inlineStr">
        <is>
          <t>M365-FABRIC-006</t>
        </is>
      </c>
      <c r="B48" s="6" t="inlineStr">
        <is>
          <t>Enable sensitivity labels for Fabric content</t>
        </is>
      </c>
      <c r="C48" s="6" t="inlineStr">
        <is>
          <t>Medium</t>
        </is>
      </c>
      <c r="D48" s="6" t="inlineStr">
        <is>
          <t>PASS</t>
        </is>
      </c>
      <c r="E48" s="6" t="inlineStr">
        <is>
          <t>Microsoft Fabric</t>
        </is>
      </c>
      <c r="F48" s="6" t="inlineStr">
        <is>
          <t>Fabric Security</t>
        </is>
      </c>
      <c r="G48" s="6" t="inlineStr">
        <is>
          <t>CIS 7.0.0 9.1.6; NIST 2.0 PR.DS</t>
        </is>
      </c>
      <c r="H48" s="6" t="inlineStr">
        <is>
          <t>The synthetic tenant value satisfied the expected condition.</t>
        </is>
      </c>
      <c r="I48" s="6" t="inlineStr">
        <is>
          <t>Broad Fabric capabilities can expose analytics content or permit ungoverned service-principal activity.</t>
        </is>
      </c>
      <c r="J48" s="6" t="inlineStr">
        <is>
          <t>Scope approved capabilities to reviewed security groups and document business exceptions.</t>
        </is>
      </c>
      <c r="K48" s="6" t="inlineStr">
        <is>
          <t>Enable sensitivity labels and align the setting with Purview label publication.</t>
        </is>
      </c>
      <c r="L48" s="6" t="inlineStr"/>
      <c r="M48" s="7" t="inlineStr">
        <is>
          <t>https://learn.microsoft.com/fabric/admin/tenant-settings-index</t>
        </is>
      </c>
      <c r="N48" s="8" t="n">
        <v>46253.39583333334</v>
      </c>
    </row>
    <row r="49">
      <c r="A49" s="6" t="inlineStr">
        <is>
          <t>M365-FABRIC-007</t>
        </is>
      </c>
      <c r="B49" s="6" t="inlineStr">
        <is>
          <t>Restrict shareable links in Fabric</t>
        </is>
      </c>
      <c r="C49" s="6" t="inlineStr">
        <is>
          <t>Medium</t>
        </is>
      </c>
      <c r="D49" s="6" t="inlineStr">
        <is>
          <t>PASS</t>
        </is>
      </c>
      <c r="E49" s="6" t="inlineStr">
        <is>
          <t>Microsoft Fabric</t>
        </is>
      </c>
      <c r="F49" s="6" t="inlineStr">
        <is>
          <t>Fabric Security</t>
        </is>
      </c>
      <c r="G49" s="6" t="inlineStr">
        <is>
          <t>CIS 7.0.0 9.1.7; NIST 2.0 PR.DS</t>
        </is>
      </c>
      <c r="H49" s="6" t="inlineStr">
        <is>
          <t>The synthetic tenant value satisfied the expected condition.</t>
        </is>
      </c>
      <c r="I49" s="6" t="inlineStr">
        <is>
          <t>Broad Fabric capabilities can expose analytics content or permit ungoverned service-principal activity.</t>
        </is>
      </c>
      <c r="J49" s="6" t="inlineStr">
        <is>
          <t>Scope approved capabilities to reviewed security groups and document business exceptions.</t>
        </is>
      </c>
      <c r="K49" s="6" t="inlineStr">
        <is>
          <t>Disable broad shareable links or scope them to approved users.</t>
        </is>
      </c>
      <c r="L49" s="6" t="inlineStr"/>
      <c r="M49" s="7" t="inlineStr">
        <is>
          <t>https://learn.microsoft.com/fabric/admin/tenant-settings-index</t>
        </is>
      </c>
      <c r="N49" s="8" t="n">
        <v>46253.39583333334</v>
      </c>
    </row>
    <row r="50">
      <c r="A50" s="6" t="inlineStr">
        <is>
          <t>M365-FABRIC-008</t>
        </is>
      </c>
      <c r="B50" s="6" t="inlineStr">
        <is>
          <t>Restrict external data sharing in Fabric</t>
        </is>
      </c>
      <c r="C50" s="6" t="inlineStr">
        <is>
          <t>Medium</t>
        </is>
      </c>
      <c r="D50" s="6" t="inlineStr">
        <is>
          <t>PASS</t>
        </is>
      </c>
      <c r="E50" s="6" t="inlineStr">
        <is>
          <t>Microsoft Fabric</t>
        </is>
      </c>
      <c r="F50" s="6" t="inlineStr">
        <is>
          <t>Fabric Security</t>
        </is>
      </c>
      <c r="G50" s="6" t="inlineStr">
        <is>
          <t>CIS 7.0.0 9.1.8; NIST 2.0 PR.DS</t>
        </is>
      </c>
      <c r="H50" s="6" t="inlineStr">
        <is>
          <t>The synthetic tenant value satisfied the expected condition.</t>
        </is>
      </c>
      <c r="I50" s="6" t="inlineStr">
        <is>
          <t>Broad Fabric capabilities can expose analytics content or permit ungoverned service-principal activity.</t>
        </is>
      </c>
      <c r="J50" s="6" t="inlineStr">
        <is>
          <t>Scope approved capabilities to reviewed security groups and document business exceptions.</t>
        </is>
      </c>
      <c r="K50" s="6" t="inlineStr">
        <is>
          <t>Disable external data sharing or scope it to approved security groups.</t>
        </is>
      </c>
      <c r="L50" s="6" t="inlineStr"/>
      <c r="M50" s="7" t="inlineStr">
        <is>
          <t>https://learn.microsoft.com/fabric/admin/tenant-settings-index</t>
        </is>
      </c>
      <c r="N50" s="8" t="n">
        <v>46253.39583333334</v>
      </c>
    </row>
    <row r="51">
      <c r="A51" s="6" t="inlineStr">
        <is>
          <t>M365-FABRIC-009</t>
        </is>
      </c>
      <c r="B51" s="6" t="inlineStr">
        <is>
          <t>Block ResourceKey authentication</t>
        </is>
      </c>
      <c r="C51" s="6" t="inlineStr">
        <is>
          <t>Medium</t>
        </is>
      </c>
      <c r="D51" s="6" t="inlineStr">
        <is>
          <t>PASS</t>
        </is>
      </c>
      <c r="E51" s="6" t="inlineStr">
        <is>
          <t>Microsoft Fabric</t>
        </is>
      </c>
      <c r="F51" s="6" t="inlineStr">
        <is>
          <t>Fabric Security</t>
        </is>
      </c>
      <c r="G51" s="6" t="inlineStr">
        <is>
          <t>CIS 7.0.0 9.1.9; NIST 2.0 PR.AA</t>
        </is>
      </c>
      <c r="H51" s="6" t="inlineStr">
        <is>
          <t>The synthetic tenant value satisfied the expected condition.</t>
        </is>
      </c>
      <c r="I51" s="6" t="inlineStr">
        <is>
          <t>Broad Fabric capabilities can expose analytics content or permit ungoverned service-principal activity.</t>
        </is>
      </c>
      <c r="J51" s="6" t="inlineStr">
        <is>
          <t>Scope approved capabilities to reviewed security groups and document business exceptions.</t>
        </is>
      </c>
      <c r="K51" s="6" t="inlineStr">
        <is>
          <t>Enable the tenant setting that blocks ResourceKey authentication.</t>
        </is>
      </c>
      <c r="L51" s="6" t="inlineStr"/>
      <c r="M51" s="7" t="inlineStr">
        <is>
          <t>https://learn.microsoft.com/fabric/admin/tenant-settings-index</t>
        </is>
      </c>
      <c r="N51" s="8" t="n">
        <v>46253.39583333334</v>
      </c>
    </row>
    <row r="52">
      <c r="A52" s="6" t="inlineStr">
        <is>
          <t>M365-FABRIC-010</t>
        </is>
      </c>
      <c r="B52" s="6" t="inlineStr">
        <is>
          <t>Restrict service-principal access to Fabric APIs</t>
        </is>
      </c>
      <c r="C52" s="6" t="inlineStr">
        <is>
          <t>Medium</t>
        </is>
      </c>
      <c r="D52" s="6" t="inlineStr">
        <is>
          <t>PASS</t>
        </is>
      </c>
      <c r="E52" s="6" t="inlineStr">
        <is>
          <t>Microsoft Fabric</t>
        </is>
      </c>
      <c r="F52" s="6" t="inlineStr">
        <is>
          <t>Fabric Security</t>
        </is>
      </c>
      <c r="G52" s="6" t="inlineStr">
        <is>
          <t>CIS 7.0.0 9.1.10; NIST 2.0 PR.AA</t>
        </is>
      </c>
      <c r="H52" s="6" t="inlineStr">
        <is>
          <t>The synthetic tenant value satisfied the expected condition.</t>
        </is>
      </c>
      <c r="I52" s="6" t="inlineStr">
        <is>
          <t>Broad Fabric capabilities can expose analytics content or permit ungoverned service-principal activity.</t>
        </is>
      </c>
      <c r="J52" s="6" t="inlineStr">
        <is>
          <t>Scope approved capabilities to reviewed security groups and document business exceptions.</t>
        </is>
      </c>
      <c r="K52" s="6" t="inlineStr">
        <is>
          <t>Disable service-principal API access or scope it to approved workload identities.</t>
        </is>
      </c>
      <c r="L52" s="6" t="inlineStr"/>
      <c r="M52" s="7" t="inlineStr">
        <is>
          <t>https://learn.microsoft.com/fabric/admin/tenant-settings-index</t>
        </is>
      </c>
      <c r="N52" s="8" t="n">
        <v>46253.39583333334</v>
      </c>
    </row>
    <row r="53">
      <c r="A53" s="6" t="inlineStr">
        <is>
          <t>M365-FABRIC-012</t>
        </is>
      </c>
      <c r="B53" s="6" t="inlineStr">
        <is>
          <t>Prevent service principals from creating Fabric resources</t>
        </is>
      </c>
      <c r="C53" s="6" t="inlineStr">
        <is>
          <t>Medium</t>
        </is>
      </c>
      <c r="D53" s="6" t="inlineStr">
        <is>
          <t>PASS</t>
        </is>
      </c>
      <c r="E53" s="6" t="inlineStr">
        <is>
          <t>Microsoft Fabric</t>
        </is>
      </c>
      <c r="F53" s="6" t="inlineStr">
        <is>
          <t>Fabric Security</t>
        </is>
      </c>
      <c r="G53" s="6" t="inlineStr">
        <is>
          <t>CIS 7.0.0 9.1.12; NIST 2.0 PR.AA</t>
        </is>
      </c>
      <c r="H53" s="6" t="inlineStr">
        <is>
          <t>The synthetic tenant value satisfied the expected condition.</t>
        </is>
      </c>
      <c r="I53" s="6" t="inlineStr">
        <is>
          <t>Broad Fabric capabilities can expose analytics content or permit ungoverned service-principal activity.</t>
        </is>
      </c>
      <c r="J53" s="6" t="inlineStr">
        <is>
          <t>Scope approved capabilities to reviewed security groups and document business exceptions.</t>
        </is>
      </c>
      <c r="K53" s="6" t="inlineStr">
        <is>
          <t>Disable service-principal creation of workspaces, connections, and deployment pipelines or tightly scope it.</t>
        </is>
      </c>
      <c r="L53" s="6" t="inlineStr"/>
      <c r="M53" s="7" t="inlineStr">
        <is>
          <t>https://learn.microsoft.com/fabric/admin/tenant-settings-index</t>
        </is>
      </c>
      <c r="N53" s="8" t="n">
        <v>46253.39583333334</v>
      </c>
    </row>
    <row r="54">
      <c r="A54" s="6" t="inlineStr">
        <is>
          <t>M365-PURVIEW-001</t>
        </is>
      </c>
      <c r="B54" s="6" t="inlineStr">
        <is>
          <t>Enable Microsoft 365 unified audit ingestion</t>
        </is>
      </c>
      <c r="C54" s="6" t="inlineStr">
        <is>
          <t>High</t>
        </is>
      </c>
      <c r="D54" s="6" t="inlineStr">
        <is>
          <t>PASS</t>
        </is>
      </c>
      <c r="E54" s="6" t="inlineStr">
        <is>
          <t>Microsoft Purview</t>
        </is>
      </c>
      <c r="F54" s="6" t="inlineStr">
        <is>
          <t>Data Protection</t>
        </is>
      </c>
      <c r="G54" s="6" t="inlineStr">
        <is>
          <t>CIS 7.0.0 3.1.1; NIST 2.0 DE.CM</t>
        </is>
      </c>
      <c r="H54" s="6" t="inlineStr">
        <is>
          <t>The synthetic tenant value satisfied the expected condition.</t>
        </is>
      </c>
      <c r="I54" s="6" t="inlineStr">
        <is>
          <t>Missing compliance controls can reduce visibility and allow sensitive information to leave approved boundaries.</t>
        </is>
      </c>
      <c r="J54" s="6" t="inlineStr">
        <is>
          <t>Validate licensing, policy scope, test-mode results, exceptions, and production enforcement with data owners.</t>
        </is>
      </c>
      <c r="K54" s="6" t="inlineStr">
        <is>
          <t>Enable unified audit log ingestion and verify audit search receives current events.</t>
        </is>
      </c>
      <c r="L54" s="6" t="inlineStr"/>
      <c r="M54" s="7" t="inlineStr">
        <is>
          <t>https://learn.microsoft.com/purview/purview</t>
        </is>
      </c>
      <c r="N54" s="8" t="n">
        <v>46253.39583333334</v>
      </c>
    </row>
    <row r="55">
      <c r="A55" s="6" t="inlineStr">
        <is>
          <t>M365-PURVIEW-003</t>
        </is>
      </c>
      <c r="B55" s="6" t="inlineStr">
        <is>
          <t>Apply an enabled DLP policy to Microsoft Teams</t>
        </is>
      </c>
      <c r="C55" s="6" t="inlineStr">
        <is>
          <t>High</t>
        </is>
      </c>
      <c r="D55" s="6" t="inlineStr">
        <is>
          <t>PASS</t>
        </is>
      </c>
      <c r="E55" s="6" t="inlineStr">
        <is>
          <t>Microsoft Purview</t>
        </is>
      </c>
      <c r="F55" s="6" t="inlineStr">
        <is>
          <t>Data Protection</t>
        </is>
      </c>
      <c r="G55" s="6" t="inlineStr">
        <is>
          <t>CIS 7.0.0 3.2.2; NIST 2.0 PR.DS</t>
        </is>
      </c>
      <c r="H55" s="6" t="inlineStr">
        <is>
          <t>The synthetic tenant value satisfied the expected condition.</t>
        </is>
      </c>
      <c r="I55" s="6" t="inlineStr">
        <is>
          <t>Missing compliance controls can reduce visibility and allow sensitive information to leave approved boundaries.</t>
        </is>
      </c>
      <c r="J55" s="6" t="inlineStr">
        <is>
          <t>Validate licensing, policy scope, test-mode results, exceptions, and production enforcement with data owners.</t>
        </is>
      </c>
      <c r="K55" s="6" t="inlineStr">
        <is>
          <t>Include Teams chat and channel messages in an enabled, enforced DLP policy.</t>
        </is>
      </c>
      <c r="L55" s="6" t="inlineStr"/>
      <c r="M55" s="7" t="inlineStr">
        <is>
          <t>https://learn.microsoft.com/purview/purview</t>
        </is>
      </c>
      <c r="N55" s="8" t="n">
        <v>46253.39583333334</v>
      </c>
    </row>
    <row r="56">
      <c r="A56" s="6" t="inlineStr">
        <is>
          <t>M365-PURVIEW-004</t>
        </is>
      </c>
      <c r="B56" s="6" t="inlineStr">
        <is>
          <t>Apply DLP policies to Copilot users</t>
        </is>
      </c>
      <c r="C56" s="6" t="inlineStr">
        <is>
          <t>High</t>
        </is>
      </c>
      <c r="D56" s="6" t="inlineStr">
        <is>
          <t>PASS</t>
        </is>
      </c>
      <c r="E56" s="6" t="inlineStr">
        <is>
          <t>Microsoft Purview</t>
        </is>
      </c>
      <c r="F56" s="6" t="inlineStr">
        <is>
          <t>Data Protection</t>
        </is>
      </c>
      <c r="G56" s="6" t="inlineStr">
        <is>
          <t>CIS 7.0.0 3.2.3; NIST 2.0 PR.DS</t>
        </is>
      </c>
      <c r="H56" s="6" t="inlineStr">
        <is>
          <t>The synthetic tenant value satisfied the expected condition.</t>
        </is>
      </c>
      <c r="I56" s="6" t="inlineStr">
        <is>
          <t>Missing compliance controls can reduce visibility and allow sensitive information to leave approved boundaries.</t>
        </is>
      </c>
      <c r="J56" s="6" t="inlineStr">
        <is>
          <t>Validate licensing, policy scope, test-mode results, exceptions, and production enforcement with data owners.</t>
        </is>
      </c>
      <c r="K56" s="6" t="inlineStr">
        <is>
          <t>Publish an enabled DLP policy that covers supported Copilot interactions and locations.</t>
        </is>
      </c>
      <c r="L56" s="6" t="inlineStr"/>
      <c r="M56" s="7" t="inlineStr">
        <is>
          <t>https://learn.microsoft.com/purview/purview</t>
        </is>
      </c>
      <c r="N56" s="8" t="n">
        <v>46253.39583333334</v>
      </c>
    </row>
    <row r="57">
      <c r="A57" s="6" t="inlineStr">
        <is>
          <t>M365-PURVIEW-005</t>
        </is>
      </c>
      <c r="B57" s="6" t="inlineStr">
        <is>
          <t>Publish sensitivity-label policies</t>
        </is>
      </c>
      <c r="C57" s="6" t="inlineStr">
        <is>
          <t>High</t>
        </is>
      </c>
      <c r="D57" s="6" t="inlineStr">
        <is>
          <t>PASS</t>
        </is>
      </c>
      <c r="E57" s="6" t="inlineStr">
        <is>
          <t>Microsoft Purview</t>
        </is>
      </c>
      <c r="F57" s="6" t="inlineStr">
        <is>
          <t>Data Protection</t>
        </is>
      </c>
      <c r="G57" s="6" t="inlineStr">
        <is>
          <t>CIS 7.0.0 3.3.1; NIST 2.0 PR.DS</t>
        </is>
      </c>
      <c r="H57" s="6" t="inlineStr">
        <is>
          <t>The synthetic tenant value satisfied the expected condition.</t>
        </is>
      </c>
      <c r="I57" s="6" t="inlineStr">
        <is>
          <t>Missing compliance controls can reduce visibility and allow sensitive information to leave approved boundaries.</t>
        </is>
      </c>
      <c r="J57" s="6" t="inlineStr">
        <is>
          <t>Validate licensing, policy scope, test-mode results, exceptions, and production enforcement with data owners.</t>
        </is>
      </c>
      <c r="K57" s="6" t="inlineStr">
        <is>
          <t>Publish enabled sensitivity-label policies to governed users and groups.</t>
        </is>
      </c>
      <c r="L57" s="6" t="inlineStr"/>
      <c r="M57" s="7" t="inlineStr">
        <is>
          <t>https://learn.microsoft.com/purview/purview</t>
        </is>
      </c>
      <c r="N57" s="8" t="n">
        <v>46253.39583333334</v>
      </c>
    </row>
    <row r="58">
      <c r="A58" s="6" t="inlineStr">
        <is>
          <t>M365-SPO-002</t>
        </is>
      </c>
      <c r="B58" s="6" t="inlineStr">
        <is>
          <t>Enable Entra B2B integration for SharePoint and OneDrive</t>
        </is>
      </c>
      <c r="C58" s="6" t="inlineStr">
        <is>
          <t>High</t>
        </is>
      </c>
      <c r="D58" s="6" t="inlineStr">
        <is>
          <t>PASS</t>
        </is>
      </c>
      <c r="E58" s="6" t="inlineStr">
        <is>
          <t>SharePoint Online</t>
        </is>
      </c>
      <c r="F58" s="6" t="inlineStr">
        <is>
          <t>SharePoint Security</t>
        </is>
      </c>
      <c r="G58" s="6" t="inlineStr">
        <is>
          <t>CIS 7.0.0 7.2.2; NIST 2.0 PR.AA</t>
        </is>
      </c>
      <c r="H58" s="6" t="inlineStr">
        <is>
          <t>The synthetic tenant value satisfied the expected condition.</t>
        </is>
      </c>
      <c r="I58" s="6" t="inlineStr">
        <is>
          <t>Permissive sharing defaults can expose organizational content beyond intended recipients.</t>
        </is>
      </c>
      <c r="J58" s="6" t="inlineStr">
        <is>
          <t>Test sharing-policy changes with representative sites and approved partner workflows.</t>
        </is>
      </c>
      <c r="K58" s="6" t="inlineStr">
        <is>
          <t>Enable the tenant Entra B2B integration after planning migration of existing guest links.</t>
        </is>
      </c>
      <c r="L58" s="6" t="inlineStr"/>
      <c r="M58" s="7" t="inlineStr">
        <is>
          <t>https://learn.microsoft.com/powershell/sharepoint/sharepoint-online/introduction-sharepoint-online-management-shell</t>
        </is>
      </c>
      <c r="N58" s="8" t="n">
        <v>46253.39583333334</v>
      </c>
    </row>
    <row r="59">
      <c r="A59" s="6" t="inlineStr">
        <is>
          <t>M365-SPO-003</t>
        </is>
      </c>
      <c r="B59" s="6" t="inlineStr">
        <is>
          <t>Restrict external content sharing to authenticated guests</t>
        </is>
      </c>
      <c r="C59" s="6" t="inlineStr">
        <is>
          <t>High</t>
        </is>
      </c>
      <c r="D59" s="6" t="inlineStr">
        <is>
          <t>PASS</t>
        </is>
      </c>
      <c r="E59" s="6" t="inlineStr">
        <is>
          <t>SharePoint Online</t>
        </is>
      </c>
      <c r="F59" s="6" t="inlineStr">
        <is>
          <t>SharePoint Security</t>
        </is>
      </c>
      <c r="G59" s="6" t="inlineStr">
        <is>
          <t>CIS 7.0.0 7.2.3; NIST 2.0 PR.DS</t>
        </is>
      </c>
      <c r="H59" s="6" t="inlineStr">
        <is>
          <t>The synthetic tenant value satisfied the expected condition.</t>
        </is>
      </c>
      <c r="I59" s="6" t="inlineStr">
        <is>
          <t>Permissive sharing defaults can expose organizational content beyond intended recipients.</t>
        </is>
      </c>
      <c r="J59" s="6" t="inlineStr">
        <is>
          <t>Test sharing-policy changes with representative sites and approved partner workflows.</t>
        </is>
      </c>
      <c r="K59" s="6" t="inlineStr">
        <is>
          <t>Set tenant sharing to authenticated new/existing guests or a more restrictive option.</t>
        </is>
      </c>
      <c r="L59" s="6" t="inlineStr"/>
      <c r="M59" s="7" t="inlineStr">
        <is>
          <t>https://learn.microsoft.com/powershell/sharepoint/sharepoint-online/introduction-sharepoint-online-management-shell</t>
        </is>
      </c>
      <c r="N59" s="8" t="n">
        <v>46253.39583333334</v>
      </c>
    </row>
    <row r="60">
      <c r="A60" s="6" t="inlineStr">
        <is>
          <t>M365-SPO-004</t>
        </is>
      </c>
      <c r="B60" s="6" t="inlineStr">
        <is>
          <t>Disable external content sharing from OneDrive</t>
        </is>
      </c>
      <c r="C60" s="6" t="inlineStr">
        <is>
          <t>Medium</t>
        </is>
      </c>
      <c r="D60" s="6" t="inlineStr">
        <is>
          <t>PASS</t>
        </is>
      </c>
      <c r="E60" s="6" t="inlineStr">
        <is>
          <t>SharePoint Online</t>
        </is>
      </c>
      <c r="F60" s="6" t="inlineStr">
        <is>
          <t>SharePoint Security</t>
        </is>
      </c>
      <c r="G60" s="6" t="inlineStr">
        <is>
          <t>CIS 7.0.0 7.2.4; NIST 2.0 PR.DS</t>
        </is>
      </c>
      <c r="H60" s="6" t="inlineStr">
        <is>
          <t>The synthetic tenant value satisfied the expected condition.</t>
        </is>
      </c>
      <c r="I60" s="6" t="inlineStr">
        <is>
          <t>Permissive sharing defaults can expose organizational content beyond intended recipients.</t>
        </is>
      </c>
      <c r="J60" s="6" t="inlineStr">
        <is>
          <t>Test sharing-policy changes with representative sites and approved partner workflows.</t>
        </is>
      </c>
      <c r="K60" s="6" t="inlineStr">
        <is>
          <t>Set OneDriveSharingCapability to Disabled and review site-specific exceptions.</t>
        </is>
      </c>
      <c r="L60" s="6" t="inlineStr"/>
      <c r="M60" s="7" t="inlineStr">
        <is>
          <t>https://learn.microsoft.com/powershell/sharepoint/sharepoint-online/introduction-sharepoint-online-management-shell</t>
        </is>
      </c>
      <c r="N60" s="8" t="n">
        <v>46253.39583333334</v>
      </c>
    </row>
    <row r="61">
      <c r="A61" s="6" t="inlineStr">
        <is>
          <t>M365-SPO-005</t>
        </is>
      </c>
      <c r="B61" s="6" t="inlineStr">
        <is>
          <t>Prevent guests from resharing content they do not own</t>
        </is>
      </c>
      <c r="C61" s="6" t="inlineStr">
        <is>
          <t>High</t>
        </is>
      </c>
      <c r="D61" s="6" t="inlineStr">
        <is>
          <t>PASS</t>
        </is>
      </c>
      <c r="E61" s="6" t="inlineStr">
        <is>
          <t>SharePoint Online</t>
        </is>
      </c>
      <c r="F61" s="6" t="inlineStr">
        <is>
          <t>SharePoint Security</t>
        </is>
      </c>
      <c r="G61" s="6" t="inlineStr">
        <is>
          <t>CIS 7.0.0 7.2.5; NIST 2.0 PR.DS</t>
        </is>
      </c>
      <c r="H61" s="6" t="inlineStr">
        <is>
          <t>The synthetic tenant value satisfied the expected condition.</t>
        </is>
      </c>
      <c r="I61" s="6" t="inlineStr">
        <is>
          <t>Permissive sharing defaults can expose organizational content beyond intended recipients.</t>
        </is>
      </c>
      <c r="J61" s="6" t="inlineStr">
        <is>
          <t>Test sharing-policy changes with representative sites and approved partner workflows.</t>
        </is>
      </c>
      <c r="K61" s="6" t="inlineStr">
        <is>
          <t>Enable PreventExternalUsersFromResharing at the tenant level.</t>
        </is>
      </c>
      <c r="L61" s="6" t="inlineStr"/>
      <c r="M61" s="7" t="inlineStr">
        <is>
          <t>https://learn.microsoft.com/powershell/sharepoint/sharepoint-online/introduction-sharepoint-online-management-shell</t>
        </is>
      </c>
      <c r="N61" s="8" t="n">
        <v>46253.39583333334</v>
      </c>
    </row>
    <row r="62">
      <c r="A62" s="6" t="inlineStr">
        <is>
          <t>M365-SPO-006</t>
        </is>
      </c>
      <c r="B62" s="6" t="inlineStr">
        <is>
          <t>Restrict SharePoint external sharing by domain</t>
        </is>
      </c>
      <c r="C62" s="6" t="inlineStr">
        <is>
          <t>High</t>
        </is>
      </c>
      <c r="D62" s="6" t="inlineStr">
        <is>
          <t>PASS</t>
        </is>
      </c>
      <c r="E62" s="6" t="inlineStr">
        <is>
          <t>SharePoint Online</t>
        </is>
      </c>
      <c r="F62" s="6" t="inlineStr">
        <is>
          <t>SharePoint Security</t>
        </is>
      </c>
      <c r="G62" s="6" t="inlineStr">
        <is>
          <t>CIS 7.0.0 7.2.6; NIST 2.0 PR.DS</t>
        </is>
      </c>
      <c r="H62" s="6" t="inlineStr">
        <is>
          <t>The synthetic tenant value satisfied the expected condition.</t>
        </is>
      </c>
      <c r="I62" s="6" t="inlineStr">
        <is>
          <t>Permissive sharing defaults can expose organizational content beyond intended recipients.</t>
        </is>
      </c>
      <c r="J62" s="6" t="inlineStr">
        <is>
          <t>Test sharing-policy changes with representative sites and approved partner workflows.</t>
        </is>
      </c>
      <c r="K62" s="6" t="inlineStr">
        <is>
          <t>Disable external sharing or use an allow list populated with approved partner domains.</t>
        </is>
      </c>
      <c r="L62" s="6" t="inlineStr"/>
      <c r="M62" s="7" t="inlineStr">
        <is>
          <t>https://learn.microsoft.com/powershell/sharepoint/sharepoint-online/introduction-sharepoint-online-management-shell</t>
        </is>
      </c>
      <c r="N62" s="8" t="n">
        <v>46253.39583333334</v>
      </c>
    </row>
    <row r="63">
      <c r="A63" s="6" t="inlineStr">
        <is>
          <t>M365-SPO-007</t>
        </is>
      </c>
      <c r="B63" s="6" t="inlineStr">
        <is>
          <t>Use restrictive default sharing link types</t>
        </is>
      </c>
      <c r="C63" s="6" t="inlineStr">
        <is>
          <t>High</t>
        </is>
      </c>
      <c r="D63" s="6" t="inlineStr">
        <is>
          <t>PASS</t>
        </is>
      </c>
      <c r="E63" s="6" t="inlineStr">
        <is>
          <t>SharePoint Online</t>
        </is>
      </c>
      <c r="F63" s="6" t="inlineStr">
        <is>
          <t>SharePoint Security</t>
        </is>
      </c>
      <c r="G63" s="6" t="inlineStr">
        <is>
          <t>CIS 7.0.0 7.2.7; NIST 2.0 PR.DS</t>
        </is>
      </c>
      <c r="H63" s="6" t="inlineStr">
        <is>
          <t>The synthetic tenant value satisfied the expected condition.</t>
        </is>
      </c>
      <c r="I63" s="6" t="inlineStr">
        <is>
          <t>Permissive sharing defaults can expose organizational content beyond intended recipients.</t>
        </is>
      </c>
      <c r="J63" s="6" t="inlineStr">
        <is>
          <t>Test sharing-policy changes with representative sites and approved partner workflows.</t>
        </is>
      </c>
      <c r="K63" s="6" t="inlineStr">
        <is>
          <t>Set DefaultSharingLinkType to Direct or Internal.</t>
        </is>
      </c>
      <c r="L63" s="6" t="inlineStr"/>
      <c r="M63" s="7" t="inlineStr">
        <is>
          <t>https://learn.microsoft.com/powershell/sharepoint/sharepoint-online/introduction-sharepoint-online-management-shell</t>
        </is>
      </c>
      <c r="N63" s="8" t="n">
        <v>46253.39583333334</v>
      </c>
    </row>
    <row r="64">
      <c r="A64" s="6" t="inlineStr">
        <is>
          <t>M365-SPO-009</t>
        </is>
      </c>
      <c r="B64" s="6" t="inlineStr">
        <is>
          <t>Expire guest access automatically</t>
        </is>
      </c>
      <c r="C64" s="6" t="inlineStr">
        <is>
          <t>High</t>
        </is>
      </c>
      <c r="D64" s="6" t="inlineStr">
        <is>
          <t>PASS</t>
        </is>
      </c>
      <c r="E64" s="6" t="inlineStr">
        <is>
          <t>SharePoint Online</t>
        </is>
      </c>
      <c r="F64" s="6" t="inlineStr">
        <is>
          <t>SharePoint Security</t>
        </is>
      </c>
      <c r="G64" s="6" t="inlineStr">
        <is>
          <t>CIS 7.0.0 7.2.9; NIST 2.0 PR.AA</t>
        </is>
      </c>
      <c r="H64" s="6" t="inlineStr">
        <is>
          <t>The synthetic tenant value satisfied the expected condition.</t>
        </is>
      </c>
      <c r="I64" s="6" t="inlineStr">
        <is>
          <t>Permissive sharing defaults can expose organizational content beyond intended recipients.</t>
        </is>
      </c>
      <c r="J64" s="6" t="inlineStr">
        <is>
          <t>Test sharing-policy changes with representative sites and approved partner workflows.</t>
        </is>
      </c>
      <c r="K64" s="6" t="inlineStr">
        <is>
          <t>Require guest expiration and set ExternalUserExpireInDays to 30 or fewer.</t>
        </is>
      </c>
      <c r="L64" s="6" t="inlineStr"/>
      <c r="M64" s="7" t="inlineStr">
        <is>
          <t>https://learn.microsoft.com/powershell/sharepoint/sharepoint-online/introduction-sharepoint-online-management-shell</t>
        </is>
      </c>
      <c r="N64" s="8" t="n">
        <v>46253.39583333334</v>
      </c>
    </row>
    <row r="65">
      <c r="A65" s="6" t="inlineStr">
        <is>
          <t>M365-SPO-010</t>
        </is>
      </c>
      <c r="B65" s="6" t="inlineStr">
        <is>
          <t>Require frequent guest verification-code reauthentication</t>
        </is>
      </c>
      <c r="C65" s="6" t="inlineStr">
        <is>
          <t>High</t>
        </is>
      </c>
      <c r="D65" s="6" t="inlineStr">
        <is>
          <t>PASS</t>
        </is>
      </c>
      <c r="E65" s="6" t="inlineStr">
        <is>
          <t>SharePoint Online</t>
        </is>
      </c>
      <c r="F65" s="6" t="inlineStr">
        <is>
          <t>SharePoint Security</t>
        </is>
      </c>
      <c r="G65" s="6" t="inlineStr">
        <is>
          <t>CIS 7.0.0 7.2.10; NIST 2.0 PR.AA</t>
        </is>
      </c>
      <c r="H65" s="6" t="inlineStr">
        <is>
          <t>The synthetic tenant value satisfied the expected condition.</t>
        </is>
      </c>
      <c r="I65" s="6" t="inlineStr">
        <is>
          <t>Permissive sharing defaults can expose organizational content beyond intended recipients.</t>
        </is>
      </c>
      <c r="J65" s="6" t="inlineStr">
        <is>
          <t>Test sharing-policy changes with representative sites and approved partner workflows.</t>
        </is>
      </c>
      <c r="K65" s="6" t="inlineStr">
        <is>
          <t>Require email attestation and set reauthentication to 15 days or fewer.</t>
        </is>
      </c>
      <c r="L65" s="6" t="inlineStr"/>
      <c r="M65" s="7" t="inlineStr">
        <is>
          <t>https://learn.microsoft.com/powershell/sharepoint/sharepoint-online/introduction-sharepoint-online-management-shell</t>
        </is>
      </c>
      <c r="N65" s="8" t="n">
        <v>46253.39583333334</v>
      </c>
    </row>
    <row r="66">
      <c r="A66" s="6" t="inlineStr">
        <is>
          <t>M365-SPO-011</t>
        </is>
      </c>
      <c r="B66" s="6" t="inlineStr">
        <is>
          <t>Default sharing link permissions to view</t>
        </is>
      </c>
      <c r="C66" s="6" t="inlineStr">
        <is>
          <t>High</t>
        </is>
      </c>
      <c r="D66" s="6" t="inlineStr">
        <is>
          <t>PASS</t>
        </is>
      </c>
      <c r="E66" s="6" t="inlineStr">
        <is>
          <t>SharePoint Online</t>
        </is>
      </c>
      <c r="F66" s="6" t="inlineStr">
        <is>
          <t>SharePoint Security</t>
        </is>
      </c>
      <c r="G66" s="6" t="inlineStr">
        <is>
          <t>CIS 7.0.0 7.2.11; NIST 2.0 PR.DS</t>
        </is>
      </c>
      <c r="H66" s="6" t="inlineStr">
        <is>
          <t>The synthetic tenant value satisfied the expected condition.</t>
        </is>
      </c>
      <c r="I66" s="6" t="inlineStr">
        <is>
          <t>Permissive sharing defaults can expose organizational content beyond intended recipients.</t>
        </is>
      </c>
      <c r="J66" s="6" t="inlineStr">
        <is>
          <t>Test sharing-policy changes with representative sites and approved partner workflows.</t>
        </is>
      </c>
      <c r="K66" s="6" t="inlineStr">
        <is>
          <t>Set DefaultLinkPermission to View so editing is an explicit user choice.</t>
        </is>
      </c>
      <c r="L66" s="6" t="inlineStr"/>
      <c r="M66" s="7" t="inlineStr">
        <is>
          <t>https://learn.microsoft.com/powershell/sharepoint/sharepoint-online/introduction-sharepoint-online-management-shell</t>
        </is>
      </c>
      <c r="N66" s="8" t="n">
        <v>46253.39583333334</v>
      </c>
    </row>
    <row r="67">
      <c r="A67" s="6" t="inlineStr">
        <is>
          <t>M365-SPO-012</t>
        </is>
      </c>
      <c r="B67" s="6" t="inlineStr">
        <is>
          <t>Disallow downloads of infected SharePoint files</t>
        </is>
      </c>
      <c r="C67" s="6" t="inlineStr">
        <is>
          <t>High</t>
        </is>
      </c>
      <c r="D67" s="6" t="inlineStr">
        <is>
          <t>PASS</t>
        </is>
      </c>
      <c r="E67" s="6" t="inlineStr">
        <is>
          <t>SharePoint Online</t>
        </is>
      </c>
      <c r="F67" s="6" t="inlineStr">
        <is>
          <t>SharePoint Security</t>
        </is>
      </c>
      <c r="G67" s="6" t="inlineStr">
        <is>
          <t>CIS 7.0.0 7.3.1; NIST 2.0 PR.DS</t>
        </is>
      </c>
      <c r="H67" s="6" t="inlineStr">
        <is>
          <t>The synthetic tenant value satisfied the expected condition.</t>
        </is>
      </c>
      <c r="I67" s="6" t="inlineStr">
        <is>
          <t>Permissive sharing defaults can expose organizational content beyond intended recipients.</t>
        </is>
      </c>
      <c r="J67" s="6" t="inlineStr">
        <is>
          <t>Test sharing-policy changes with representative sites and approved partner workflows.</t>
        </is>
      </c>
      <c r="K67" s="6" t="inlineStr">
        <is>
          <t>Enable DisallowInfectedFileDownload in the SharePoint tenant configuration.</t>
        </is>
      </c>
      <c r="L67" s="6" t="inlineStr"/>
      <c r="M67" s="7" t="inlineStr">
        <is>
          <t>https://learn.microsoft.com/powershell/sharepoint/sharepoint-online/introduction-sharepoint-online-management-shell</t>
        </is>
      </c>
      <c r="N67" s="8" t="n">
        <v>46253.39583333334</v>
      </c>
    </row>
    <row r="68">
      <c r="A68" s="6" t="inlineStr">
        <is>
          <t>M365-TEAMS-001</t>
        </is>
      </c>
      <c r="B68" s="6" t="inlineStr">
        <is>
          <t>Allow only approved external cloud storage providers</t>
        </is>
      </c>
      <c r="C68" s="6" t="inlineStr">
        <is>
          <t>High</t>
        </is>
      </c>
      <c r="D68" s="6" t="inlineStr">
        <is>
          <t>PASS</t>
        </is>
      </c>
      <c r="E68" s="6" t="inlineStr">
        <is>
          <t>Microsoft Teams</t>
        </is>
      </c>
      <c r="F68" s="6" t="inlineStr">
        <is>
          <t>Teams Security</t>
        </is>
      </c>
      <c r="G68" s="6" t="inlineStr">
        <is>
          <t>CIS 7.0.0 8.1.1; NIST 2.0 PR.DS</t>
        </is>
      </c>
      <c r="H68" s="6" t="inlineStr">
        <is>
          <t>The synthetic tenant value satisfied the expected condition.</t>
        </is>
      </c>
      <c r="I68" s="6" t="inlineStr">
        <is>
          <t>Permissive Teams policies can create unauthorized communication, file-sharing, recording, and meeting access paths.</t>
        </is>
      </c>
      <c r="J68" s="6" t="inlineStr">
        <is>
          <t>Review effective policy assignments and test changes with representative collaboration scenarios.</t>
        </is>
      </c>
      <c r="K68" s="6" t="inlineStr">
        <is>
          <t>Disable unapproved storage providers in Teams files policies and retain only governed services.</t>
        </is>
      </c>
      <c r="L68" s="6" t="inlineStr"/>
      <c r="M68" s="7" t="inlineStr">
        <is>
          <t>https://learn.microsoft.com/microsoftteams/teams-powershell-overview</t>
        </is>
      </c>
      <c r="N68" s="8" t="n">
        <v>46253.39583333334</v>
      </c>
    </row>
    <row r="69">
      <c r="A69" s="6" t="inlineStr">
        <is>
          <t>M365-TEAMS-002</t>
        </is>
      </c>
      <c r="B69" s="6" t="inlineStr">
        <is>
          <t>Disable email submission to Teams channels</t>
        </is>
      </c>
      <c r="C69" s="6" t="inlineStr">
        <is>
          <t>High</t>
        </is>
      </c>
      <c r="D69" s="6" t="inlineStr">
        <is>
          <t>PASS</t>
        </is>
      </c>
      <c r="E69" s="6" t="inlineStr">
        <is>
          <t>Microsoft Teams</t>
        </is>
      </c>
      <c r="F69" s="6" t="inlineStr">
        <is>
          <t>Teams Security</t>
        </is>
      </c>
      <c r="G69" s="6" t="inlineStr">
        <is>
          <t>CIS 7.0.0 8.1.2; NIST 2.0 PR.DS</t>
        </is>
      </c>
      <c r="H69" s="6" t="inlineStr">
        <is>
          <t>The synthetic tenant value satisfied the expected condition.</t>
        </is>
      </c>
      <c r="I69" s="6" t="inlineStr">
        <is>
          <t>Permissive Teams policies can create unauthorized communication, file-sharing, recording, and meeting access paths.</t>
        </is>
      </c>
      <c r="J69" s="6" t="inlineStr">
        <is>
          <t>Review effective policy assignments and test changes with representative collaboration scenarios.</t>
        </is>
      </c>
      <c r="K69" s="6" t="inlineStr">
        <is>
          <t>Disable AllowEmailIntoChannel in each effective Teams channels policy.</t>
        </is>
      </c>
      <c r="L69" s="6" t="inlineStr"/>
      <c r="M69" s="7" t="inlineStr">
        <is>
          <t>https://learn.microsoft.com/microsoftteams/teams-powershell-overview</t>
        </is>
      </c>
      <c r="N69" s="8" t="n">
        <v>46253.39583333334</v>
      </c>
    </row>
    <row r="70">
      <c r="A70" s="6" t="inlineStr">
        <is>
          <t>M365-TEAMS-004</t>
        </is>
      </c>
      <c r="B70" s="6" t="inlineStr">
        <is>
          <t>Disable communication with unmanaged Teams users</t>
        </is>
      </c>
      <c r="C70" s="6" t="inlineStr">
        <is>
          <t>High</t>
        </is>
      </c>
      <c r="D70" s="6" t="inlineStr">
        <is>
          <t>PASS</t>
        </is>
      </c>
      <c r="E70" s="6" t="inlineStr">
        <is>
          <t>Microsoft Teams</t>
        </is>
      </c>
      <c r="F70" s="6" t="inlineStr">
        <is>
          <t>Teams Security</t>
        </is>
      </c>
      <c r="G70" s="6" t="inlineStr">
        <is>
          <t>CIS 7.0.0 8.2.2; NIST 2.0 PR.AA</t>
        </is>
      </c>
      <c r="H70" s="6" t="inlineStr">
        <is>
          <t>The synthetic tenant value satisfied the expected condition.</t>
        </is>
      </c>
      <c r="I70" s="6" t="inlineStr">
        <is>
          <t>Permissive Teams policies can create unauthorized communication, file-sharing, recording, and meeting access paths.</t>
        </is>
      </c>
      <c r="J70" s="6" t="inlineStr">
        <is>
          <t>Review effective policy assignments and test changes with representative collaboration scenarios.</t>
        </is>
      </c>
      <c r="K70" s="6" t="inlineStr">
        <is>
          <t>Disable consumer and public-cloud communication in the tenant federation configuration.</t>
        </is>
      </c>
      <c r="L70" s="6" t="inlineStr"/>
      <c r="M70" s="7" t="inlineStr">
        <is>
          <t>https://learn.microsoft.com/microsoftteams/teams-powershell-overview</t>
        </is>
      </c>
      <c r="N70" s="8" t="n">
        <v>46253.39583333334</v>
      </c>
    </row>
    <row r="71">
      <c r="A71" s="6" t="inlineStr">
        <is>
          <t>M365-TEAMS-005</t>
        </is>
      </c>
      <c r="B71" s="6" t="inlineStr">
        <is>
          <t>Prevent external Teams users from initiating conversations</t>
        </is>
      </c>
      <c r="C71" s="6" t="inlineStr">
        <is>
          <t>High</t>
        </is>
      </c>
      <c r="D71" s="6" t="inlineStr">
        <is>
          <t>PASS</t>
        </is>
      </c>
      <c r="E71" s="6" t="inlineStr">
        <is>
          <t>Microsoft Teams</t>
        </is>
      </c>
      <c r="F71" s="6" t="inlineStr">
        <is>
          <t>Teams Security</t>
        </is>
      </c>
      <c r="G71" s="6" t="inlineStr">
        <is>
          <t>CIS 7.0.0 8.2.3; NIST 2.0 PR.AA</t>
        </is>
      </c>
      <c r="H71" s="6" t="inlineStr">
        <is>
          <t>The synthetic tenant value satisfied the expected condition.</t>
        </is>
      </c>
      <c r="I71" s="6" t="inlineStr">
        <is>
          <t>Permissive Teams policies can create unauthorized communication, file-sharing, recording, and meeting access paths.</t>
        </is>
      </c>
      <c r="J71" s="6" t="inlineStr">
        <is>
          <t>Review effective policy assignments and test changes with representative collaboration scenarios.</t>
        </is>
      </c>
      <c r="K71" s="6" t="inlineStr">
        <is>
          <t>Disable inbound consumer communication in the tenant federation configuration.</t>
        </is>
      </c>
      <c r="L71" s="6" t="inlineStr"/>
      <c r="M71" s="7" t="inlineStr">
        <is>
          <t>https://learn.microsoft.com/microsoftteams/teams-powershell-overview</t>
        </is>
      </c>
      <c r="N71" s="8" t="n">
        <v>46253.39583333334</v>
      </c>
    </row>
    <row r="72">
      <c r="A72" s="6" t="inlineStr">
        <is>
          <t>M365-TEAMS-006</t>
        </is>
      </c>
      <c r="B72" s="6" t="inlineStr">
        <is>
          <t>Block communication with trial Teams tenants</t>
        </is>
      </c>
      <c r="C72" s="6" t="inlineStr">
        <is>
          <t>High</t>
        </is>
      </c>
      <c r="D72" s="6" t="inlineStr">
        <is>
          <t>PASS</t>
        </is>
      </c>
      <c r="E72" s="6" t="inlineStr">
        <is>
          <t>Microsoft Teams</t>
        </is>
      </c>
      <c r="F72" s="6" t="inlineStr">
        <is>
          <t>Teams Security</t>
        </is>
      </c>
      <c r="G72" s="6" t="inlineStr">
        <is>
          <t>CIS 7.0.0 8.2.4; NIST 2.0 PR.AA</t>
        </is>
      </c>
      <c r="H72" s="6" t="inlineStr">
        <is>
          <t>The synthetic tenant value satisfied the expected condition.</t>
        </is>
      </c>
      <c r="I72" s="6" t="inlineStr">
        <is>
          <t>Permissive Teams policies can create unauthorized communication, file-sharing, recording, and meeting access paths.</t>
        </is>
      </c>
      <c r="J72" s="6" t="inlineStr">
        <is>
          <t>Review effective policy assignments and test changes with representative collaboration scenarios.</t>
        </is>
      </c>
      <c r="K72" s="6" t="inlineStr">
        <is>
          <t>Disable public-cloud access or explicitly block unmanaged trial tenant communication.</t>
        </is>
      </c>
      <c r="L72" s="6" t="inlineStr"/>
      <c r="M72" s="7" t="inlineStr">
        <is>
          <t>https://learn.microsoft.com/microsoftteams/teams-powershell-overview</t>
        </is>
      </c>
      <c r="N72" s="8" t="n">
        <v>46253.39583333334</v>
      </c>
    </row>
    <row r="73">
      <c r="A73" s="6" t="inlineStr">
        <is>
          <t>M365-TEAMS-008</t>
        </is>
      </c>
      <c r="B73" s="6" t="inlineStr">
        <is>
          <t>Prevent anonymous and dial-in users from starting meetings</t>
        </is>
      </c>
      <c r="C73" s="6" t="inlineStr">
        <is>
          <t>High</t>
        </is>
      </c>
      <c r="D73" s="6" t="inlineStr">
        <is>
          <t>PASS</t>
        </is>
      </c>
      <c r="E73" s="6" t="inlineStr">
        <is>
          <t>Microsoft Teams</t>
        </is>
      </c>
      <c r="F73" s="6" t="inlineStr">
        <is>
          <t>Teams Security</t>
        </is>
      </c>
      <c r="G73" s="6" t="inlineStr">
        <is>
          <t>CIS 7.0.0 8.5.2; NIST 2.0 PR.AA</t>
        </is>
      </c>
      <c r="H73" s="6" t="inlineStr">
        <is>
          <t>The synthetic tenant value satisfied the expected condition.</t>
        </is>
      </c>
      <c r="I73" s="6" t="inlineStr">
        <is>
          <t>Permissive Teams policies can create unauthorized communication, file-sharing, recording, and meeting access paths.</t>
        </is>
      </c>
      <c r="J73" s="6" t="inlineStr">
        <is>
          <t>Review effective policy assignments and test changes with representative collaboration scenarios.</t>
        </is>
      </c>
      <c r="K73" s="6" t="inlineStr">
        <is>
          <t>Disable anonymous meeting start in each meeting policy.</t>
        </is>
      </c>
      <c r="L73" s="6" t="inlineStr"/>
      <c r="M73" s="7" t="inlineStr">
        <is>
          <t>https://learn.microsoft.com/microsoftteams/teams-powershell-overview</t>
        </is>
      </c>
      <c r="N73" s="8" t="n">
        <v>46253.39583333334</v>
      </c>
    </row>
    <row r="74">
      <c r="A74" s="6" t="inlineStr">
        <is>
          <t>M365-TEAMS-009</t>
        </is>
      </c>
      <c r="B74" s="6" t="inlineStr">
        <is>
          <t>Restrict lobby bypass to organizational participants</t>
        </is>
      </c>
      <c r="C74" s="6" t="inlineStr">
        <is>
          <t>High</t>
        </is>
      </c>
      <c r="D74" s="6" t="inlineStr">
        <is>
          <t>PASS</t>
        </is>
      </c>
      <c r="E74" s="6" t="inlineStr">
        <is>
          <t>Microsoft Teams</t>
        </is>
      </c>
      <c r="F74" s="6" t="inlineStr">
        <is>
          <t>Teams Security</t>
        </is>
      </c>
      <c r="G74" s="6" t="inlineStr">
        <is>
          <t>CIS 7.0.0 8.5.3; NIST 2.0 PR.AA</t>
        </is>
      </c>
      <c r="H74" s="6" t="inlineStr">
        <is>
          <t>The synthetic tenant value satisfied the expected condition.</t>
        </is>
      </c>
      <c r="I74" s="6" t="inlineStr">
        <is>
          <t>Permissive Teams policies can create unauthorized communication, file-sharing, recording, and meeting access paths.</t>
        </is>
      </c>
      <c r="J74" s="6" t="inlineStr">
        <is>
          <t>Review effective policy assignments and test changes with representative collaboration scenarios.</t>
        </is>
      </c>
      <c r="K74" s="6" t="inlineStr">
        <is>
          <t>Configure meeting policies so only trusted organizational participants bypass the lobby.</t>
        </is>
      </c>
      <c r="L74" s="6" t="inlineStr"/>
      <c r="M74" s="7" t="inlineStr">
        <is>
          <t>https://learn.microsoft.com/microsoftteams/teams-powershell-overview</t>
        </is>
      </c>
      <c r="N74" s="8" t="n">
        <v>46253.39583333334</v>
      </c>
    </row>
    <row r="75">
      <c r="A75" s="6" t="inlineStr">
        <is>
          <t>M365-TEAMS-011</t>
        </is>
      </c>
      <c r="B75" s="6" t="inlineStr">
        <is>
          <t>Exclude anonymous users from meeting chat</t>
        </is>
      </c>
      <c r="C75" s="6" t="inlineStr">
        <is>
          <t>High</t>
        </is>
      </c>
      <c r="D75" s="6" t="inlineStr">
        <is>
          <t>PASS</t>
        </is>
      </c>
      <c r="E75" s="6" t="inlineStr">
        <is>
          <t>Microsoft Teams</t>
        </is>
      </c>
      <c r="F75" s="6" t="inlineStr">
        <is>
          <t>Teams Security</t>
        </is>
      </c>
      <c r="G75" s="6" t="inlineStr">
        <is>
          <t>CIS 7.0.0 8.5.5; NIST 2.0 PR.DS</t>
        </is>
      </c>
      <c r="H75" s="6" t="inlineStr">
        <is>
          <t>The synthetic tenant value satisfied the expected condition.</t>
        </is>
      </c>
      <c r="I75" s="6" t="inlineStr">
        <is>
          <t>Permissive Teams policies can create unauthorized communication, file-sharing, recording, and meeting access paths.</t>
        </is>
      </c>
      <c r="J75" s="6" t="inlineStr">
        <is>
          <t>Review effective policy assignments and test changes with representative collaboration scenarios.</t>
        </is>
      </c>
      <c r="K75" s="6" t="inlineStr">
        <is>
          <t>Configure MeetingChatEnabledType to exclude anonymous users.</t>
        </is>
      </c>
      <c r="L75" s="6" t="inlineStr"/>
      <c r="M75" s="7" t="inlineStr">
        <is>
          <t>https://learn.microsoft.com/microsoftteams/teams-powershell-overview</t>
        </is>
      </c>
      <c r="N75" s="8" t="n">
        <v>46253.39583333334</v>
      </c>
    </row>
    <row r="76">
      <c r="A76" s="6" t="inlineStr">
        <is>
          <t>M365-TEAMS-012</t>
        </is>
      </c>
      <c r="B76" s="6" t="inlineStr">
        <is>
          <t>Limit presentation to organizers and co-organizers</t>
        </is>
      </c>
      <c r="C76" s="6" t="inlineStr">
        <is>
          <t>High</t>
        </is>
      </c>
      <c r="D76" s="6" t="inlineStr">
        <is>
          <t>PASS</t>
        </is>
      </c>
      <c r="E76" s="6" t="inlineStr">
        <is>
          <t>Microsoft Teams</t>
        </is>
      </c>
      <c r="F76" s="6" t="inlineStr">
        <is>
          <t>Teams Security</t>
        </is>
      </c>
      <c r="G76" s="6" t="inlineStr">
        <is>
          <t>CIS 7.0.0 8.5.6; NIST 2.0 PR.AA</t>
        </is>
      </c>
      <c r="H76" s="6" t="inlineStr">
        <is>
          <t>The synthetic tenant value satisfied the expected condition.</t>
        </is>
      </c>
      <c r="I76" s="6" t="inlineStr">
        <is>
          <t>Permissive Teams policies can create unauthorized communication, file-sharing, recording, and meeting access paths.</t>
        </is>
      </c>
      <c r="J76" s="6" t="inlineStr">
        <is>
          <t>Review effective policy assignments and test changes with representative collaboration scenarios.</t>
        </is>
      </c>
      <c r="K76" s="6" t="inlineStr">
        <is>
          <t>Configure the designated presenter role to OrganizerOnly.</t>
        </is>
      </c>
      <c r="L76" s="6" t="inlineStr"/>
      <c r="M76" s="7" t="inlineStr">
        <is>
          <t>https://learn.microsoft.com/microsoftteams/teams-powershell-overview</t>
        </is>
      </c>
      <c r="N76" s="8" t="n">
        <v>46253.39583333334</v>
      </c>
    </row>
    <row r="77">
      <c r="A77" s="6" t="inlineStr">
        <is>
          <t>M365-TEAMS-013</t>
        </is>
      </c>
      <c r="B77" s="6" t="inlineStr">
        <is>
          <t>Block external participant control requests</t>
        </is>
      </c>
      <c r="C77" s="6" t="inlineStr">
        <is>
          <t>High</t>
        </is>
      </c>
      <c r="D77" s="6" t="inlineStr">
        <is>
          <t>PASS</t>
        </is>
      </c>
      <c r="E77" s="6" t="inlineStr">
        <is>
          <t>Microsoft Teams</t>
        </is>
      </c>
      <c r="F77" s="6" t="inlineStr">
        <is>
          <t>Teams Security</t>
        </is>
      </c>
      <c r="G77" s="6" t="inlineStr">
        <is>
          <t>CIS 7.0.0 8.5.7; NIST 2.0 PR.AA</t>
        </is>
      </c>
      <c r="H77" s="6" t="inlineStr">
        <is>
          <t>The synthetic tenant value satisfied the expected condition.</t>
        </is>
      </c>
      <c r="I77" s="6" t="inlineStr">
        <is>
          <t>Permissive Teams policies can create unauthorized communication, file-sharing, recording, and meeting access paths.</t>
        </is>
      </c>
      <c r="J77" s="6" t="inlineStr">
        <is>
          <t>Review effective policy assignments and test changes with representative collaboration scenarios.</t>
        </is>
      </c>
      <c r="K77" s="6" t="inlineStr">
        <is>
          <t>Disable external participant give/request control in meeting policies.</t>
        </is>
      </c>
      <c r="L77" s="6" t="inlineStr"/>
      <c r="M77" s="7" t="inlineStr">
        <is>
          <t>https://learn.microsoft.com/microsoftteams/teams-powershell-overview</t>
        </is>
      </c>
      <c r="N77" s="8" t="n">
        <v>46253.39583333334</v>
      </c>
    </row>
    <row r="78">
      <c r="A78" s="6" t="inlineStr">
        <is>
          <t>M365-TEAMS-014</t>
        </is>
      </c>
      <c r="B78" s="6" t="inlineStr">
        <is>
          <t>Disable external non-trusted meeting chat</t>
        </is>
      </c>
      <c r="C78" s="6" t="inlineStr">
        <is>
          <t>High</t>
        </is>
      </c>
      <c r="D78" s="6" t="inlineStr">
        <is>
          <t>PASS</t>
        </is>
      </c>
      <c r="E78" s="6" t="inlineStr">
        <is>
          <t>Microsoft Teams</t>
        </is>
      </c>
      <c r="F78" s="6" t="inlineStr">
        <is>
          <t>Teams Security</t>
        </is>
      </c>
      <c r="G78" s="6" t="inlineStr">
        <is>
          <t>CIS 7.0.0 8.5.8; NIST 2.0 PR.DS</t>
        </is>
      </c>
      <c r="H78" s="6" t="inlineStr">
        <is>
          <t>The synthetic tenant value satisfied the expected condition.</t>
        </is>
      </c>
      <c r="I78" s="6" t="inlineStr">
        <is>
          <t>Permissive Teams policies can create unauthorized communication, file-sharing, recording, and meeting access paths.</t>
        </is>
      </c>
      <c r="J78" s="6" t="inlineStr">
        <is>
          <t>Review effective policy assignments and test changes with representative collaboration scenarios.</t>
        </is>
      </c>
      <c r="K78" s="6" t="inlineStr">
        <is>
          <t>Disable external non-trusted meeting chat in all effective policies.</t>
        </is>
      </c>
      <c r="L78" s="6" t="inlineStr"/>
      <c r="M78" s="7" t="inlineStr">
        <is>
          <t>https://learn.microsoft.com/microsoftteams/teams-powershell-overview</t>
        </is>
      </c>
      <c r="N78" s="8" t="n">
        <v>46253.39583333334</v>
      </c>
    </row>
    <row r="79">
      <c r="A79" s="6" t="inlineStr">
        <is>
          <t>M365-TEAMS-015</t>
        </is>
      </c>
      <c r="B79" s="6" t="inlineStr">
        <is>
          <t>Disable meeting recording by default</t>
        </is>
      </c>
      <c r="C79" s="6" t="inlineStr">
        <is>
          <t>High</t>
        </is>
      </c>
      <c r="D79" s="6" t="inlineStr">
        <is>
          <t>PASS</t>
        </is>
      </c>
      <c r="E79" s="6" t="inlineStr">
        <is>
          <t>Microsoft Teams</t>
        </is>
      </c>
      <c r="F79" s="6" t="inlineStr">
        <is>
          <t>Teams Security</t>
        </is>
      </c>
      <c r="G79" s="6" t="inlineStr">
        <is>
          <t>CIS 7.0.0 8.5.9; NIST 2.0 PR.DS</t>
        </is>
      </c>
      <c r="H79" s="6" t="inlineStr">
        <is>
          <t>The synthetic tenant value satisfied the expected condition.</t>
        </is>
      </c>
      <c r="I79" s="6" t="inlineStr">
        <is>
          <t>Permissive Teams policies can create unauthorized communication, file-sharing, recording, and meeting access paths.</t>
        </is>
      </c>
      <c r="J79" s="6" t="inlineStr">
        <is>
          <t>Review effective policy assignments and test changes with representative collaboration scenarios.</t>
        </is>
      </c>
      <c r="K79" s="6" t="inlineStr">
        <is>
          <t>Disable cloud recording in default and broadly assigned meeting policies.</t>
        </is>
      </c>
      <c r="L79" s="6" t="inlineStr"/>
      <c r="M79" s="7" t="inlineStr">
        <is>
          <t>https://learn.microsoft.com/microsoftteams/teams-powershell-overview</t>
        </is>
      </c>
      <c r="N79" s="8" t="n">
        <v>46253.39583333334</v>
      </c>
    </row>
    <row r="80">
      <c r="A80" s="6" t="inlineStr">
        <is>
          <t>M365-TEAMS-016</t>
        </is>
      </c>
      <c r="B80" s="6" t="inlineStr">
        <is>
          <t>Allow users to report Teams security concerns</t>
        </is>
      </c>
      <c r="C80" s="6" t="inlineStr">
        <is>
          <t>High</t>
        </is>
      </c>
      <c r="D80" s="6" t="inlineStr">
        <is>
          <t>PASS</t>
        </is>
      </c>
      <c r="E80" s="6" t="inlineStr">
        <is>
          <t>Microsoft Teams</t>
        </is>
      </c>
      <c r="F80" s="6" t="inlineStr">
        <is>
          <t>Teams Security</t>
        </is>
      </c>
      <c r="G80" s="6" t="inlineStr">
        <is>
          <t>CIS 7.0.0 8.6.1; NIST 2.0 DE.CM</t>
        </is>
      </c>
      <c r="H80" s="6" t="inlineStr">
        <is>
          <t>The synthetic tenant value satisfied the expected condition.</t>
        </is>
      </c>
      <c r="I80" s="6" t="inlineStr">
        <is>
          <t>Permissive Teams policies can create unauthorized communication, file-sharing, recording, and meeting access paths.</t>
        </is>
      </c>
      <c r="J80" s="6" t="inlineStr">
        <is>
          <t>Review effective policy assignments and test changes with representative collaboration scenarios.</t>
        </is>
      </c>
      <c r="K80" s="6" t="inlineStr">
        <is>
          <t>Enable end-user security reporting in effective messaging policies.</t>
        </is>
      </c>
      <c r="L80" s="6" t="inlineStr"/>
      <c r="M80" s="7" t="inlineStr">
        <is>
          <t>https://learn.microsoft.com/microsoftteams/teams-powershell-overview</t>
        </is>
      </c>
      <c r="N80" s="8" t="n">
        <v>46253.39583333334</v>
      </c>
    </row>
  </sheetData>
  <mergeCells count="1">
    <mergeCell ref="A1:N1"/>
  </mergeCells>
  <conditionalFormatting sqref="C4:C80">
    <cfRule type="expression" priority="1" dxfId="0">
      <formula>$C4="Critical"</formula>
    </cfRule>
    <cfRule type="expression" priority="2" dxfId="1">
      <formula>$C4="High"</formula>
    </cfRule>
    <cfRule type="expression" priority="3" dxfId="2">
      <formula>$C4="Medium"</formula>
    </cfRule>
    <cfRule type="expression" priority="4" dxfId="3">
      <formula>$C4="Low"</formula>
    </cfRule>
    <cfRule type="expression" priority="5" dxfId="4">
      <formula>$C4="Informational"</formula>
    </cfRule>
  </conditionalFormatting>
  <hyperlinks>
    <hyperlink xmlns:r="http://schemas.openxmlformats.org/officeDocument/2006/relationships" ref="M4" r:id="rId1"/>
    <hyperlink xmlns:r="http://schemas.openxmlformats.org/officeDocument/2006/relationships" ref="M5" r:id="rId2"/>
    <hyperlink xmlns:r="http://schemas.openxmlformats.org/officeDocument/2006/relationships" ref="M6" r:id="rId3"/>
    <hyperlink xmlns:r="http://schemas.openxmlformats.org/officeDocument/2006/relationships" ref="M7" r:id="rId4"/>
    <hyperlink xmlns:r="http://schemas.openxmlformats.org/officeDocument/2006/relationships" ref="M8" r:id="rId5"/>
    <hyperlink xmlns:r="http://schemas.openxmlformats.org/officeDocument/2006/relationships" ref="M9" r:id="rId6"/>
    <hyperlink xmlns:r="http://schemas.openxmlformats.org/officeDocument/2006/relationships" ref="M10" r:id="rId7"/>
    <hyperlink xmlns:r="http://schemas.openxmlformats.org/officeDocument/2006/relationships" ref="M11" r:id="rId8"/>
    <hyperlink xmlns:r="http://schemas.openxmlformats.org/officeDocument/2006/relationships" ref="M12" r:id="rId9"/>
    <hyperlink xmlns:r="http://schemas.openxmlformats.org/officeDocument/2006/relationships" ref="M13" r:id="rId10"/>
    <hyperlink xmlns:r="http://schemas.openxmlformats.org/officeDocument/2006/relationships" ref="M14" r:id="rId11"/>
    <hyperlink xmlns:r="http://schemas.openxmlformats.org/officeDocument/2006/relationships" ref="M15" r:id="rId12"/>
    <hyperlink xmlns:r="http://schemas.openxmlformats.org/officeDocument/2006/relationships" ref="M16" r:id="rId13"/>
    <hyperlink xmlns:r="http://schemas.openxmlformats.org/officeDocument/2006/relationships" ref="M17" r:id="rId14"/>
    <hyperlink xmlns:r="http://schemas.openxmlformats.org/officeDocument/2006/relationships" ref="M18" r:id="rId15"/>
    <hyperlink xmlns:r="http://schemas.openxmlformats.org/officeDocument/2006/relationships" ref="M19" r:id="rId16"/>
    <hyperlink xmlns:r="http://schemas.openxmlformats.org/officeDocument/2006/relationships" ref="M20" r:id="rId17"/>
    <hyperlink xmlns:r="http://schemas.openxmlformats.org/officeDocument/2006/relationships" ref="M21" r:id="rId18"/>
    <hyperlink xmlns:r="http://schemas.openxmlformats.org/officeDocument/2006/relationships" ref="M22" r:id="rId19"/>
    <hyperlink xmlns:r="http://schemas.openxmlformats.org/officeDocument/2006/relationships" ref="M23" r:id="rId20"/>
    <hyperlink xmlns:r="http://schemas.openxmlformats.org/officeDocument/2006/relationships" ref="M24" r:id="rId21"/>
    <hyperlink xmlns:r="http://schemas.openxmlformats.org/officeDocument/2006/relationships" ref="M25" r:id="rId22"/>
    <hyperlink xmlns:r="http://schemas.openxmlformats.org/officeDocument/2006/relationships" ref="M26" r:id="rId23"/>
    <hyperlink xmlns:r="http://schemas.openxmlformats.org/officeDocument/2006/relationships" ref="M27" r:id="rId24"/>
    <hyperlink xmlns:r="http://schemas.openxmlformats.org/officeDocument/2006/relationships" ref="M28" r:id="rId25"/>
    <hyperlink xmlns:r="http://schemas.openxmlformats.org/officeDocument/2006/relationships" ref="M29" r:id="rId26"/>
    <hyperlink xmlns:r="http://schemas.openxmlformats.org/officeDocument/2006/relationships" ref="M30" r:id="rId27"/>
    <hyperlink xmlns:r="http://schemas.openxmlformats.org/officeDocument/2006/relationships" ref="M31" r:id="rId28"/>
    <hyperlink xmlns:r="http://schemas.openxmlformats.org/officeDocument/2006/relationships" ref="M32" r:id="rId29"/>
    <hyperlink xmlns:r="http://schemas.openxmlformats.org/officeDocument/2006/relationships" ref="M33" r:id="rId30"/>
    <hyperlink xmlns:r="http://schemas.openxmlformats.org/officeDocument/2006/relationships" ref="M34" r:id="rId31"/>
    <hyperlink xmlns:r="http://schemas.openxmlformats.org/officeDocument/2006/relationships" ref="M35" r:id="rId32"/>
    <hyperlink xmlns:r="http://schemas.openxmlformats.org/officeDocument/2006/relationships" ref="M36" r:id="rId33"/>
    <hyperlink xmlns:r="http://schemas.openxmlformats.org/officeDocument/2006/relationships" ref="M37" r:id="rId34"/>
    <hyperlink xmlns:r="http://schemas.openxmlformats.org/officeDocument/2006/relationships" ref="M38" r:id="rId35"/>
    <hyperlink xmlns:r="http://schemas.openxmlformats.org/officeDocument/2006/relationships" ref="M39" r:id="rId36"/>
    <hyperlink xmlns:r="http://schemas.openxmlformats.org/officeDocument/2006/relationships" ref="M40" r:id="rId37"/>
    <hyperlink xmlns:r="http://schemas.openxmlformats.org/officeDocument/2006/relationships" ref="M41" r:id="rId38"/>
    <hyperlink xmlns:r="http://schemas.openxmlformats.org/officeDocument/2006/relationships" ref="M42" r:id="rId39"/>
    <hyperlink xmlns:r="http://schemas.openxmlformats.org/officeDocument/2006/relationships" ref="M43" r:id="rId40"/>
    <hyperlink xmlns:r="http://schemas.openxmlformats.org/officeDocument/2006/relationships" ref="M44" r:id="rId41"/>
    <hyperlink xmlns:r="http://schemas.openxmlformats.org/officeDocument/2006/relationships" ref="M45" r:id="rId42"/>
    <hyperlink xmlns:r="http://schemas.openxmlformats.org/officeDocument/2006/relationships" ref="M46" r:id="rId43"/>
    <hyperlink xmlns:r="http://schemas.openxmlformats.org/officeDocument/2006/relationships" ref="M47" r:id="rId44"/>
    <hyperlink xmlns:r="http://schemas.openxmlformats.org/officeDocument/2006/relationships" ref="M48" r:id="rId45"/>
    <hyperlink xmlns:r="http://schemas.openxmlformats.org/officeDocument/2006/relationships" ref="M49" r:id="rId46"/>
    <hyperlink xmlns:r="http://schemas.openxmlformats.org/officeDocument/2006/relationships" ref="M50" r:id="rId47"/>
    <hyperlink xmlns:r="http://schemas.openxmlformats.org/officeDocument/2006/relationships" ref="M51" r:id="rId48"/>
    <hyperlink xmlns:r="http://schemas.openxmlformats.org/officeDocument/2006/relationships" ref="M52" r:id="rId49"/>
    <hyperlink xmlns:r="http://schemas.openxmlformats.org/officeDocument/2006/relationships" ref="M53" r:id="rId50"/>
    <hyperlink xmlns:r="http://schemas.openxmlformats.org/officeDocument/2006/relationships" ref="M54" r:id="rId51"/>
    <hyperlink xmlns:r="http://schemas.openxmlformats.org/officeDocument/2006/relationships" ref="M55" r:id="rId52"/>
    <hyperlink xmlns:r="http://schemas.openxmlformats.org/officeDocument/2006/relationships" ref="M56" r:id="rId53"/>
    <hyperlink xmlns:r="http://schemas.openxmlformats.org/officeDocument/2006/relationships" ref="M57" r:id="rId54"/>
    <hyperlink xmlns:r="http://schemas.openxmlformats.org/officeDocument/2006/relationships" ref="M58" r:id="rId55"/>
    <hyperlink xmlns:r="http://schemas.openxmlformats.org/officeDocument/2006/relationships" ref="M59" r:id="rId56"/>
    <hyperlink xmlns:r="http://schemas.openxmlformats.org/officeDocument/2006/relationships" ref="M60" r:id="rId57"/>
    <hyperlink xmlns:r="http://schemas.openxmlformats.org/officeDocument/2006/relationships" ref="M61" r:id="rId58"/>
    <hyperlink xmlns:r="http://schemas.openxmlformats.org/officeDocument/2006/relationships" ref="M62" r:id="rId59"/>
    <hyperlink xmlns:r="http://schemas.openxmlformats.org/officeDocument/2006/relationships" ref="M63" r:id="rId60"/>
    <hyperlink xmlns:r="http://schemas.openxmlformats.org/officeDocument/2006/relationships" ref="M64" r:id="rId61"/>
    <hyperlink xmlns:r="http://schemas.openxmlformats.org/officeDocument/2006/relationships" ref="M65" r:id="rId62"/>
    <hyperlink xmlns:r="http://schemas.openxmlformats.org/officeDocument/2006/relationships" ref="M66" r:id="rId63"/>
    <hyperlink xmlns:r="http://schemas.openxmlformats.org/officeDocument/2006/relationships" ref="M67" r:id="rId64"/>
    <hyperlink xmlns:r="http://schemas.openxmlformats.org/officeDocument/2006/relationships" ref="M68" r:id="rId65"/>
    <hyperlink xmlns:r="http://schemas.openxmlformats.org/officeDocument/2006/relationships" ref="M69" r:id="rId66"/>
    <hyperlink xmlns:r="http://schemas.openxmlformats.org/officeDocument/2006/relationships" ref="M70" r:id="rId67"/>
    <hyperlink xmlns:r="http://schemas.openxmlformats.org/officeDocument/2006/relationships" ref="M71" r:id="rId68"/>
    <hyperlink xmlns:r="http://schemas.openxmlformats.org/officeDocument/2006/relationships" ref="M72" r:id="rId69"/>
    <hyperlink xmlns:r="http://schemas.openxmlformats.org/officeDocument/2006/relationships" ref="M73" r:id="rId70"/>
    <hyperlink xmlns:r="http://schemas.openxmlformats.org/officeDocument/2006/relationships" ref="M74" r:id="rId71"/>
    <hyperlink xmlns:r="http://schemas.openxmlformats.org/officeDocument/2006/relationships" ref="M75" r:id="rId72"/>
    <hyperlink xmlns:r="http://schemas.openxmlformats.org/officeDocument/2006/relationships" ref="M76" r:id="rId73"/>
    <hyperlink xmlns:r="http://schemas.openxmlformats.org/officeDocument/2006/relationships" ref="M77" r:id="rId74"/>
    <hyperlink xmlns:r="http://schemas.openxmlformats.org/officeDocument/2006/relationships" ref="M78" r:id="rId75"/>
    <hyperlink xmlns:r="http://schemas.openxmlformats.org/officeDocument/2006/relationships" ref="M79" r:id="rId76"/>
    <hyperlink xmlns:r="http://schemas.openxmlformats.org/officeDocument/2006/relationships" ref="M80" r:id="rId77"/>
  </hyperlinks>
  <pageMargins left="0.75" right="0.75" top="1" bottom="1" header="0.5" footer="0.5"/>
  <tableParts count="1">
    <tablePart xmlns:r="http://schemas.openxmlformats.org/officeDocument/2006/relationships" r:id="rId78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3" customWidth="1" min="3" max="3"/>
    <col width="14" customWidth="1" min="4" max="4"/>
    <col width="19" customWidth="1" min="5" max="5"/>
    <col width="21" customWidth="1" min="6" max="6"/>
    <col width="35" customWidth="1" min="7" max="7"/>
    <col width="45" customWidth="1" min="8" max="8"/>
    <col width="45" customWidth="1" min="9" max="9"/>
    <col width="45" customWidth="1" min="10" max="10"/>
    <col width="45" customWidth="1" min="11" max="11"/>
    <col width="20" customWidth="1" min="12" max="12"/>
    <col width="45" customWidth="1" min="13" max="13"/>
    <col width="21" customWidth="1" min="14" max="14"/>
  </cols>
  <sheetData>
    <row r="1" ht="28" customHeight="1">
      <c r="A1" s="1" t="inlineStr">
        <is>
          <t>Not Assessed and Errors</t>
        </is>
      </c>
    </row>
    <row r="3">
      <c r="A3" s="5" t="inlineStr">
        <is>
          <t>Finding ID</t>
        </is>
      </c>
      <c r="B3" s="5" t="inlineStr">
        <is>
          <t>Title</t>
        </is>
      </c>
      <c r="C3" s="5" t="inlineStr">
        <is>
          <t>Severity</t>
        </is>
      </c>
      <c r="D3" s="5" t="inlineStr">
        <is>
          <t>Status</t>
        </is>
      </c>
      <c r="E3" s="5" t="inlineStr">
        <is>
          <t>Service</t>
        </is>
      </c>
      <c r="F3" s="5" t="inlineStr">
        <is>
          <t>Category</t>
        </is>
      </c>
      <c r="G3" s="5" t="inlineStr">
        <is>
          <t>Framework mapping</t>
        </is>
      </c>
      <c r="H3" s="5" t="inlineStr">
        <is>
          <t>Observation</t>
        </is>
      </c>
      <c r="I3" s="5" t="inlineStr">
        <is>
          <t>Business impact</t>
        </is>
      </c>
      <c r="J3" s="5" t="inlineStr">
        <is>
          <t>Recommendation</t>
        </is>
      </c>
      <c r="K3" s="5" t="inlineStr">
        <is>
          <t>Remediation</t>
        </is>
      </c>
      <c r="L3" s="5" t="inlineStr">
        <is>
          <t>Affected resources</t>
        </is>
      </c>
      <c r="M3" s="5" t="inlineStr">
        <is>
          <t>Reference</t>
        </is>
      </c>
      <c r="N3" s="5" t="inlineStr">
        <is>
          <t>Timestamp</t>
        </is>
      </c>
    </row>
    <row r="4">
      <c r="A4" s="6" t="inlineStr">
        <is>
          <t>M365-ENTRA-011</t>
        </is>
      </c>
      <c r="B4" s="6" t="inlineStr">
        <is>
          <t>Enable Entra Local Administrator Password Solution</t>
        </is>
      </c>
      <c r="C4" s="6" t="inlineStr">
        <is>
          <t>High</t>
        </is>
      </c>
      <c r="D4" s="6" t="inlineStr">
        <is>
          <t>NOT_ASSESSED</t>
        </is>
      </c>
      <c r="E4" s="6" t="inlineStr">
        <is>
          <t>Entra ID</t>
        </is>
      </c>
      <c r="F4" s="6" t="inlineStr">
        <is>
          <t>Devices</t>
        </is>
      </c>
      <c r="G4" s="6" t="inlineStr">
        <is>
          <t>CIS 7.0.0 5.1.4.5; NIST 2.0 PR.AA</t>
        </is>
      </c>
      <c r="H4" s="6" t="inlineStr">
        <is>
          <t>Mock permission gap prevented collection of the required evidence.</t>
        </is>
      </c>
      <c r="I4" s="6" t="inlineStr">
        <is>
          <t>Shared or unmanaged local passwords enable lateral movement after endpoint compromise.</t>
        </is>
      </c>
      <c r="J4" s="6" t="inlineStr">
        <is>
          <t>Set localAdminPassword.isEnabled to true.</t>
        </is>
      </c>
      <c r="K4" s="6" t="inlineStr">
        <is>
          <t>Enable Microsoft Entra LAPS and deploy the corresponding device policy to supported endpoints.</t>
        </is>
      </c>
      <c r="L4" s="6" t="inlineStr"/>
      <c r="M4" s="7" t="inlineStr">
        <is>
          <t>https://learn.microsoft.com/entra/identity/devices/howto-manage-local-admin-passwords</t>
        </is>
      </c>
      <c r="N4" s="8" t="n">
        <v>46253.39583333334</v>
      </c>
    </row>
    <row r="5">
      <c r="A5" s="6" t="inlineStr">
        <is>
          <t>M365-ENTRA-022</t>
        </is>
      </c>
      <c r="B5" s="6" t="inlineStr">
        <is>
          <t>Disable SMS and voice authentication methods</t>
        </is>
      </c>
      <c r="C5" s="6" t="inlineStr">
        <is>
          <t>High</t>
        </is>
      </c>
      <c r="D5" s="6" t="inlineStr">
        <is>
          <t>NOT_ASSESSED</t>
        </is>
      </c>
      <c r="E5" s="6" t="inlineStr">
        <is>
          <t>Entra ID</t>
        </is>
      </c>
      <c r="F5" s="6" t="inlineStr">
        <is>
          <t>Authentication</t>
        </is>
      </c>
      <c r="G5" s="6" t="inlineStr">
        <is>
          <t>CIS 7.0.0 5.2.3.5; NIST 2.0 PR.AA</t>
        </is>
      </c>
      <c r="H5" s="6" t="inlineStr">
        <is>
          <t>Mock permission gap prevented collection of the required evidence.</t>
        </is>
      </c>
      <c r="I5" s="6" t="inlineStr">
        <is>
          <t>Weak authentication methods can undermine otherwise strong access policy requirements.</t>
        </is>
      </c>
      <c r="J5" s="6" t="inlineStr">
        <is>
          <t>Prefer phishing-resistant credentials and Microsoft Authenticator where appropriate.</t>
        </is>
      </c>
      <c r="K5" s="6" t="inlineStr">
        <is>
          <t>Disable SMS and voice authentication methods after migrating users to stronger methods.</t>
        </is>
      </c>
      <c r="L5" s="6" t="inlineStr"/>
      <c r="M5" s="7" t="inlineStr">
        <is>
          <t>https://learn.microsoft.com/entra/identity/authentication/concept-authentication-methods</t>
        </is>
      </c>
      <c r="N5" s="8" t="n">
        <v>46253.39583333334</v>
      </c>
    </row>
    <row r="6">
      <c r="A6" s="6" t="inlineStr">
        <is>
          <t>M365-EXO-009</t>
        </is>
      </c>
      <c r="B6" s="6" t="inlineStr">
        <is>
          <t>Enable DKIM for every Exchange Online domain</t>
        </is>
      </c>
      <c r="C6" s="6" t="inlineStr">
        <is>
          <t>High</t>
        </is>
      </c>
      <c r="D6" s="6" t="inlineStr">
        <is>
          <t>NOT_ASSESSED</t>
        </is>
      </c>
      <c r="E6" s="6" t="inlineStr">
        <is>
          <t>Exchange Online</t>
        </is>
      </c>
      <c r="F6" s="6" t="inlineStr">
        <is>
          <t>Exchange Security</t>
        </is>
      </c>
      <c r="G6" s="6" t="inlineStr">
        <is>
          <t>CIS 7.0.0 2.1.9; NIST 2.0 PR.DS</t>
        </is>
      </c>
      <c r="H6" s="6" t="inlineStr">
        <is>
          <t>Mock permission gap prevented collection of the required evidence.</t>
        </is>
      </c>
      <c r="I6" s="6" t="inlineStr">
        <is>
          <t>Weak messaging controls can expose users and organizational data to external and internal threats.</t>
        </is>
      </c>
      <c r="J6" s="6" t="inlineStr">
        <is>
          <t>Review the cited Exchange or Defender policy and approve a tested tenant-wide configuration.</t>
        </is>
      </c>
      <c r="K6" s="6" t="inlineStr">
        <is>
          <t>Provision and enable DKIM signing for each applicable custom domain.</t>
        </is>
      </c>
      <c r="L6" s="6" t="inlineStr"/>
      <c r="M6" s="7" t="inlineStr">
        <is>
          <t>https://learn.microsoft.com/powershell/exchange/exchange-online-powershell</t>
        </is>
      </c>
      <c r="N6" s="8" t="n">
        <v>46253.39583333334</v>
      </c>
    </row>
    <row r="7">
      <c r="A7" s="6" t="inlineStr">
        <is>
          <t>M365-EXO-020</t>
        </is>
      </c>
      <c r="B7" s="6" t="inlineStr">
        <is>
          <t>Do not use transport rules to whitelist sender domains</t>
        </is>
      </c>
      <c r="C7" s="6" t="inlineStr">
        <is>
          <t>High</t>
        </is>
      </c>
      <c r="D7" s="6" t="inlineStr">
        <is>
          <t>NOT_ASSESSED</t>
        </is>
      </c>
      <c r="E7" s="6" t="inlineStr">
        <is>
          <t>Exchange Online</t>
        </is>
      </c>
      <c r="F7" s="6" t="inlineStr">
        <is>
          <t>Exchange Security</t>
        </is>
      </c>
      <c r="G7" s="6" t="inlineStr">
        <is>
          <t>CIS 7.0.0 6.2.2; NIST 2.0 PR.DS</t>
        </is>
      </c>
      <c r="H7" s="6" t="inlineStr">
        <is>
          <t>Mock permission gap prevented collection of the required evidence.</t>
        </is>
      </c>
      <c r="I7" s="6" t="inlineStr">
        <is>
          <t>Weak messaging controls can expose users and organizational data to external and internal threats.</t>
        </is>
      </c>
      <c r="J7" s="6" t="inlineStr">
        <is>
          <t>Review the cited Exchange or Defender policy and approve a tested tenant-wide configuration.</t>
        </is>
      </c>
      <c r="K7" s="6" t="inlineStr">
        <is>
          <t>Remove rules that combine sender-domain conditions with an SCL bypass action.</t>
        </is>
      </c>
      <c r="L7" s="6" t="inlineStr"/>
      <c r="M7" s="7" t="inlineStr">
        <is>
          <t>https://learn.microsoft.com/powershell/exchange/exchange-online-powershell</t>
        </is>
      </c>
      <c r="N7" s="8" t="n">
        <v>46253.39583333334</v>
      </c>
    </row>
    <row r="8">
      <c r="A8" s="6" t="inlineStr">
        <is>
          <t>M365-FABRIC-003</t>
        </is>
      </c>
      <c r="B8" s="6" t="inlineStr">
        <is>
          <t>Restrict guest browsing of Fabric content</t>
        </is>
      </c>
      <c r="C8" s="6" t="inlineStr">
        <is>
          <t>Medium</t>
        </is>
      </c>
      <c r="D8" s="6" t="inlineStr">
        <is>
          <t>NOT_ASSESSED</t>
        </is>
      </c>
      <c r="E8" s="6" t="inlineStr">
        <is>
          <t>Microsoft Fabric</t>
        </is>
      </c>
      <c r="F8" s="6" t="inlineStr">
        <is>
          <t>Fabric Security</t>
        </is>
      </c>
      <c r="G8" s="6" t="inlineStr">
        <is>
          <t>CIS 7.0.0 9.1.3; NIST 2.0 PR.DS</t>
        </is>
      </c>
      <c r="H8" s="6" t="inlineStr">
        <is>
          <t>Mock permission gap prevented collection of the required evidence.</t>
        </is>
      </c>
      <c r="I8" s="6" t="inlineStr">
        <is>
          <t>Broad Fabric capabilities can expose analytics content or permit ungoverned service-principal activity.</t>
        </is>
      </c>
      <c r="J8" s="6" t="inlineStr">
        <is>
          <t>Scope approved capabilities to reviewed security groups and document business exceptions.</t>
        </is>
      </c>
      <c r="K8" s="6" t="inlineStr">
        <is>
          <t>Disable guest browsing or scope it to approved collaboration groups.</t>
        </is>
      </c>
      <c r="L8" s="6" t="inlineStr"/>
      <c r="M8" s="7" t="inlineStr">
        <is>
          <t>https://learn.microsoft.com/fabric/admin/tenant-settings-index</t>
        </is>
      </c>
      <c r="N8" s="8" t="n">
        <v>46253.39583333334</v>
      </c>
    </row>
    <row r="9">
      <c r="A9" s="6" t="inlineStr">
        <is>
          <t>M365-PURVIEW-002</t>
        </is>
      </c>
      <c r="B9" s="6" t="inlineStr">
        <is>
          <t>Maintain enabled data loss prevention policies</t>
        </is>
      </c>
      <c r="C9" s="6" t="inlineStr">
        <is>
          <t>High</t>
        </is>
      </c>
      <c r="D9" s="6" t="inlineStr">
        <is>
          <t>NOT_ASSESSED</t>
        </is>
      </c>
      <c r="E9" s="6" t="inlineStr">
        <is>
          <t>Microsoft Purview</t>
        </is>
      </c>
      <c r="F9" s="6" t="inlineStr">
        <is>
          <t>Data Protection</t>
        </is>
      </c>
      <c r="G9" s="6" t="inlineStr">
        <is>
          <t>CIS 7.0.0 3.2.1; NIST 2.0 PR.DS</t>
        </is>
      </c>
      <c r="H9" s="6" t="inlineStr">
        <is>
          <t>Mock permission gap prevented collection of the required evidence.</t>
        </is>
      </c>
      <c r="I9" s="6" t="inlineStr">
        <is>
          <t>Missing compliance controls can reduce visibility and allow sensitive information to leave approved boundaries.</t>
        </is>
      </c>
      <c r="J9" s="6" t="inlineStr">
        <is>
          <t>Validate licensing, policy scope, test-mode results, exceptions, and production enforcement with data owners.</t>
        </is>
      </c>
      <c r="K9" s="6" t="inlineStr">
        <is>
          <t>Create, validate, enable, and enforce DLP policies for organizational sensitive-data scenarios.</t>
        </is>
      </c>
      <c r="L9" s="6" t="inlineStr"/>
      <c r="M9" s="7" t="inlineStr">
        <is>
          <t>https://learn.microsoft.com/purview/purview</t>
        </is>
      </c>
      <c r="N9" s="8" t="n">
        <v>46253.39583333334</v>
      </c>
    </row>
    <row r="10">
      <c r="A10" s="6" t="inlineStr">
        <is>
          <t>M365-SPO-008</t>
        </is>
      </c>
      <c r="B10" s="6" t="inlineStr">
        <is>
          <t>Restrict external sharing to an approved security group</t>
        </is>
      </c>
      <c r="C10" s="6" t="inlineStr">
        <is>
          <t>Medium</t>
        </is>
      </c>
      <c r="D10" s="6" t="inlineStr">
        <is>
          <t>NOT_ASSESSED</t>
        </is>
      </c>
      <c r="E10" s="6" t="inlineStr">
        <is>
          <t>SharePoint Online</t>
        </is>
      </c>
      <c r="F10" s="6" t="inlineStr">
        <is>
          <t>SharePoint Security</t>
        </is>
      </c>
      <c r="G10" s="6" t="inlineStr">
        <is>
          <t>CIS 7.0.0 7.2.8; NIST 2.0 PR.AA</t>
        </is>
      </c>
      <c r="H10" s="6" t="inlineStr">
        <is>
          <t>Mock permission gap prevented collection of the required evidence.</t>
        </is>
      </c>
      <c r="I10" s="6" t="inlineStr">
        <is>
          <t>Permissive sharing defaults can expose organizational content beyond intended recipients.</t>
        </is>
      </c>
      <c r="J10" s="6" t="inlineStr">
        <is>
          <t>Test sharing-policy changes with representative sites and approved partner workflows.</t>
        </is>
      </c>
      <c r="K10" s="6" t="inlineStr">
        <is>
          <t>Disable sharing or populate WhoCanShareAuthenticatedGuestAllowList with approved security groups.</t>
        </is>
      </c>
      <c r="L10" s="6" t="inlineStr"/>
      <c r="M10" s="7" t="inlineStr">
        <is>
          <t>https://learn.microsoft.com/powershell/sharepoint/sharepoint-online/introduction-sharepoint-online-management-shell</t>
        </is>
      </c>
      <c r="N10" s="8" t="n">
        <v>46253.39583333334</v>
      </c>
    </row>
    <row r="11">
      <c r="A11" s="6" t="inlineStr">
        <is>
          <t>M365-TEAMS-007</t>
        </is>
      </c>
      <c r="B11" s="6" t="inlineStr">
        <is>
          <t>Prevent anonymous users from joining meetings</t>
        </is>
      </c>
      <c r="C11" s="6" t="inlineStr">
        <is>
          <t>High</t>
        </is>
      </c>
      <c r="D11" s="6" t="inlineStr">
        <is>
          <t>NOT_ASSESSED</t>
        </is>
      </c>
      <c r="E11" s="6" t="inlineStr">
        <is>
          <t>Microsoft Teams</t>
        </is>
      </c>
      <c r="F11" s="6" t="inlineStr">
        <is>
          <t>Teams Security</t>
        </is>
      </c>
      <c r="G11" s="6" t="inlineStr">
        <is>
          <t>CIS 7.0.0 8.5.1; NIST 2.0 PR.AA</t>
        </is>
      </c>
      <c r="H11" s="6" t="inlineStr">
        <is>
          <t>Mock permission gap prevented collection of the required evidence.</t>
        </is>
      </c>
      <c r="I11" s="6" t="inlineStr">
        <is>
          <t>Permissive Teams policies can create unauthorized communication, file-sharing, recording, and meeting access paths.</t>
        </is>
      </c>
      <c r="J11" s="6" t="inlineStr">
        <is>
          <t>Review effective policy assignments and test changes with representative collaboration scenarios.</t>
        </is>
      </c>
      <c r="K11" s="6" t="inlineStr">
        <is>
          <t>Disable anonymous meeting join in every effective meeting policy.</t>
        </is>
      </c>
      <c r="L11" s="6" t="inlineStr"/>
      <c r="M11" s="7" t="inlineStr">
        <is>
          <t>https://learn.microsoft.com/microsoftteams/teams-powershell-overview</t>
        </is>
      </c>
      <c r="N11" s="8" t="n">
        <v>46253.39583333334</v>
      </c>
    </row>
  </sheetData>
  <mergeCells count="1">
    <mergeCell ref="A1:N1"/>
  </mergeCells>
  <conditionalFormatting sqref="C4:C11">
    <cfRule type="expression" priority="1" dxfId="0">
      <formula>$C4="Critical"</formula>
    </cfRule>
    <cfRule type="expression" priority="2" dxfId="1">
      <formula>$C4="High"</formula>
    </cfRule>
    <cfRule type="expression" priority="3" dxfId="2">
      <formula>$C4="Medium"</formula>
    </cfRule>
    <cfRule type="expression" priority="4" dxfId="3">
      <formula>$C4="Low"</formula>
    </cfRule>
    <cfRule type="expression" priority="5" dxfId="4">
      <formula>$C4="Informational"</formula>
    </cfRule>
  </conditionalFormatting>
  <hyperlinks>
    <hyperlink xmlns:r="http://schemas.openxmlformats.org/officeDocument/2006/relationships" ref="M4" r:id="rId1"/>
    <hyperlink xmlns:r="http://schemas.openxmlformats.org/officeDocument/2006/relationships" ref="M5" r:id="rId2"/>
    <hyperlink xmlns:r="http://schemas.openxmlformats.org/officeDocument/2006/relationships" ref="M6" r:id="rId3"/>
    <hyperlink xmlns:r="http://schemas.openxmlformats.org/officeDocument/2006/relationships" ref="M7" r:id="rId4"/>
    <hyperlink xmlns:r="http://schemas.openxmlformats.org/officeDocument/2006/relationships" ref="M8" r:id="rId5"/>
    <hyperlink xmlns:r="http://schemas.openxmlformats.org/officeDocument/2006/relationships" ref="M9" r:id="rId6"/>
    <hyperlink xmlns:r="http://schemas.openxmlformats.org/officeDocument/2006/relationships" ref="M10" r:id="rId7"/>
    <hyperlink xmlns:r="http://schemas.openxmlformats.org/officeDocument/2006/relationships" ref="M11" r:id="rId8"/>
  </hyperlinks>
  <pageMargins left="0.75" right="0.75" top="1" bottom="1" header="0.5" footer="0.5"/>
  <tableParts count="1">
    <tablePart xmlns:r="http://schemas.openxmlformats.org/officeDocument/2006/relationships" r:id="rId9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21" customWidth="1" min="4" max="4"/>
    <col width="21" customWidth="1" min="5" max="5"/>
    <col width="17" customWidth="1" min="6" max="6"/>
    <col width="45" customWidth="1" min="7" max="7"/>
  </cols>
  <sheetData>
    <row r="1" ht="28" customHeight="1">
      <c r="A1" s="1" t="inlineStr">
        <is>
          <t>Coverage and Permission Report</t>
        </is>
      </c>
    </row>
    <row r="3">
      <c r="A3" s="5" t="inlineStr">
        <is>
          <t>Area</t>
        </is>
      </c>
      <c r="B3" s="5" t="inlineStr">
        <is>
          <t>Status</t>
        </is>
      </c>
      <c r="C3" s="5" t="inlineStr">
        <is>
          <t>Coverage</t>
        </is>
      </c>
      <c r="D3" s="5" t="inlineStr">
        <is>
          <t>Missing permissions</t>
        </is>
      </c>
      <c r="E3" s="5" t="inlineStr">
        <is>
          <t>Affected collectors</t>
        </is>
      </c>
      <c r="F3" s="5" t="inlineStr">
        <is>
          <t>Affected checks</t>
        </is>
      </c>
      <c r="G3" s="5" t="inlineStr">
        <is>
          <t>Explanation</t>
        </is>
      </c>
    </row>
    <row r="4">
      <c r="A4" s="6" t="inlineStr">
        <is>
          <t>Entra ID</t>
        </is>
      </c>
      <c r="B4" s="6" t="inlineStr">
        <is>
          <t>ASSESSED</t>
        </is>
      </c>
      <c r="C4" s="9" t="n">
        <v>0.98</v>
      </c>
      <c r="D4" s="6" t="inlineStr"/>
      <c r="E4" s="6" t="inlineStr"/>
      <c r="F4" s="6" t="inlineStr"/>
      <c r="G4" s="6" t="inlineStr"/>
    </row>
    <row r="5">
      <c r="A5" s="6" t="inlineStr">
        <is>
          <t>Exchange Online</t>
        </is>
      </c>
      <c r="B5" s="6" t="inlineStr">
        <is>
          <t>ASSESSED</t>
        </is>
      </c>
      <c r="C5" s="9" t="n">
        <v>1</v>
      </c>
      <c r="D5" s="6" t="inlineStr"/>
      <c r="E5" s="6" t="inlineStr"/>
      <c r="F5" s="6" t="inlineStr"/>
      <c r="G5" s="6" t="inlineStr"/>
    </row>
    <row r="6">
      <c r="A6" s="6" t="inlineStr">
        <is>
          <t>Microsoft Teams</t>
        </is>
      </c>
      <c r="B6" s="6" t="inlineStr">
        <is>
          <t>ASSESSED</t>
        </is>
      </c>
      <c r="C6" s="9" t="n">
        <v>0.9399999999999999</v>
      </c>
      <c r="D6" s="6" t="inlineStr"/>
      <c r="E6" s="6" t="inlineStr"/>
      <c r="F6" s="6" t="inlineStr"/>
      <c r="G6" s="6" t="inlineStr"/>
    </row>
    <row r="7">
      <c r="A7" s="6" t="inlineStr">
        <is>
          <t>SharePoint Online</t>
        </is>
      </c>
      <c r="B7" s="6" t="inlineStr">
        <is>
          <t>ASSESSED</t>
        </is>
      </c>
      <c r="C7" s="9" t="n">
        <v>1</v>
      </c>
      <c r="D7" s="6" t="inlineStr"/>
      <c r="E7" s="6" t="inlineStr"/>
      <c r="F7" s="6" t="inlineStr"/>
      <c r="G7" s="6" t="inlineStr"/>
    </row>
    <row r="8">
      <c r="A8" s="6" t="inlineStr">
        <is>
          <t>Microsoft Purview</t>
        </is>
      </c>
      <c r="B8" s="6" t="inlineStr">
        <is>
          <t>PARTIAL</t>
        </is>
      </c>
      <c r="C8" s="9" t="n">
        <v>0.87</v>
      </c>
      <c r="D8" s="6" t="inlineStr"/>
      <c r="E8" s="6" t="inlineStr"/>
      <c r="F8" s="6" t="inlineStr"/>
      <c r="G8" s="6" t="inlineStr">
        <is>
          <t>One licensed workload was unavailable in the synthetic dataset.</t>
        </is>
      </c>
    </row>
    <row r="9">
      <c r="A9" s="6" t="inlineStr">
        <is>
          <t>Microsoft Forms</t>
        </is>
      </c>
      <c r="B9" s="6" t="inlineStr">
        <is>
          <t>NOT_ASSESSED</t>
        </is>
      </c>
      <c r="C9" s="9" t="n">
        <v>0</v>
      </c>
      <c r="D9" s="6" t="inlineStr"/>
      <c r="E9" s="6" t="inlineStr"/>
      <c r="F9" s="6" t="inlineStr"/>
      <c r="G9" s="6" t="inlineStr">
        <is>
          <t>Forms collection is not implemented in this release.</t>
        </is>
      </c>
    </row>
    <row r="10">
      <c r="A10" s="6" t="inlineStr">
        <is>
          <t>Microsoft Fabric</t>
        </is>
      </c>
      <c r="B10" s="6" t="inlineStr">
        <is>
          <t>ASSESSED</t>
        </is>
      </c>
      <c r="C10" s="9" t="n">
        <v>1</v>
      </c>
      <c r="D10" s="6" t="inlineStr"/>
      <c r="E10" s="6" t="inlineStr"/>
      <c r="F10" s="6" t="inlineStr"/>
      <c r="G10" s="6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13" customWidth="1" min="3" max="3"/>
    <col width="13" customWidth="1" min="4" max="4"/>
    <col width="18" customWidth="1" min="5" max="5"/>
    <col width="45" customWidth="1" min="6" max="6"/>
    <col width="14" customWidth="1" min="7" max="7"/>
    <col width="13" customWidth="1" min="8" max="8"/>
  </cols>
  <sheetData>
    <row r="1" ht="28" customHeight="1">
      <c r="A1" s="1" t="inlineStr">
        <is>
          <t>Framework Mapping</t>
        </is>
      </c>
    </row>
    <row r="3">
      <c r="A3" s="5" t="inlineStr">
        <is>
          <t>Framework</t>
        </is>
      </c>
      <c r="B3" s="5" t="inlineStr">
        <is>
          <t>Benchmark</t>
        </is>
      </c>
      <c r="C3" s="5" t="inlineStr">
        <is>
          <t>Version</t>
        </is>
      </c>
      <c r="D3" s="5" t="inlineStr">
        <is>
          <t>Control</t>
        </is>
      </c>
      <c r="E3" s="5" t="inlineStr">
        <is>
          <t>Check ID</t>
        </is>
      </c>
      <c r="F3" s="5" t="inlineStr">
        <is>
          <t>Title</t>
        </is>
      </c>
      <c r="G3" s="5" t="inlineStr">
        <is>
          <t>Status</t>
        </is>
      </c>
      <c r="H3" s="5" t="inlineStr">
        <is>
          <t>Severity</t>
        </is>
      </c>
    </row>
    <row r="4">
      <c r="A4" s="6" t="inlineStr">
        <is>
          <t>CIS</t>
        </is>
      </c>
      <c r="B4" s="6" t="inlineStr">
        <is>
          <t>Microsoft 365 Foundations</t>
        </is>
      </c>
      <c r="C4" s="6" t="inlineStr">
        <is>
          <t>7.0.0</t>
        </is>
      </c>
      <c r="D4" s="6" t="inlineStr">
        <is>
          <t>1.1.1</t>
        </is>
      </c>
      <c r="E4" s="6" t="inlineStr">
        <is>
          <t>M365-ENTRA-001</t>
        </is>
      </c>
      <c r="F4" s="6" t="inlineStr">
        <is>
          <t>Keep privileged user accounts cloud-native</t>
        </is>
      </c>
      <c r="G4" s="6" t="inlineStr">
        <is>
          <t>PASS</t>
        </is>
      </c>
      <c r="H4" s="6" t="inlineStr">
        <is>
          <t>High</t>
        </is>
      </c>
    </row>
    <row r="5">
      <c r="A5" s="6" t="inlineStr">
        <is>
          <t>NIST</t>
        </is>
      </c>
      <c r="B5" s="6" t="inlineStr">
        <is>
          <t>Cybersecurity Framework</t>
        </is>
      </c>
      <c r="C5" s="6" t="inlineStr">
        <is>
          <t>2.0</t>
        </is>
      </c>
      <c r="D5" s="6" t="inlineStr">
        <is>
          <t>PR.AA</t>
        </is>
      </c>
      <c r="E5" s="6" t="inlineStr">
        <is>
          <t>M365-ENTRA-001</t>
        </is>
      </c>
      <c r="F5" s="6" t="inlineStr">
        <is>
          <t>Keep privileged user accounts cloud-native</t>
        </is>
      </c>
      <c r="G5" s="6" t="inlineStr">
        <is>
          <t>PASS</t>
        </is>
      </c>
      <c r="H5" s="6" t="inlineStr">
        <is>
          <t>High</t>
        </is>
      </c>
    </row>
    <row r="6">
      <c r="A6" s="6" t="inlineStr">
        <is>
          <t>CIS</t>
        </is>
      </c>
      <c r="B6" s="6" t="inlineStr">
        <is>
          <t>Microsoft 365 Foundations</t>
        </is>
      </c>
      <c r="C6" s="6" t="inlineStr">
        <is>
          <t>7.0.0</t>
        </is>
      </c>
      <c r="D6" s="6" t="inlineStr">
        <is>
          <t>1.1.3</t>
        </is>
      </c>
      <c r="E6" s="6" t="inlineStr">
        <is>
          <t>M365-ENTRA-002</t>
        </is>
      </c>
      <c r="F6" s="6" t="inlineStr">
        <is>
          <t>Maintain a resilient number of Global Administrators</t>
        </is>
      </c>
      <c r="G6" s="6" t="inlineStr">
        <is>
          <t>PASS</t>
        </is>
      </c>
      <c r="H6" s="6" t="inlineStr">
        <is>
          <t>High</t>
        </is>
      </c>
    </row>
    <row r="7">
      <c r="A7" s="6" t="inlineStr">
        <is>
          <t>NIST</t>
        </is>
      </c>
      <c r="B7" s="6" t="inlineStr">
        <is>
          <t>Cybersecurity Framework</t>
        </is>
      </c>
      <c r="C7" s="6" t="inlineStr">
        <is>
          <t>2.0</t>
        </is>
      </c>
      <c r="D7" s="6" t="inlineStr">
        <is>
          <t>PR.AA</t>
        </is>
      </c>
      <c r="E7" s="6" t="inlineStr">
        <is>
          <t>M365-ENTRA-002</t>
        </is>
      </c>
      <c r="F7" s="6" t="inlineStr">
        <is>
          <t>Maintain a resilient number of Global Administrators</t>
        </is>
      </c>
      <c r="G7" s="6" t="inlineStr">
        <is>
          <t>PASS</t>
        </is>
      </c>
      <c r="H7" s="6" t="inlineStr">
        <is>
          <t>High</t>
        </is>
      </c>
    </row>
    <row r="8">
      <c r="A8" s="6" t="inlineStr">
        <is>
          <t>CIS</t>
        </is>
      </c>
      <c r="B8" s="6" t="inlineStr">
        <is>
          <t>Microsoft 365 Foundations</t>
        </is>
      </c>
      <c r="C8" s="6" t="inlineStr">
        <is>
          <t>7.0.0</t>
        </is>
      </c>
      <c r="D8" s="6" t="inlineStr">
        <is>
          <t>5.1.2.2</t>
        </is>
      </c>
      <c r="E8" s="6" t="inlineStr">
        <is>
          <t>M365-ENTRA-003</t>
        </is>
      </c>
      <c r="F8" s="6" t="inlineStr">
        <is>
          <t>Prevent ordinary users from registering applications</t>
        </is>
      </c>
      <c r="G8" s="6" t="inlineStr">
        <is>
          <t>PASS</t>
        </is>
      </c>
      <c r="H8" s="6" t="inlineStr">
        <is>
          <t>Medium</t>
        </is>
      </c>
    </row>
    <row r="9">
      <c r="A9" s="6" t="inlineStr">
        <is>
          <t>NIST</t>
        </is>
      </c>
      <c r="B9" s="6" t="inlineStr">
        <is>
          <t>Cybersecurity Framework</t>
        </is>
      </c>
      <c r="C9" s="6" t="inlineStr">
        <is>
          <t>2.0</t>
        </is>
      </c>
      <c r="D9" s="6" t="inlineStr">
        <is>
          <t>PR.AA</t>
        </is>
      </c>
      <c r="E9" s="6" t="inlineStr">
        <is>
          <t>M365-ENTRA-003</t>
        </is>
      </c>
      <c r="F9" s="6" t="inlineStr">
        <is>
          <t>Prevent ordinary users from registering applications</t>
        </is>
      </c>
      <c r="G9" s="6" t="inlineStr">
        <is>
          <t>PASS</t>
        </is>
      </c>
      <c r="H9" s="6" t="inlineStr">
        <is>
          <t>Medium</t>
        </is>
      </c>
    </row>
    <row r="10">
      <c r="A10" s="6" t="inlineStr">
        <is>
          <t>CIS</t>
        </is>
      </c>
      <c r="B10" s="6" t="inlineStr">
        <is>
          <t>Microsoft 365 Foundations</t>
        </is>
      </c>
      <c r="C10" s="6" t="inlineStr">
        <is>
          <t>7.0.0</t>
        </is>
      </c>
      <c r="D10" s="6" t="inlineStr">
        <is>
          <t>5.1.2.3</t>
        </is>
      </c>
      <c r="E10" s="6" t="inlineStr">
        <is>
          <t>M365-ENTRA-004</t>
        </is>
      </c>
      <c r="F10" s="6" t="inlineStr">
        <is>
          <t>Prevent ordinary users from creating tenants</t>
        </is>
      </c>
      <c r="G10" s="6" t="inlineStr">
        <is>
          <t>PASS</t>
        </is>
      </c>
      <c r="H10" s="6" t="inlineStr">
        <is>
          <t>Medium</t>
        </is>
      </c>
    </row>
    <row r="11">
      <c r="A11" s="6" t="inlineStr">
        <is>
          <t>NIST</t>
        </is>
      </c>
      <c r="B11" s="6" t="inlineStr">
        <is>
          <t>Cybersecurity Framework</t>
        </is>
      </c>
      <c r="C11" s="6" t="inlineStr">
        <is>
          <t>2.0</t>
        </is>
      </c>
      <c r="D11" s="6" t="inlineStr">
        <is>
          <t>GV.PO</t>
        </is>
      </c>
      <c r="E11" s="6" t="inlineStr">
        <is>
          <t>M365-ENTRA-004</t>
        </is>
      </c>
      <c r="F11" s="6" t="inlineStr">
        <is>
          <t>Prevent ordinary users from creating tenants</t>
        </is>
      </c>
      <c r="G11" s="6" t="inlineStr">
        <is>
          <t>PASS</t>
        </is>
      </c>
      <c r="H11" s="6" t="inlineStr">
        <is>
          <t>Medium</t>
        </is>
      </c>
    </row>
    <row r="12">
      <c r="A12" s="6" t="inlineStr">
        <is>
          <t>CIS</t>
        </is>
      </c>
      <c r="B12" s="6" t="inlineStr">
        <is>
          <t>Microsoft 365 Foundations</t>
        </is>
      </c>
      <c r="C12" s="6" t="inlineStr">
        <is>
          <t>7.0.0</t>
        </is>
      </c>
      <c r="D12" s="6" t="inlineStr">
        <is>
          <t>5.1.3.1</t>
        </is>
      </c>
      <c r="E12" s="6" t="inlineStr">
        <is>
          <t>M365-ENTRA-005</t>
        </is>
      </c>
      <c r="F12" s="6" t="inlineStr">
        <is>
          <t>Restrict security-group creation to administrators</t>
        </is>
      </c>
      <c r="G12" s="6" t="inlineStr">
        <is>
          <t>PASS</t>
        </is>
      </c>
      <c r="H12" s="6" t="inlineStr">
        <is>
          <t>Medium</t>
        </is>
      </c>
    </row>
    <row r="13">
      <c r="A13" s="6" t="inlineStr">
        <is>
          <t>NIST</t>
        </is>
      </c>
      <c r="B13" s="6" t="inlineStr">
        <is>
          <t>Cybersecurity Framework</t>
        </is>
      </c>
      <c r="C13" s="6" t="inlineStr">
        <is>
          <t>2.0</t>
        </is>
      </c>
      <c r="D13" s="6" t="inlineStr">
        <is>
          <t>PR.AA</t>
        </is>
      </c>
      <c r="E13" s="6" t="inlineStr">
        <is>
          <t>M365-ENTRA-005</t>
        </is>
      </c>
      <c r="F13" s="6" t="inlineStr">
        <is>
          <t>Restrict security-group creation to administrators</t>
        </is>
      </c>
      <c r="G13" s="6" t="inlineStr">
        <is>
          <t>PASS</t>
        </is>
      </c>
      <c r="H13" s="6" t="inlineStr">
        <is>
          <t>Medium</t>
        </is>
      </c>
    </row>
    <row r="14">
      <c r="A14" s="6" t="inlineStr">
        <is>
          <t>CIS</t>
        </is>
      </c>
      <c r="B14" s="6" t="inlineStr">
        <is>
          <t>Microsoft 365 Foundations</t>
        </is>
      </c>
      <c r="C14" s="6" t="inlineStr">
        <is>
          <t>7.0.0</t>
        </is>
      </c>
      <c r="D14" s="6" t="inlineStr">
        <is>
          <t>5.1.3.4</t>
        </is>
      </c>
      <c r="E14" s="6" t="inlineStr">
        <is>
          <t>M365-ENTRA-006</t>
        </is>
      </c>
      <c r="F14" s="6" t="inlineStr">
        <is>
          <t>Govern Microsoft 365 group creation</t>
        </is>
      </c>
      <c r="G14" s="6" t="inlineStr">
        <is>
          <t>PASS</t>
        </is>
      </c>
      <c r="H14" s="6" t="inlineStr">
        <is>
          <t>Medium</t>
        </is>
      </c>
    </row>
    <row r="15">
      <c r="A15" s="6" t="inlineStr">
        <is>
          <t>NIST</t>
        </is>
      </c>
      <c r="B15" s="6" t="inlineStr">
        <is>
          <t>Cybersecurity Framework</t>
        </is>
      </c>
      <c r="C15" s="6" t="inlineStr">
        <is>
          <t>2.0</t>
        </is>
      </c>
      <c r="D15" s="6" t="inlineStr">
        <is>
          <t>GV.PO</t>
        </is>
      </c>
      <c r="E15" s="6" t="inlineStr">
        <is>
          <t>M365-ENTRA-006</t>
        </is>
      </c>
      <c r="F15" s="6" t="inlineStr">
        <is>
          <t>Govern Microsoft 365 group creation</t>
        </is>
      </c>
      <c r="G15" s="6" t="inlineStr">
        <is>
          <t>PASS</t>
        </is>
      </c>
      <c r="H15" s="6" t="inlineStr">
        <is>
          <t>Medium</t>
        </is>
      </c>
    </row>
    <row r="16">
      <c r="A16" s="6" t="inlineStr">
        <is>
          <t>CIS</t>
        </is>
      </c>
      <c r="B16" s="6" t="inlineStr">
        <is>
          <t>Microsoft 365 Foundations</t>
        </is>
      </c>
      <c r="C16" s="6" t="inlineStr">
        <is>
          <t>7.0.0</t>
        </is>
      </c>
      <c r="D16" s="6" t="inlineStr">
        <is>
          <t>5.1.4.1</t>
        </is>
      </c>
      <c r="E16" s="6" t="inlineStr">
        <is>
          <t>M365-ENTRA-007</t>
        </is>
      </c>
      <c r="F16" s="6" t="inlineStr">
        <is>
          <t>Limit who can join devices to Entra ID</t>
        </is>
      </c>
      <c r="G16" s="6" t="inlineStr">
        <is>
          <t>FAIL</t>
        </is>
      </c>
      <c r="H16" s="6" t="inlineStr">
        <is>
          <t>High</t>
        </is>
      </c>
    </row>
    <row r="17">
      <c r="A17" s="6" t="inlineStr">
        <is>
          <t>NIST</t>
        </is>
      </c>
      <c r="B17" s="6" t="inlineStr">
        <is>
          <t>Cybersecurity Framework</t>
        </is>
      </c>
      <c r="C17" s="6" t="inlineStr">
        <is>
          <t>2.0</t>
        </is>
      </c>
      <c r="D17" s="6" t="inlineStr">
        <is>
          <t>PR.AA</t>
        </is>
      </c>
      <c r="E17" s="6" t="inlineStr">
        <is>
          <t>M365-ENTRA-007</t>
        </is>
      </c>
      <c r="F17" s="6" t="inlineStr">
        <is>
          <t>Limit who can join devices to Entra ID</t>
        </is>
      </c>
      <c r="G17" s="6" t="inlineStr">
        <is>
          <t>FAIL</t>
        </is>
      </c>
      <c r="H17" s="6" t="inlineStr">
        <is>
          <t>High</t>
        </is>
      </c>
    </row>
    <row r="18">
      <c r="A18" s="6" t="inlineStr">
        <is>
          <t>CIS</t>
        </is>
      </c>
      <c r="B18" s="6" t="inlineStr">
        <is>
          <t>Microsoft 365 Foundations</t>
        </is>
      </c>
      <c r="C18" s="6" t="inlineStr">
        <is>
          <t>7.0.0</t>
        </is>
      </c>
      <c r="D18" s="6" t="inlineStr">
        <is>
          <t>5.1.4.2</t>
        </is>
      </c>
      <c r="E18" s="6" t="inlineStr">
        <is>
          <t>M365-ENTRA-008</t>
        </is>
      </c>
      <c r="F18" s="6" t="inlineStr">
        <is>
          <t>Cap user device registrations at ten</t>
        </is>
      </c>
      <c r="G18" s="6" t="inlineStr">
        <is>
          <t>PASS</t>
        </is>
      </c>
      <c r="H18" s="6" t="inlineStr">
        <is>
          <t>Medium</t>
        </is>
      </c>
    </row>
    <row r="19">
      <c r="A19" s="6" t="inlineStr">
        <is>
          <t>NIST</t>
        </is>
      </c>
      <c r="B19" s="6" t="inlineStr">
        <is>
          <t>Cybersecurity Framework</t>
        </is>
      </c>
      <c r="C19" s="6" t="inlineStr">
        <is>
          <t>2.0</t>
        </is>
      </c>
      <c r="D19" s="6" t="inlineStr">
        <is>
          <t>PR.AA</t>
        </is>
      </c>
      <c r="E19" s="6" t="inlineStr">
        <is>
          <t>M365-ENTRA-008</t>
        </is>
      </c>
      <c r="F19" s="6" t="inlineStr">
        <is>
          <t>Cap user device registrations at ten</t>
        </is>
      </c>
      <c r="G19" s="6" t="inlineStr">
        <is>
          <t>PASS</t>
        </is>
      </c>
      <c r="H19" s="6" t="inlineStr">
        <is>
          <t>Medium</t>
        </is>
      </c>
    </row>
    <row r="20">
      <c r="A20" s="6" t="inlineStr">
        <is>
          <t>CIS</t>
        </is>
      </c>
      <c r="B20" s="6" t="inlineStr">
        <is>
          <t>Microsoft 365 Foundations</t>
        </is>
      </c>
      <c r="C20" s="6" t="inlineStr">
        <is>
          <t>7.0.0</t>
        </is>
      </c>
      <c r="D20" s="6" t="inlineStr">
        <is>
          <t>5.1.4.3</t>
        </is>
      </c>
      <c r="E20" s="6" t="inlineStr">
        <is>
          <t>M365-ENTRA-009</t>
        </is>
      </c>
      <c r="F20" s="6" t="inlineStr">
        <is>
          <t>Do not make Global Administrators local device administrators automatically</t>
        </is>
      </c>
      <c r="G20" s="6" t="inlineStr">
        <is>
          <t>PASS</t>
        </is>
      </c>
      <c r="H20" s="6" t="inlineStr">
        <is>
          <t>High</t>
        </is>
      </c>
    </row>
    <row r="21">
      <c r="A21" s="6" t="inlineStr">
        <is>
          <t>NIST</t>
        </is>
      </c>
      <c r="B21" s="6" t="inlineStr">
        <is>
          <t>Cybersecurity Framework</t>
        </is>
      </c>
      <c r="C21" s="6" t="inlineStr">
        <is>
          <t>2.0</t>
        </is>
      </c>
      <c r="D21" s="6" t="inlineStr">
        <is>
          <t>PR.AA</t>
        </is>
      </c>
      <c r="E21" s="6" t="inlineStr">
        <is>
          <t>M365-ENTRA-009</t>
        </is>
      </c>
      <c r="F21" s="6" t="inlineStr">
        <is>
          <t>Do not make Global Administrators local device administrators automatically</t>
        </is>
      </c>
      <c r="G21" s="6" t="inlineStr">
        <is>
          <t>PASS</t>
        </is>
      </c>
      <c r="H21" s="6" t="inlineStr">
        <is>
          <t>High</t>
        </is>
      </c>
    </row>
    <row r="22">
      <c r="A22" s="6" t="inlineStr">
        <is>
          <t>CIS</t>
        </is>
      </c>
      <c r="B22" s="6" t="inlineStr">
        <is>
          <t>Microsoft 365 Foundations</t>
        </is>
      </c>
      <c r="C22" s="6" t="inlineStr">
        <is>
          <t>7.0.0</t>
        </is>
      </c>
      <c r="D22" s="6" t="inlineStr">
        <is>
          <t>5.1.4.4</t>
        </is>
      </c>
      <c r="E22" s="6" t="inlineStr">
        <is>
          <t>M365-ENTRA-010</t>
        </is>
      </c>
      <c r="F22" s="6" t="inlineStr">
        <is>
          <t>Limit local administrators assigned during device join</t>
        </is>
      </c>
      <c r="G22" s="6" t="inlineStr">
        <is>
          <t>PASS</t>
        </is>
      </c>
      <c r="H22" s="6" t="inlineStr">
        <is>
          <t>High</t>
        </is>
      </c>
    </row>
    <row r="23">
      <c r="A23" s="6" t="inlineStr">
        <is>
          <t>NIST</t>
        </is>
      </c>
      <c r="B23" s="6" t="inlineStr">
        <is>
          <t>Cybersecurity Framework</t>
        </is>
      </c>
      <c r="C23" s="6" t="inlineStr">
        <is>
          <t>2.0</t>
        </is>
      </c>
      <c r="D23" s="6" t="inlineStr">
        <is>
          <t>PR.AA</t>
        </is>
      </c>
      <c r="E23" s="6" t="inlineStr">
        <is>
          <t>M365-ENTRA-010</t>
        </is>
      </c>
      <c r="F23" s="6" t="inlineStr">
        <is>
          <t>Limit local administrators assigned during device join</t>
        </is>
      </c>
      <c r="G23" s="6" t="inlineStr">
        <is>
          <t>PASS</t>
        </is>
      </c>
      <c r="H23" s="6" t="inlineStr">
        <is>
          <t>High</t>
        </is>
      </c>
    </row>
    <row r="24">
      <c r="A24" s="6" t="inlineStr">
        <is>
          <t>CIS</t>
        </is>
      </c>
      <c r="B24" s="6" t="inlineStr">
        <is>
          <t>Microsoft 365 Foundations</t>
        </is>
      </c>
      <c r="C24" s="6" t="inlineStr">
        <is>
          <t>7.0.0</t>
        </is>
      </c>
      <c r="D24" s="6" t="inlineStr">
        <is>
          <t>5.1.4.5</t>
        </is>
      </c>
      <c r="E24" s="6" t="inlineStr">
        <is>
          <t>M365-ENTRA-011</t>
        </is>
      </c>
      <c r="F24" s="6" t="inlineStr">
        <is>
          <t>Enable Entra Local Administrator Password Solution</t>
        </is>
      </c>
      <c r="G24" s="6" t="inlineStr">
        <is>
          <t>NOT_ASSESSED</t>
        </is>
      </c>
      <c r="H24" s="6" t="inlineStr">
        <is>
          <t>High</t>
        </is>
      </c>
    </row>
    <row r="25">
      <c r="A25" s="6" t="inlineStr">
        <is>
          <t>NIST</t>
        </is>
      </c>
      <c r="B25" s="6" t="inlineStr">
        <is>
          <t>Cybersecurity Framework</t>
        </is>
      </c>
      <c r="C25" s="6" t="inlineStr">
        <is>
          <t>2.0</t>
        </is>
      </c>
      <c r="D25" s="6" t="inlineStr">
        <is>
          <t>PR.AA</t>
        </is>
      </c>
      <c r="E25" s="6" t="inlineStr">
        <is>
          <t>M365-ENTRA-011</t>
        </is>
      </c>
      <c r="F25" s="6" t="inlineStr">
        <is>
          <t>Enable Entra Local Administrator Password Solution</t>
        </is>
      </c>
      <c r="G25" s="6" t="inlineStr">
        <is>
          <t>NOT_ASSESSED</t>
        </is>
      </c>
      <c r="H25" s="6" t="inlineStr">
        <is>
          <t>High</t>
        </is>
      </c>
    </row>
    <row r="26">
      <c r="A26" s="6" t="inlineStr">
        <is>
          <t>CIS</t>
        </is>
      </c>
      <c r="B26" s="6" t="inlineStr">
        <is>
          <t>Microsoft 365 Foundations</t>
        </is>
      </c>
      <c r="C26" s="6" t="inlineStr">
        <is>
          <t>7.0.0</t>
        </is>
      </c>
      <c r="D26" s="6" t="inlineStr">
        <is>
          <t>5.1.4.6</t>
        </is>
      </c>
      <c r="E26" s="6" t="inlineStr">
        <is>
          <t>M365-ENTRA-012</t>
        </is>
      </c>
      <c r="F26" s="6" t="inlineStr">
        <is>
          <t>Restrict users from reading their stored BitLocker keys</t>
        </is>
      </c>
      <c r="G26" s="6" t="inlineStr">
        <is>
          <t>PASS</t>
        </is>
      </c>
      <c r="H26" s="6" t="inlineStr">
        <is>
          <t>Medium</t>
        </is>
      </c>
    </row>
    <row r="27">
      <c r="A27" s="6" t="inlineStr">
        <is>
          <t>NIST</t>
        </is>
      </c>
      <c r="B27" s="6" t="inlineStr">
        <is>
          <t>Cybersecurity Framework</t>
        </is>
      </c>
      <c r="C27" s="6" t="inlineStr">
        <is>
          <t>2.0</t>
        </is>
      </c>
      <c r="D27" s="6" t="inlineStr">
        <is>
          <t>PR.DS</t>
        </is>
      </c>
      <c r="E27" s="6" t="inlineStr">
        <is>
          <t>M365-ENTRA-012</t>
        </is>
      </c>
      <c r="F27" s="6" t="inlineStr">
        <is>
          <t>Restrict users from reading their stored BitLocker keys</t>
        </is>
      </c>
      <c r="G27" s="6" t="inlineStr">
        <is>
          <t>PASS</t>
        </is>
      </c>
      <c r="H27" s="6" t="inlineStr">
        <is>
          <t>Medium</t>
        </is>
      </c>
    </row>
    <row r="28">
      <c r="A28" s="6" t="inlineStr">
        <is>
          <t>CIS</t>
        </is>
      </c>
      <c r="B28" s="6" t="inlineStr">
        <is>
          <t>Microsoft 365 Foundations</t>
        </is>
      </c>
      <c r="C28" s="6" t="inlineStr">
        <is>
          <t>7.0.0</t>
        </is>
      </c>
      <c r="D28" s="6" t="inlineStr">
        <is>
          <t>5.1.5.1</t>
        </is>
      </c>
      <c r="E28" s="6" t="inlineStr">
        <is>
          <t>M365-ENTRA-013</t>
        </is>
      </c>
      <c r="F28" s="6" t="inlineStr">
        <is>
          <t>Block default end-user application consent</t>
        </is>
      </c>
      <c r="G28" s="6" t="inlineStr">
        <is>
          <t>PASS</t>
        </is>
      </c>
      <c r="H28" s="6" t="inlineStr">
        <is>
          <t>High</t>
        </is>
      </c>
    </row>
    <row r="29">
      <c r="A29" s="6" t="inlineStr">
        <is>
          <t>NIST</t>
        </is>
      </c>
      <c r="B29" s="6" t="inlineStr">
        <is>
          <t>Cybersecurity Framework</t>
        </is>
      </c>
      <c r="C29" s="6" t="inlineStr">
        <is>
          <t>2.0</t>
        </is>
      </c>
      <c r="D29" s="6" t="inlineStr">
        <is>
          <t>PR.AA</t>
        </is>
      </c>
      <c r="E29" s="6" t="inlineStr">
        <is>
          <t>M365-ENTRA-013</t>
        </is>
      </c>
      <c r="F29" s="6" t="inlineStr">
        <is>
          <t>Block default end-user application consent</t>
        </is>
      </c>
      <c r="G29" s="6" t="inlineStr">
        <is>
          <t>PASS</t>
        </is>
      </c>
      <c r="H29" s="6" t="inlineStr">
        <is>
          <t>High</t>
        </is>
      </c>
    </row>
    <row r="30">
      <c r="A30" s="6" t="inlineStr">
        <is>
          <t>CIS</t>
        </is>
      </c>
      <c r="B30" s="6" t="inlineStr">
        <is>
          <t>Microsoft 365 Foundations</t>
        </is>
      </c>
      <c r="C30" s="6" t="inlineStr">
        <is>
          <t>7.0.0</t>
        </is>
      </c>
      <c r="D30" s="6" t="inlineStr">
        <is>
          <t>5.1.5.2</t>
        </is>
      </c>
      <c r="E30" s="6" t="inlineStr">
        <is>
          <t>M365-ENTRA-014</t>
        </is>
      </c>
      <c r="F30" s="6" t="inlineStr">
        <is>
          <t>Enable the application admin consent request workflow</t>
        </is>
      </c>
      <c r="G30" s="6" t="inlineStr">
        <is>
          <t>FAIL</t>
        </is>
      </c>
      <c r="H30" s="6" t="inlineStr">
        <is>
          <t>Medium</t>
        </is>
      </c>
    </row>
    <row r="31">
      <c r="A31" s="6" t="inlineStr">
        <is>
          <t>NIST</t>
        </is>
      </c>
      <c r="B31" s="6" t="inlineStr">
        <is>
          <t>Cybersecurity Framework</t>
        </is>
      </c>
      <c r="C31" s="6" t="inlineStr">
        <is>
          <t>2.0</t>
        </is>
      </c>
      <c r="D31" s="6" t="inlineStr">
        <is>
          <t>GV.PO</t>
        </is>
      </c>
      <c r="E31" s="6" t="inlineStr">
        <is>
          <t>M365-ENTRA-014</t>
        </is>
      </c>
      <c r="F31" s="6" t="inlineStr">
        <is>
          <t>Enable the application admin consent request workflow</t>
        </is>
      </c>
      <c r="G31" s="6" t="inlineStr">
        <is>
          <t>FAIL</t>
        </is>
      </c>
      <c r="H31" s="6" t="inlineStr">
        <is>
          <t>Medium</t>
        </is>
      </c>
    </row>
    <row r="32">
      <c r="A32" s="6" t="inlineStr">
        <is>
          <t>CIS</t>
        </is>
      </c>
      <c r="B32" s="6" t="inlineStr">
        <is>
          <t>Microsoft 365 Foundations</t>
        </is>
      </c>
      <c r="C32" s="6" t="inlineStr">
        <is>
          <t>7.0.0</t>
        </is>
      </c>
      <c r="D32" s="6" t="inlineStr">
        <is>
          <t>5.1.5.3</t>
        </is>
      </c>
      <c r="E32" s="6" t="inlineStr">
        <is>
          <t>M365-ENTRA-015</t>
        </is>
      </c>
      <c r="F32" s="6" t="inlineStr">
        <is>
          <t>Block new application password credentials</t>
        </is>
      </c>
      <c r="G32" s="6" t="inlineStr">
        <is>
          <t>PASS</t>
        </is>
      </c>
      <c r="H32" s="6" t="inlineStr">
        <is>
          <t>High</t>
        </is>
      </c>
    </row>
    <row r="33">
      <c r="A33" s="6" t="inlineStr">
        <is>
          <t>NIST</t>
        </is>
      </c>
      <c r="B33" s="6" t="inlineStr">
        <is>
          <t>Cybersecurity Framework</t>
        </is>
      </c>
      <c r="C33" s="6" t="inlineStr">
        <is>
          <t>2.0</t>
        </is>
      </c>
      <c r="D33" s="6" t="inlineStr">
        <is>
          <t>PR.AA</t>
        </is>
      </c>
      <c r="E33" s="6" t="inlineStr">
        <is>
          <t>M365-ENTRA-015</t>
        </is>
      </c>
      <c r="F33" s="6" t="inlineStr">
        <is>
          <t>Block new application password credentials</t>
        </is>
      </c>
      <c r="G33" s="6" t="inlineStr">
        <is>
          <t>PASS</t>
        </is>
      </c>
      <c r="H33" s="6" t="inlineStr">
        <is>
          <t>High</t>
        </is>
      </c>
    </row>
    <row r="34">
      <c r="A34" s="6" t="inlineStr">
        <is>
          <t>CIS</t>
        </is>
      </c>
      <c r="B34" s="6" t="inlineStr">
        <is>
          <t>Microsoft 365 Foundations</t>
        </is>
      </c>
      <c r="C34" s="6" t="inlineStr">
        <is>
          <t>7.0.0</t>
        </is>
      </c>
      <c r="D34" s="6" t="inlineStr">
        <is>
          <t>5.1.5.4</t>
        </is>
      </c>
      <c r="E34" s="6" t="inlineStr">
        <is>
          <t>M365-ENTRA-016</t>
        </is>
      </c>
      <c r="F34" s="6" t="inlineStr">
        <is>
          <t>Limit application password credentials to 180 days</t>
        </is>
      </c>
      <c r="G34" s="6" t="inlineStr">
        <is>
          <t>PASS</t>
        </is>
      </c>
      <c r="H34" s="6" t="inlineStr">
        <is>
          <t>High</t>
        </is>
      </c>
    </row>
    <row r="35">
      <c r="A35" s="6" t="inlineStr">
        <is>
          <t>NIST</t>
        </is>
      </c>
      <c r="B35" s="6" t="inlineStr">
        <is>
          <t>Cybersecurity Framework</t>
        </is>
      </c>
      <c r="C35" s="6" t="inlineStr">
        <is>
          <t>2.0</t>
        </is>
      </c>
      <c r="D35" s="6" t="inlineStr">
        <is>
          <t>PR.AA</t>
        </is>
      </c>
      <c r="E35" s="6" t="inlineStr">
        <is>
          <t>M365-ENTRA-016</t>
        </is>
      </c>
      <c r="F35" s="6" t="inlineStr">
        <is>
          <t>Limit application password credentials to 180 days</t>
        </is>
      </c>
      <c r="G35" s="6" t="inlineStr">
        <is>
          <t>PASS</t>
        </is>
      </c>
      <c r="H35" s="6" t="inlineStr">
        <is>
          <t>High</t>
        </is>
      </c>
    </row>
    <row r="36">
      <c r="A36" s="6" t="inlineStr">
        <is>
          <t>CIS</t>
        </is>
      </c>
      <c r="B36" s="6" t="inlineStr">
        <is>
          <t>Microsoft 365 Foundations</t>
        </is>
      </c>
      <c r="C36" s="6" t="inlineStr">
        <is>
          <t>7.0.0</t>
        </is>
      </c>
      <c r="D36" s="6" t="inlineStr">
        <is>
          <t>5.1.5.5</t>
        </is>
      </c>
      <c r="E36" s="6" t="inlineStr">
        <is>
          <t>M365-ENTRA-017</t>
        </is>
      </c>
      <c r="F36" s="6" t="inlineStr">
        <is>
          <t>Require system-generated application passwords</t>
        </is>
      </c>
      <c r="G36" s="6" t="inlineStr">
        <is>
          <t>PASS</t>
        </is>
      </c>
      <c r="H36" s="6" t="inlineStr">
        <is>
          <t>Medium</t>
        </is>
      </c>
    </row>
    <row r="37">
      <c r="A37" s="6" t="inlineStr">
        <is>
          <t>NIST</t>
        </is>
      </c>
      <c r="B37" s="6" t="inlineStr">
        <is>
          <t>Cybersecurity Framework</t>
        </is>
      </c>
      <c r="C37" s="6" t="inlineStr">
        <is>
          <t>2.0</t>
        </is>
      </c>
      <c r="D37" s="6" t="inlineStr">
        <is>
          <t>PR.AA</t>
        </is>
      </c>
      <c r="E37" s="6" t="inlineStr">
        <is>
          <t>M365-ENTRA-017</t>
        </is>
      </c>
      <c r="F37" s="6" t="inlineStr">
        <is>
          <t>Require system-generated application passwords</t>
        </is>
      </c>
      <c r="G37" s="6" t="inlineStr">
        <is>
          <t>PASS</t>
        </is>
      </c>
      <c r="H37" s="6" t="inlineStr">
        <is>
          <t>Medium</t>
        </is>
      </c>
    </row>
    <row r="38">
      <c r="A38" s="6" t="inlineStr">
        <is>
          <t>CIS</t>
        </is>
      </c>
      <c r="B38" s="6" t="inlineStr">
        <is>
          <t>Microsoft 365 Foundations</t>
        </is>
      </c>
      <c r="C38" s="6" t="inlineStr">
        <is>
          <t>7.0.0</t>
        </is>
      </c>
      <c r="D38" s="6" t="inlineStr">
        <is>
          <t>5.1.5.6</t>
        </is>
      </c>
      <c r="E38" s="6" t="inlineStr">
        <is>
          <t>M365-ENTRA-018</t>
        </is>
      </c>
      <c r="F38" s="6" t="inlineStr">
        <is>
          <t>Limit application certificates to 180 days</t>
        </is>
      </c>
      <c r="G38" s="6" t="inlineStr">
        <is>
          <t>PASS</t>
        </is>
      </c>
      <c r="H38" s="6" t="inlineStr">
        <is>
          <t>Medium</t>
        </is>
      </c>
    </row>
    <row r="39">
      <c r="A39" s="6" t="inlineStr">
        <is>
          <t>NIST</t>
        </is>
      </c>
      <c r="B39" s="6" t="inlineStr">
        <is>
          <t>Cybersecurity Framework</t>
        </is>
      </c>
      <c r="C39" s="6" t="inlineStr">
        <is>
          <t>2.0</t>
        </is>
      </c>
      <c r="D39" s="6" t="inlineStr">
        <is>
          <t>PR.AA</t>
        </is>
      </c>
      <c r="E39" s="6" t="inlineStr">
        <is>
          <t>M365-ENTRA-018</t>
        </is>
      </c>
      <c r="F39" s="6" t="inlineStr">
        <is>
          <t>Limit application certificates to 180 days</t>
        </is>
      </c>
      <c r="G39" s="6" t="inlineStr">
        <is>
          <t>PASS</t>
        </is>
      </c>
      <c r="H39" s="6" t="inlineStr">
        <is>
          <t>Medium</t>
        </is>
      </c>
    </row>
    <row r="40">
      <c r="A40" s="6" t="inlineStr">
        <is>
          <t>CIS</t>
        </is>
      </c>
      <c r="B40" s="6" t="inlineStr">
        <is>
          <t>Microsoft 365 Foundations</t>
        </is>
      </c>
      <c r="C40" s="6" t="inlineStr">
        <is>
          <t>7.0.0</t>
        </is>
      </c>
      <c r="D40" s="6" t="inlineStr">
        <is>
          <t>5.1.6.2</t>
        </is>
      </c>
      <c r="E40" s="6" t="inlineStr">
        <is>
          <t>M365-ENTRA-019</t>
        </is>
      </c>
      <c r="F40" s="6" t="inlineStr">
        <is>
          <t>Keep guest directory visibility limited</t>
        </is>
      </c>
      <c r="G40" s="6" t="inlineStr">
        <is>
          <t>PASS</t>
        </is>
      </c>
      <c r="H40" s="6" t="inlineStr">
        <is>
          <t>Medium</t>
        </is>
      </c>
    </row>
    <row r="41">
      <c r="A41" s="6" t="inlineStr">
        <is>
          <t>NIST</t>
        </is>
      </c>
      <c r="B41" s="6" t="inlineStr">
        <is>
          <t>Cybersecurity Framework</t>
        </is>
      </c>
      <c r="C41" s="6" t="inlineStr">
        <is>
          <t>2.0</t>
        </is>
      </c>
      <c r="D41" s="6" t="inlineStr">
        <is>
          <t>PR.AA</t>
        </is>
      </c>
      <c r="E41" s="6" t="inlineStr">
        <is>
          <t>M365-ENTRA-019</t>
        </is>
      </c>
      <c r="F41" s="6" t="inlineStr">
        <is>
          <t>Keep guest directory visibility limited</t>
        </is>
      </c>
      <c r="G41" s="6" t="inlineStr">
        <is>
          <t>PASS</t>
        </is>
      </c>
      <c r="H41" s="6" t="inlineStr">
        <is>
          <t>Medium</t>
        </is>
      </c>
    </row>
    <row r="42">
      <c r="A42" s="6" t="inlineStr">
        <is>
          <t>CIS</t>
        </is>
      </c>
      <c r="B42" s="6" t="inlineStr">
        <is>
          <t>Microsoft 365 Foundations</t>
        </is>
      </c>
      <c r="C42" s="6" t="inlineStr">
        <is>
          <t>7.0.0</t>
        </is>
      </c>
      <c r="D42" s="6" t="inlineStr">
        <is>
          <t>5.1.6.3</t>
        </is>
      </c>
      <c r="E42" s="6" t="inlineStr">
        <is>
          <t>M365-ENTRA-020</t>
        </is>
      </c>
      <c r="F42" s="6" t="inlineStr">
        <is>
          <t>Limit who can invite guest users</t>
        </is>
      </c>
      <c r="G42" s="6" t="inlineStr">
        <is>
          <t>PASS</t>
        </is>
      </c>
      <c r="H42" s="6" t="inlineStr">
        <is>
          <t>High</t>
        </is>
      </c>
    </row>
    <row r="43">
      <c r="A43" s="6" t="inlineStr">
        <is>
          <t>NIST</t>
        </is>
      </c>
      <c r="B43" s="6" t="inlineStr">
        <is>
          <t>Cybersecurity Framework</t>
        </is>
      </c>
      <c r="C43" s="6" t="inlineStr">
        <is>
          <t>2.0</t>
        </is>
      </c>
      <c r="D43" s="6" t="inlineStr">
        <is>
          <t>PR.AA</t>
        </is>
      </c>
      <c r="E43" s="6" t="inlineStr">
        <is>
          <t>M365-ENTRA-020</t>
        </is>
      </c>
      <c r="F43" s="6" t="inlineStr">
        <is>
          <t>Limit who can invite guest users</t>
        </is>
      </c>
      <c r="G43" s="6" t="inlineStr">
        <is>
          <t>PASS</t>
        </is>
      </c>
      <c r="H43" s="6" t="inlineStr">
        <is>
          <t>High</t>
        </is>
      </c>
    </row>
    <row r="44">
      <c r="A44" s="6" t="inlineStr">
        <is>
          <t>CIS</t>
        </is>
      </c>
      <c r="B44" s="6" t="inlineStr">
        <is>
          <t>Microsoft 365 Foundations</t>
        </is>
      </c>
      <c r="C44" s="6" t="inlineStr">
        <is>
          <t>7.0.0</t>
        </is>
      </c>
      <c r="D44" s="6" t="inlineStr">
        <is>
          <t>5.2.3.4</t>
        </is>
      </c>
      <c r="E44" s="6" t="inlineStr">
        <is>
          <t>M365-ENTRA-021</t>
        </is>
      </c>
      <c r="F44" s="6" t="inlineStr">
        <is>
          <t>Make every active member user MFA-capable</t>
        </is>
      </c>
      <c r="G44" s="6" t="inlineStr">
        <is>
          <t>FAIL</t>
        </is>
      </c>
      <c r="H44" s="6" t="inlineStr">
        <is>
          <t>High</t>
        </is>
      </c>
    </row>
    <row r="45">
      <c r="A45" s="6" t="inlineStr">
        <is>
          <t>NIST</t>
        </is>
      </c>
      <c r="B45" s="6" t="inlineStr">
        <is>
          <t>Cybersecurity Framework</t>
        </is>
      </c>
      <c r="C45" s="6" t="inlineStr">
        <is>
          <t>2.0</t>
        </is>
      </c>
      <c r="D45" s="6" t="inlineStr">
        <is>
          <t>PR.AA</t>
        </is>
      </c>
      <c r="E45" s="6" t="inlineStr">
        <is>
          <t>M365-ENTRA-021</t>
        </is>
      </c>
      <c r="F45" s="6" t="inlineStr">
        <is>
          <t>Make every active member user MFA-capable</t>
        </is>
      </c>
      <c r="G45" s="6" t="inlineStr">
        <is>
          <t>FAIL</t>
        </is>
      </c>
      <c r="H45" s="6" t="inlineStr">
        <is>
          <t>High</t>
        </is>
      </c>
    </row>
    <row r="46">
      <c r="A46" s="6" t="inlineStr">
        <is>
          <t>CIS</t>
        </is>
      </c>
      <c r="B46" s="6" t="inlineStr">
        <is>
          <t>Microsoft 365 Foundations</t>
        </is>
      </c>
      <c r="C46" s="6" t="inlineStr">
        <is>
          <t>7.0.0</t>
        </is>
      </c>
      <c r="D46" s="6" t="inlineStr">
        <is>
          <t>5.2.3.5</t>
        </is>
      </c>
      <c r="E46" s="6" t="inlineStr">
        <is>
          <t>M365-ENTRA-022</t>
        </is>
      </c>
      <c r="F46" s="6" t="inlineStr">
        <is>
          <t>Disable SMS and voice authentication methods</t>
        </is>
      </c>
      <c r="G46" s="6" t="inlineStr">
        <is>
          <t>NOT_ASSESSED</t>
        </is>
      </c>
      <c r="H46" s="6" t="inlineStr">
        <is>
          <t>High</t>
        </is>
      </c>
    </row>
    <row r="47">
      <c r="A47" s="6" t="inlineStr">
        <is>
          <t>NIST</t>
        </is>
      </c>
      <c r="B47" s="6" t="inlineStr">
        <is>
          <t>Cybersecurity Framework</t>
        </is>
      </c>
      <c r="C47" s="6" t="inlineStr">
        <is>
          <t>2.0</t>
        </is>
      </c>
      <c r="D47" s="6" t="inlineStr">
        <is>
          <t>PR.AA</t>
        </is>
      </c>
      <c r="E47" s="6" t="inlineStr">
        <is>
          <t>M365-ENTRA-022</t>
        </is>
      </c>
      <c r="F47" s="6" t="inlineStr">
        <is>
          <t>Disable SMS and voice authentication methods</t>
        </is>
      </c>
      <c r="G47" s="6" t="inlineStr">
        <is>
          <t>NOT_ASSESSED</t>
        </is>
      </c>
      <c r="H47" s="6" t="inlineStr">
        <is>
          <t>High</t>
        </is>
      </c>
    </row>
    <row r="48">
      <c r="A48" s="6" t="inlineStr">
        <is>
          <t>CIS</t>
        </is>
      </c>
      <c r="B48" s="6" t="inlineStr">
        <is>
          <t>Microsoft 365 Foundations</t>
        </is>
      </c>
      <c r="C48" s="6" t="inlineStr">
        <is>
          <t>7.0.0</t>
        </is>
      </c>
      <c r="D48" s="6" t="inlineStr">
        <is>
          <t>5.2.3.7</t>
        </is>
      </c>
      <c r="E48" s="6" t="inlineStr">
        <is>
          <t>M365-ENTRA-023</t>
        </is>
      </c>
      <c r="F48" s="6" t="inlineStr">
        <is>
          <t>Disable email one-time passcodes as an authentication method</t>
        </is>
      </c>
      <c r="G48" s="6" t="inlineStr">
        <is>
          <t>PASS</t>
        </is>
      </c>
      <c r="H48" s="6" t="inlineStr">
        <is>
          <t>Medium</t>
        </is>
      </c>
    </row>
    <row r="49">
      <c r="A49" s="6" t="inlineStr">
        <is>
          <t>NIST</t>
        </is>
      </c>
      <c r="B49" s="6" t="inlineStr">
        <is>
          <t>Cybersecurity Framework</t>
        </is>
      </c>
      <c r="C49" s="6" t="inlineStr">
        <is>
          <t>2.0</t>
        </is>
      </c>
      <c r="D49" s="6" t="inlineStr">
        <is>
          <t>PR.AA</t>
        </is>
      </c>
      <c r="E49" s="6" t="inlineStr">
        <is>
          <t>M365-ENTRA-023</t>
        </is>
      </c>
      <c r="F49" s="6" t="inlineStr">
        <is>
          <t>Disable email one-time passcodes as an authentication method</t>
        </is>
      </c>
      <c r="G49" s="6" t="inlineStr">
        <is>
          <t>PASS</t>
        </is>
      </c>
      <c r="H49" s="6" t="inlineStr">
        <is>
          <t>Medium</t>
        </is>
      </c>
    </row>
    <row r="50">
      <c r="A50" s="6" t="inlineStr">
        <is>
          <t>CIS</t>
        </is>
      </c>
      <c r="B50" s="6" t="inlineStr">
        <is>
          <t>Microsoft 365 Foundations</t>
        </is>
      </c>
      <c r="C50" s="6" t="inlineStr">
        <is>
          <t>7.0.0</t>
        </is>
      </c>
      <c r="D50" s="6" t="inlineStr">
        <is>
          <t>5.2.3.1</t>
        </is>
      </c>
      <c r="E50" s="6" t="inlineStr">
        <is>
          <t>M365-ENTRA-024</t>
        </is>
      </c>
      <c r="F50" s="6" t="inlineStr">
        <is>
          <t>Require number matching for Microsoft Authenticator users</t>
        </is>
      </c>
      <c r="G50" s="6" t="inlineStr">
        <is>
          <t>PASS</t>
        </is>
      </c>
      <c r="H50" s="6" t="inlineStr">
        <is>
          <t>High</t>
        </is>
      </c>
    </row>
    <row r="51">
      <c r="A51" s="6" t="inlineStr">
        <is>
          <t>NIST</t>
        </is>
      </c>
      <c r="B51" s="6" t="inlineStr">
        <is>
          <t>Cybersecurity Framework</t>
        </is>
      </c>
      <c r="C51" s="6" t="inlineStr">
        <is>
          <t>2.0</t>
        </is>
      </c>
      <c r="D51" s="6" t="inlineStr">
        <is>
          <t>PR.AA</t>
        </is>
      </c>
      <c r="E51" s="6" t="inlineStr">
        <is>
          <t>M365-ENTRA-024</t>
        </is>
      </c>
      <c r="F51" s="6" t="inlineStr">
        <is>
          <t>Require number matching for Microsoft Authenticator users</t>
        </is>
      </c>
      <c r="G51" s="6" t="inlineStr">
        <is>
          <t>PASS</t>
        </is>
      </c>
      <c r="H51" s="6" t="inlineStr">
        <is>
          <t>High</t>
        </is>
      </c>
    </row>
    <row r="52">
      <c r="A52" s="6" t="inlineStr">
        <is>
          <t>CIS</t>
        </is>
      </c>
      <c r="B52" s="6" t="inlineStr">
        <is>
          <t>Microsoft 365 Foundations</t>
        </is>
      </c>
      <c r="C52" s="6" t="inlineStr">
        <is>
          <t>7.0.0</t>
        </is>
      </c>
      <c r="D52" s="6" t="inlineStr">
        <is>
          <t>2.1.1</t>
        </is>
      </c>
      <c r="E52" s="6" t="inlineStr">
        <is>
          <t>M365-EXO-001</t>
        </is>
      </c>
      <c r="F52" s="6" t="inlineStr">
        <is>
          <t>Enable Safe Links for Office applications</t>
        </is>
      </c>
      <c r="G52" s="6" t="inlineStr">
        <is>
          <t>PASS</t>
        </is>
      </c>
      <c r="H52" s="6" t="inlineStr">
        <is>
          <t>High</t>
        </is>
      </c>
    </row>
    <row r="53">
      <c r="A53" s="6" t="inlineStr">
        <is>
          <t>NIST</t>
        </is>
      </c>
      <c r="B53" s="6" t="inlineStr">
        <is>
          <t>Cybersecurity Framework</t>
        </is>
      </c>
      <c r="C53" s="6" t="inlineStr">
        <is>
          <t>2.0</t>
        </is>
      </c>
      <c r="D53" s="6" t="inlineStr">
        <is>
          <t>PR.DS</t>
        </is>
      </c>
      <c r="E53" s="6" t="inlineStr">
        <is>
          <t>M365-EXO-001</t>
        </is>
      </c>
      <c r="F53" s="6" t="inlineStr">
        <is>
          <t>Enable Safe Links for Office applications</t>
        </is>
      </c>
      <c r="G53" s="6" t="inlineStr">
        <is>
          <t>PASS</t>
        </is>
      </c>
      <c r="H53" s="6" t="inlineStr">
        <is>
          <t>High</t>
        </is>
      </c>
    </row>
    <row r="54">
      <c r="A54" s="6" t="inlineStr">
        <is>
          <t>CIS</t>
        </is>
      </c>
      <c r="B54" s="6" t="inlineStr">
        <is>
          <t>Microsoft 365 Foundations</t>
        </is>
      </c>
      <c r="C54" s="6" t="inlineStr">
        <is>
          <t>7.0.0</t>
        </is>
      </c>
      <c r="D54" s="6" t="inlineStr">
        <is>
          <t>2.1.2</t>
        </is>
      </c>
      <c r="E54" s="6" t="inlineStr">
        <is>
          <t>M365-EXO-002</t>
        </is>
      </c>
      <c r="F54" s="6" t="inlineStr">
        <is>
          <t>Enable the common attachment type filter</t>
        </is>
      </c>
      <c r="G54" s="6" t="inlineStr">
        <is>
          <t>PASS</t>
        </is>
      </c>
      <c r="H54" s="6" t="inlineStr">
        <is>
          <t>High</t>
        </is>
      </c>
    </row>
    <row r="55">
      <c r="A55" s="6" t="inlineStr">
        <is>
          <t>NIST</t>
        </is>
      </c>
      <c r="B55" s="6" t="inlineStr">
        <is>
          <t>Cybersecurity Framework</t>
        </is>
      </c>
      <c r="C55" s="6" t="inlineStr">
        <is>
          <t>2.0</t>
        </is>
      </c>
      <c r="D55" s="6" t="inlineStr">
        <is>
          <t>PR.DS</t>
        </is>
      </c>
      <c r="E55" s="6" t="inlineStr">
        <is>
          <t>M365-EXO-002</t>
        </is>
      </c>
      <c r="F55" s="6" t="inlineStr">
        <is>
          <t>Enable the common attachment type filter</t>
        </is>
      </c>
      <c r="G55" s="6" t="inlineStr">
        <is>
          <t>PASS</t>
        </is>
      </c>
      <c r="H55" s="6" t="inlineStr">
        <is>
          <t>High</t>
        </is>
      </c>
    </row>
    <row r="56">
      <c r="A56" s="6" t="inlineStr">
        <is>
          <t>CIS</t>
        </is>
      </c>
      <c r="B56" s="6" t="inlineStr">
        <is>
          <t>Microsoft 365 Foundations</t>
        </is>
      </c>
      <c r="C56" s="6" t="inlineStr">
        <is>
          <t>7.0.0</t>
        </is>
      </c>
      <c r="D56" s="6" t="inlineStr">
        <is>
          <t>2.1.3</t>
        </is>
      </c>
      <c r="E56" s="6" t="inlineStr">
        <is>
          <t>M365-EXO-003</t>
        </is>
      </c>
      <c r="F56" s="6" t="inlineStr">
        <is>
          <t>Notify administrators when internal users send malware</t>
        </is>
      </c>
      <c r="G56" s="6" t="inlineStr">
        <is>
          <t>PASS</t>
        </is>
      </c>
      <c r="H56" s="6" t="inlineStr">
        <is>
          <t>High</t>
        </is>
      </c>
    </row>
    <row r="57">
      <c r="A57" s="6" t="inlineStr">
        <is>
          <t>NIST</t>
        </is>
      </c>
      <c r="B57" s="6" t="inlineStr">
        <is>
          <t>Cybersecurity Framework</t>
        </is>
      </c>
      <c r="C57" s="6" t="inlineStr">
        <is>
          <t>2.0</t>
        </is>
      </c>
      <c r="D57" s="6" t="inlineStr">
        <is>
          <t>DE.CM</t>
        </is>
      </c>
      <c r="E57" s="6" t="inlineStr">
        <is>
          <t>M365-EXO-003</t>
        </is>
      </c>
      <c r="F57" s="6" t="inlineStr">
        <is>
          <t>Notify administrators when internal users send malware</t>
        </is>
      </c>
      <c r="G57" s="6" t="inlineStr">
        <is>
          <t>PASS</t>
        </is>
      </c>
      <c r="H57" s="6" t="inlineStr">
        <is>
          <t>High</t>
        </is>
      </c>
    </row>
    <row r="58">
      <c r="A58" s="6" t="inlineStr">
        <is>
          <t>CIS</t>
        </is>
      </c>
      <c r="B58" s="6" t="inlineStr">
        <is>
          <t>Microsoft 365 Foundations</t>
        </is>
      </c>
      <c r="C58" s="6" t="inlineStr">
        <is>
          <t>7.0.0</t>
        </is>
      </c>
      <c r="D58" s="6" t="inlineStr">
        <is>
          <t>2.1.4</t>
        </is>
      </c>
      <c r="E58" s="6" t="inlineStr">
        <is>
          <t>M365-EXO-004</t>
        </is>
      </c>
      <c r="F58" s="6" t="inlineStr">
        <is>
          <t>Enable Safe Attachments policies</t>
        </is>
      </c>
      <c r="G58" s="6" t="inlineStr">
        <is>
          <t>FAIL</t>
        </is>
      </c>
      <c r="H58" s="6" t="inlineStr">
        <is>
          <t>High</t>
        </is>
      </c>
    </row>
    <row r="59">
      <c r="A59" s="6" t="inlineStr">
        <is>
          <t>NIST</t>
        </is>
      </c>
      <c r="B59" s="6" t="inlineStr">
        <is>
          <t>Cybersecurity Framework</t>
        </is>
      </c>
      <c r="C59" s="6" t="inlineStr">
        <is>
          <t>2.0</t>
        </is>
      </c>
      <c r="D59" s="6" t="inlineStr">
        <is>
          <t>PR.DS</t>
        </is>
      </c>
      <c r="E59" s="6" t="inlineStr">
        <is>
          <t>M365-EXO-004</t>
        </is>
      </c>
      <c r="F59" s="6" t="inlineStr">
        <is>
          <t>Enable Safe Attachments policies</t>
        </is>
      </c>
      <c r="G59" s="6" t="inlineStr">
        <is>
          <t>FAIL</t>
        </is>
      </c>
      <c r="H59" s="6" t="inlineStr">
        <is>
          <t>High</t>
        </is>
      </c>
    </row>
    <row r="60">
      <c r="A60" s="6" t="inlineStr">
        <is>
          <t>CIS</t>
        </is>
      </c>
      <c r="B60" s="6" t="inlineStr">
        <is>
          <t>Microsoft 365 Foundations</t>
        </is>
      </c>
      <c r="C60" s="6" t="inlineStr">
        <is>
          <t>7.0.0</t>
        </is>
      </c>
      <c r="D60" s="6" t="inlineStr">
        <is>
          <t>2.1.5</t>
        </is>
      </c>
      <c r="E60" s="6" t="inlineStr">
        <is>
          <t>M365-EXO-005</t>
        </is>
      </c>
      <c r="F60" s="6" t="inlineStr">
        <is>
          <t>Enable Safe Attachments for SharePoint, OneDrive, and Teams</t>
        </is>
      </c>
      <c r="G60" s="6" t="inlineStr">
        <is>
          <t>PASS</t>
        </is>
      </c>
      <c r="H60" s="6" t="inlineStr">
        <is>
          <t>High</t>
        </is>
      </c>
    </row>
    <row r="61">
      <c r="A61" s="6" t="inlineStr">
        <is>
          <t>NIST</t>
        </is>
      </c>
      <c r="B61" s="6" t="inlineStr">
        <is>
          <t>Cybersecurity Framework</t>
        </is>
      </c>
      <c r="C61" s="6" t="inlineStr">
        <is>
          <t>2.0</t>
        </is>
      </c>
      <c r="D61" s="6" t="inlineStr">
        <is>
          <t>PR.DS</t>
        </is>
      </c>
      <c r="E61" s="6" t="inlineStr">
        <is>
          <t>M365-EXO-005</t>
        </is>
      </c>
      <c r="F61" s="6" t="inlineStr">
        <is>
          <t>Enable Safe Attachments for SharePoint, OneDrive, and Teams</t>
        </is>
      </c>
      <c r="G61" s="6" t="inlineStr">
        <is>
          <t>PASS</t>
        </is>
      </c>
      <c r="H61" s="6" t="inlineStr">
        <is>
          <t>High</t>
        </is>
      </c>
    </row>
    <row r="62">
      <c r="A62" s="6" t="inlineStr">
        <is>
          <t>CIS</t>
        </is>
      </c>
      <c r="B62" s="6" t="inlineStr">
        <is>
          <t>Microsoft 365 Foundations</t>
        </is>
      </c>
      <c r="C62" s="6" t="inlineStr">
        <is>
          <t>7.0.0</t>
        </is>
      </c>
      <c r="D62" s="6" t="inlineStr">
        <is>
          <t>2.1.6</t>
        </is>
      </c>
      <c r="E62" s="6" t="inlineStr">
        <is>
          <t>M365-EXO-006</t>
        </is>
      </c>
      <c r="F62" s="6" t="inlineStr">
        <is>
          <t>Notify administrators about outbound spam</t>
        </is>
      </c>
      <c r="G62" s="6" t="inlineStr">
        <is>
          <t>PASS</t>
        </is>
      </c>
      <c r="H62" s="6" t="inlineStr">
        <is>
          <t>High</t>
        </is>
      </c>
    </row>
    <row r="63">
      <c r="A63" s="6" t="inlineStr">
        <is>
          <t>NIST</t>
        </is>
      </c>
      <c r="B63" s="6" t="inlineStr">
        <is>
          <t>Cybersecurity Framework</t>
        </is>
      </c>
      <c r="C63" s="6" t="inlineStr">
        <is>
          <t>2.0</t>
        </is>
      </c>
      <c r="D63" s="6" t="inlineStr">
        <is>
          <t>DE.CM</t>
        </is>
      </c>
      <c r="E63" s="6" t="inlineStr">
        <is>
          <t>M365-EXO-006</t>
        </is>
      </c>
      <c r="F63" s="6" t="inlineStr">
        <is>
          <t>Notify administrators about outbound spam</t>
        </is>
      </c>
      <c r="G63" s="6" t="inlineStr">
        <is>
          <t>PASS</t>
        </is>
      </c>
      <c r="H63" s="6" t="inlineStr">
        <is>
          <t>High</t>
        </is>
      </c>
    </row>
    <row r="64">
      <c r="A64" s="6" t="inlineStr">
        <is>
          <t>CIS</t>
        </is>
      </c>
      <c r="B64" s="6" t="inlineStr">
        <is>
          <t>Microsoft 365 Foundations</t>
        </is>
      </c>
      <c r="C64" s="6" t="inlineStr">
        <is>
          <t>7.0.0</t>
        </is>
      </c>
      <c r="D64" s="6" t="inlineStr">
        <is>
          <t>2.1.7</t>
        </is>
      </c>
      <c r="E64" s="6" t="inlineStr">
        <is>
          <t>M365-EXO-007</t>
        </is>
      </c>
      <c r="F64" s="6" t="inlineStr">
        <is>
          <t>Maintain an enabled anti-phishing policy</t>
        </is>
      </c>
      <c r="G64" s="6" t="inlineStr">
        <is>
          <t>PASS</t>
        </is>
      </c>
      <c r="H64" s="6" t="inlineStr">
        <is>
          <t>High</t>
        </is>
      </c>
    </row>
    <row r="65">
      <c r="A65" s="6" t="inlineStr">
        <is>
          <t>NIST</t>
        </is>
      </c>
      <c r="B65" s="6" t="inlineStr">
        <is>
          <t>Cybersecurity Framework</t>
        </is>
      </c>
      <c r="C65" s="6" t="inlineStr">
        <is>
          <t>2.0</t>
        </is>
      </c>
      <c r="D65" s="6" t="inlineStr">
        <is>
          <t>PR.DS</t>
        </is>
      </c>
      <c r="E65" s="6" t="inlineStr">
        <is>
          <t>M365-EXO-007</t>
        </is>
      </c>
      <c r="F65" s="6" t="inlineStr">
        <is>
          <t>Maintain an enabled anti-phishing policy</t>
        </is>
      </c>
      <c r="G65" s="6" t="inlineStr">
        <is>
          <t>PASS</t>
        </is>
      </c>
      <c r="H65" s="6" t="inlineStr">
        <is>
          <t>High</t>
        </is>
      </c>
    </row>
    <row r="66">
      <c r="A66" s="6" t="inlineStr">
        <is>
          <t>CIS</t>
        </is>
      </c>
      <c r="B66" s="6" t="inlineStr">
        <is>
          <t>Microsoft 365 Foundations</t>
        </is>
      </c>
      <c r="C66" s="6" t="inlineStr">
        <is>
          <t>7.0.0</t>
        </is>
      </c>
      <c r="D66" s="6" t="inlineStr">
        <is>
          <t>2.1.8</t>
        </is>
      </c>
      <c r="E66" s="6" t="inlineStr">
        <is>
          <t>M365-EXO-008</t>
        </is>
      </c>
      <c r="F66" s="6" t="inlineStr">
        <is>
          <t>Publish SPF for every accepted Exchange domain</t>
        </is>
      </c>
      <c r="G66" s="6" t="inlineStr">
        <is>
          <t>PASS</t>
        </is>
      </c>
      <c r="H66" s="6" t="inlineStr">
        <is>
          <t>High</t>
        </is>
      </c>
    </row>
    <row r="67">
      <c r="A67" s="6" t="inlineStr">
        <is>
          <t>NIST</t>
        </is>
      </c>
      <c r="B67" s="6" t="inlineStr">
        <is>
          <t>Cybersecurity Framework</t>
        </is>
      </c>
      <c r="C67" s="6" t="inlineStr">
        <is>
          <t>2.0</t>
        </is>
      </c>
      <c r="D67" s="6" t="inlineStr">
        <is>
          <t>PR.DS</t>
        </is>
      </c>
      <c r="E67" s="6" t="inlineStr">
        <is>
          <t>M365-EXO-008</t>
        </is>
      </c>
      <c r="F67" s="6" t="inlineStr">
        <is>
          <t>Publish SPF for every accepted Exchange domain</t>
        </is>
      </c>
      <c r="G67" s="6" t="inlineStr">
        <is>
          <t>PASS</t>
        </is>
      </c>
      <c r="H67" s="6" t="inlineStr">
        <is>
          <t>High</t>
        </is>
      </c>
    </row>
    <row r="68">
      <c r="A68" s="6" t="inlineStr">
        <is>
          <t>CIS</t>
        </is>
      </c>
      <c r="B68" s="6" t="inlineStr">
        <is>
          <t>Microsoft 365 Foundations</t>
        </is>
      </c>
      <c r="C68" s="6" t="inlineStr">
        <is>
          <t>7.0.0</t>
        </is>
      </c>
      <c r="D68" s="6" t="inlineStr">
        <is>
          <t>2.1.9</t>
        </is>
      </c>
      <c r="E68" s="6" t="inlineStr">
        <is>
          <t>M365-EXO-009</t>
        </is>
      </c>
      <c r="F68" s="6" t="inlineStr">
        <is>
          <t>Enable DKIM for every Exchange Online domain</t>
        </is>
      </c>
      <c r="G68" s="6" t="inlineStr">
        <is>
          <t>NOT_ASSESSED</t>
        </is>
      </c>
      <c r="H68" s="6" t="inlineStr">
        <is>
          <t>High</t>
        </is>
      </c>
    </row>
    <row r="69">
      <c r="A69" s="6" t="inlineStr">
        <is>
          <t>NIST</t>
        </is>
      </c>
      <c r="B69" s="6" t="inlineStr">
        <is>
          <t>Cybersecurity Framework</t>
        </is>
      </c>
      <c r="C69" s="6" t="inlineStr">
        <is>
          <t>2.0</t>
        </is>
      </c>
      <c r="D69" s="6" t="inlineStr">
        <is>
          <t>PR.DS</t>
        </is>
      </c>
      <c r="E69" s="6" t="inlineStr">
        <is>
          <t>M365-EXO-009</t>
        </is>
      </c>
      <c r="F69" s="6" t="inlineStr">
        <is>
          <t>Enable DKIM for every Exchange Online domain</t>
        </is>
      </c>
      <c r="G69" s="6" t="inlineStr">
        <is>
          <t>NOT_ASSESSED</t>
        </is>
      </c>
      <c r="H69" s="6" t="inlineStr">
        <is>
          <t>High</t>
        </is>
      </c>
    </row>
    <row r="70">
      <c r="A70" s="6" t="inlineStr">
        <is>
          <t>CIS</t>
        </is>
      </c>
      <c r="B70" s="6" t="inlineStr">
        <is>
          <t>Microsoft 365 Foundations</t>
        </is>
      </c>
      <c r="C70" s="6" t="inlineStr">
        <is>
          <t>7.0.0</t>
        </is>
      </c>
      <c r="D70" s="6" t="inlineStr">
        <is>
          <t>2.1.10</t>
        </is>
      </c>
      <c r="E70" s="6" t="inlineStr">
        <is>
          <t>M365-EXO-010</t>
        </is>
      </c>
      <c r="F70" s="6" t="inlineStr">
        <is>
          <t>Publish DMARC for every accepted Exchange domain</t>
        </is>
      </c>
      <c r="G70" s="6" t="inlineStr">
        <is>
          <t>PASS</t>
        </is>
      </c>
      <c r="H70" s="6" t="inlineStr">
        <is>
          <t>High</t>
        </is>
      </c>
    </row>
    <row r="71">
      <c r="A71" s="6" t="inlineStr">
        <is>
          <t>NIST</t>
        </is>
      </c>
      <c r="B71" s="6" t="inlineStr">
        <is>
          <t>Cybersecurity Framework</t>
        </is>
      </c>
      <c r="C71" s="6" t="inlineStr">
        <is>
          <t>2.0</t>
        </is>
      </c>
      <c r="D71" s="6" t="inlineStr">
        <is>
          <t>PR.DS</t>
        </is>
      </c>
      <c r="E71" s="6" t="inlineStr">
        <is>
          <t>M365-EXO-010</t>
        </is>
      </c>
      <c r="F71" s="6" t="inlineStr">
        <is>
          <t>Publish DMARC for every accepted Exchange domain</t>
        </is>
      </c>
      <c r="G71" s="6" t="inlineStr">
        <is>
          <t>PASS</t>
        </is>
      </c>
      <c r="H71" s="6" t="inlineStr">
        <is>
          <t>High</t>
        </is>
      </c>
    </row>
    <row r="72">
      <c r="A72" s="6" t="inlineStr">
        <is>
          <t>CIS</t>
        </is>
      </c>
      <c r="B72" s="6" t="inlineStr">
        <is>
          <t>Microsoft 365 Foundations</t>
        </is>
      </c>
      <c r="C72" s="6" t="inlineStr">
        <is>
          <t>7.0.0</t>
        </is>
      </c>
      <c r="D72" s="6" t="inlineStr">
        <is>
          <t>2.1.11</t>
        </is>
      </c>
      <c r="E72" s="6" t="inlineStr">
        <is>
          <t>M365-EXO-011</t>
        </is>
      </c>
      <c r="F72" s="6" t="inlineStr">
        <is>
          <t>Apply attachment filtering comprehensively</t>
        </is>
      </c>
      <c r="G72" s="6" t="inlineStr">
        <is>
          <t>FAIL</t>
        </is>
      </c>
      <c r="H72" s="6" t="inlineStr">
        <is>
          <t>High</t>
        </is>
      </c>
    </row>
    <row r="73">
      <c r="A73" s="6" t="inlineStr">
        <is>
          <t>NIST</t>
        </is>
      </c>
      <c r="B73" s="6" t="inlineStr">
        <is>
          <t>Cybersecurity Framework</t>
        </is>
      </c>
      <c r="C73" s="6" t="inlineStr">
        <is>
          <t>2.0</t>
        </is>
      </c>
      <c r="D73" s="6" t="inlineStr">
        <is>
          <t>PR.DS</t>
        </is>
      </c>
      <c r="E73" s="6" t="inlineStr">
        <is>
          <t>M365-EXO-011</t>
        </is>
      </c>
      <c r="F73" s="6" t="inlineStr">
        <is>
          <t>Apply attachment filtering comprehensively</t>
        </is>
      </c>
      <c r="G73" s="6" t="inlineStr">
        <is>
          <t>FAIL</t>
        </is>
      </c>
      <c r="H73" s="6" t="inlineStr">
        <is>
          <t>High</t>
        </is>
      </c>
    </row>
    <row r="74">
      <c r="A74" s="6" t="inlineStr">
        <is>
          <t>CIS</t>
        </is>
      </c>
      <c r="B74" s="6" t="inlineStr">
        <is>
          <t>Microsoft 365 Foundations</t>
        </is>
      </c>
      <c r="C74" s="6" t="inlineStr">
        <is>
          <t>7.0.0</t>
        </is>
      </c>
      <c r="D74" s="6" t="inlineStr">
        <is>
          <t>2.1.12</t>
        </is>
      </c>
      <c r="E74" s="6" t="inlineStr">
        <is>
          <t>M365-EXO-012</t>
        </is>
      </c>
      <c r="F74" s="6" t="inlineStr">
        <is>
          <t>Keep connection-filter IP allow lists empty</t>
        </is>
      </c>
      <c r="G74" s="6" t="inlineStr">
        <is>
          <t>PASS</t>
        </is>
      </c>
      <c r="H74" s="6" t="inlineStr">
        <is>
          <t>High</t>
        </is>
      </c>
    </row>
    <row r="75">
      <c r="A75" s="6" t="inlineStr">
        <is>
          <t>NIST</t>
        </is>
      </c>
      <c r="B75" s="6" t="inlineStr">
        <is>
          <t>Cybersecurity Framework</t>
        </is>
      </c>
      <c r="C75" s="6" t="inlineStr">
        <is>
          <t>2.0</t>
        </is>
      </c>
      <c r="D75" s="6" t="inlineStr">
        <is>
          <t>PR.DS</t>
        </is>
      </c>
      <c r="E75" s="6" t="inlineStr">
        <is>
          <t>M365-EXO-012</t>
        </is>
      </c>
      <c r="F75" s="6" t="inlineStr">
        <is>
          <t>Keep connection-filter IP allow lists empty</t>
        </is>
      </c>
      <c r="G75" s="6" t="inlineStr">
        <is>
          <t>PASS</t>
        </is>
      </c>
      <c r="H75" s="6" t="inlineStr">
        <is>
          <t>High</t>
        </is>
      </c>
    </row>
    <row r="76">
      <c r="A76" s="6" t="inlineStr">
        <is>
          <t>CIS</t>
        </is>
      </c>
      <c r="B76" s="6" t="inlineStr">
        <is>
          <t>Microsoft 365 Foundations</t>
        </is>
      </c>
      <c r="C76" s="6" t="inlineStr">
        <is>
          <t>7.0.0</t>
        </is>
      </c>
      <c r="D76" s="6" t="inlineStr">
        <is>
          <t>2.1.13</t>
        </is>
      </c>
      <c r="E76" s="6" t="inlineStr">
        <is>
          <t>M365-EXO-013</t>
        </is>
      </c>
      <c r="F76" s="6" t="inlineStr">
        <is>
          <t>Disable the connection-filter safe list</t>
        </is>
      </c>
      <c r="G76" s="6" t="inlineStr">
        <is>
          <t>PASS</t>
        </is>
      </c>
      <c r="H76" s="6" t="inlineStr">
        <is>
          <t>High</t>
        </is>
      </c>
    </row>
    <row r="77">
      <c r="A77" s="6" t="inlineStr">
        <is>
          <t>NIST</t>
        </is>
      </c>
      <c r="B77" s="6" t="inlineStr">
        <is>
          <t>Cybersecurity Framework</t>
        </is>
      </c>
      <c r="C77" s="6" t="inlineStr">
        <is>
          <t>2.0</t>
        </is>
      </c>
      <c r="D77" s="6" t="inlineStr">
        <is>
          <t>PR.DS</t>
        </is>
      </c>
      <c r="E77" s="6" t="inlineStr">
        <is>
          <t>M365-EXO-013</t>
        </is>
      </c>
      <c r="F77" s="6" t="inlineStr">
        <is>
          <t>Disable the connection-filter safe list</t>
        </is>
      </c>
      <c r="G77" s="6" t="inlineStr">
        <is>
          <t>PASS</t>
        </is>
      </c>
      <c r="H77" s="6" t="inlineStr">
        <is>
          <t>High</t>
        </is>
      </c>
    </row>
    <row r="78">
      <c r="A78" s="6" t="inlineStr">
        <is>
          <t>CIS</t>
        </is>
      </c>
      <c r="B78" s="6" t="inlineStr">
        <is>
          <t>Microsoft 365 Foundations</t>
        </is>
      </c>
      <c r="C78" s="6" t="inlineStr">
        <is>
          <t>7.0.0</t>
        </is>
      </c>
      <c r="D78" s="6" t="inlineStr">
        <is>
          <t>2.1.14</t>
        </is>
      </c>
      <c r="E78" s="6" t="inlineStr">
        <is>
          <t>M365-EXO-014</t>
        </is>
      </c>
      <c r="F78" s="6" t="inlineStr">
        <is>
          <t>Avoid allowed domains in inbound anti-spam policies</t>
        </is>
      </c>
      <c r="G78" s="6" t="inlineStr">
        <is>
          <t>PASS</t>
        </is>
      </c>
      <c r="H78" s="6" t="inlineStr">
        <is>
          <t>High</t>
        </is>
      </c>
    </row>
    <row r="79">
      <c r="A79" s="6" t="inlineStr">
        <is>
          <t>NIST</t>
        </is>
      </c>
      <c r="B79" s="6" t="inlineStr">
        <is>
          <t>Cybersecurity Framework</t>
        </is>
      </c>
      <c r="C79" s="6" t="inlineStr">
        <is>
          <t>2.0</t>
        </is>
      </c>
      <c r="D79" s="6" t="inlineStr">
        <is>
          <t>PR.DS</t>
        </is>
      </c>
      <c r="E79" s="6" t="inlineStr">
        <is>
          <t>M365-EXO-014</t>
        </is>
      </c>
      <c r="F79" s="6" t="inlineStr">
        <is>
          <t>Avoid allowed domains in inbound anti-spam policies</t>
        </is>
      </c>
      <c r="G79" s="6" t="inlineStr">
        <is>
          <t>PASS</t>
        </is>
      </c>
      <c r="H79" s="6" t="inlineStr">
        <is>
          <t>High</t>
        </is>
      </c>
    </row>
    <row r="80">
      <c r="A80" s="6" t="inlineStr">
        <is>
          <t>CIS</t>
        </is>
      </c>
      <c r="B80" s="6" t="inlineStr">
        <is>
          <t>Microsoft 365 Foundations</t>
        </is>
      </c>
      <c r="C80" s="6" t="inlineStr">
        <is>
          <t>7.0.0</t>
        </is>
      </c>
      <c r="D80" s="6" t="inlineStr">
        <is>
          <t>2.1.15</t>
        </is>
      </c>
      <c r="E80" s="6" t="inlineStr">
        <is>
          <t>M365-EXO-015</t>
        </is>
      </c>
      <c r="F80" s="6" t="inlineStr">
        <is>
          <t>Configure outbound anti-spam recipient limits</t>
        </is>
      </c>
      <c r="G80" s="6" t="inlineStr">
        <is>
          <t>PASS</t>
        </is>
      </c>
      <c r="H80" s="6" t="inlineStr">
        <is>
          <t>High</t>
        </is>
      </c>
    </row>
    <row r="81">
      <c r="A81" s="6" t="inlineStr">
        <is>
          <t>NIST</t>
        </is>
      </c>
      <c r="B81" s="6" t="inlineStr">
        <is>
          <t>Cybersecurity Framework</t>
        </is>
      </c>
      <c r="C81" s="6" t="inlineStr">
        <is>
          <t>2.0</t>
        </is>
      </c>
      <c r="D81" s="6" t="inlineStr">
        <is>
          <t>PR.DS</t>
        </is>
      </c>
      <c r="E81" s="6" t="inlineStr">
        <is>
          <t>M365-EXO-015</t>
        </is>
      </c>
      <c r="F81" s="6" t="inlineStr">
        <is>
          <t>Configure outbound anti-spam recipient limits</t>
        </is>
      </c>
      <c r="G81" s="6" t="inlineStr">
        <is>
          <t>PASS</t>
        </is>
      </c>
      <c r="H81" s="6" t="inlineStr">
        <is>
          <t>High</t>
        </is>
      </c>
    </row>
    <row r="82">
      <c r="A82" s="6" t="inlineStr">
        <is>
          <t>CIS</t>
        </is>
      </c>
      <c r="B82" s="6" t="inlineStr">
        <is>
          <t>Microsoft 365 Foundations</t>
        </is>
      </c>
      <c r="C82" s="6" t="inlineStr">
        <is>
          <t>7.0.0</t>
        </is>
      </c>
      <c r="D82" s="6" t="inlineStr">
        <is>
          <t>6.1.1</t>
        </is>
      </c>
      <c r="E82" s="6" t="inlineStr">
        <is>
          <t>M365-EXO-016</t>
        </is>
      </c>
      <c r="F82" s="6" t="inlineStr">
        <is>
          <t>Keep organization-wide mailbox auditing enabled</t>
        </is>
      </c>
      <c r="G82" s="6" t="inlineStr">
        <is>
          <t>PASS</t>
        </is>
      </c>
      <c r="H82" s="6" t="inlineStr">
        <is>
          <t>High</t>
        </is>
      </c>
    </row>
    <row r="83">
      <c r="A83" s="6" t="inlineStr">
        <is>
          <t>NIST</t>
        </is>
      </c>
      <c r="B83" s="6" t="inlineStr">
        <is>
          <t>Cybersecurity Framework</t>
        </is>
      </c>
      <c r="C83" s="6" t="inlineStr">
        <is>
          <t>2.0</t>
        </is>
      </c>
      <c r="D83" s="6" t="inlineStr">
        <is>
          <t>DE.CM</t>
        </is>
      </c>
      <c r="E83" s="6" t="inlineStr">
        <is>
          <t>M365-EXO-016</t>
        </is>
      </c>
      <c r="F83" s="6" t="inlineStr">
        <is>
          <t>Keep organization-wide mailbox auditing enabled</t>
        </is>
      </c>
      <c r="G83" s="6" t="inlineStr">
        <is>
          <t>PASS</t>
        </is>
      </c>
      <c r="H83" s="6" t="inlineStr">
        <is>
          <t>High</t>
        </is>
      </c>
    </row>
    <row r="84">
      <c r="A84" s="6" t="inlineStr">
        <is>
          <t>CIS</t>
        </is>
      </c>
      <c r="B84" s="6" t="inlineStr">
        <is>
          <t>Microsoft 365 Foundations</t>
        </is>
      </c>
      <c r="C84" s="6" t="inlineStr">
        <is>
          <t>7.0.0</t>
        </is>
      </c>
      <c r="D84" s="6" t="inlineStr">
        <is>
          <t>6.1.2</t>
        </is>
      </c>
      <c r="E84" s="6" t="inlineStr">
        <is>
          <t>M365-EXO-017</t>
        </is>
      </c>
      <c r="F84" s="6" t="inlineStr">
        <is>
          <t>Enable auditing on every mailbox</t>
        </is>
      </c>
      <c r="G84" s="6" t="inlineStr">
        <is>
          <t>PASS</t>
        </is>
      </c>
      <c r="H84" s="6" t="inlineStr">
        <is>
          <t>High</t>
        </is>
      </c>
    </row>
    <row r="85">
      <c r="A85" s="6" t="inlineStr">
        <is>
          <t>NIST</t>
        </is>
      </c>
      <c r="B85" s="6" t="inlineStr">
        <is>
          <t>Cybersecurity Framework</t>
        </is>
      </c>
      <c r="C85" s="6" t="inlineStr">
        <is>
          <t>2.0</t>
        </is>
      </c>
      <c r="D85" s="6" t="inlineStr">
        <is>
          <t>DE.CM</t>
        </is>
      </c>
      <c r="E85" s="6" t="inlineStr">
        <is>
          <t>M365-EXO-017</t>
        </is>
      </c>
      <c r="F85" s="6" t="inlineStr">
        <is>
          <t>Enable auditing on every mailbox</t>
        </is>
      </c>
      <c r="G85" s="6" t="inlineStr">
        <is>
          <t>PASS</t>
        </is>
      </c>
      <c r="H85" s="6" t="inlineStr">
        <is>
          <t>High</t>
        </is>
      </c>
    </row>
    <row r="86">
      <c r="A86" s="6" t="inlineStr">
        <is>
          <t>CIS</t>
        </is>
      </c>
      <c r="B86" s="6" t="inlineStr">
        <is>
          <t>Microsoft 365 Foundations</t>
        </is>
      </c>
      <c r="C86" s="6" t="inlineStr">
        <is>
          <t>7.0.0</t>
        </is>
      </c>
      <c r="D86" s="6" t="inlineStr">
        <is>
          <t>6.1.3</t>
        </is>
      </c>
      <c r="E86" s="6" t="inlineStr">
        <is>
          <t>M365-EXO-018</t>
        </is>
      </c>
      <c r="F86" s="6" t="inlineStr">
        <is>
          <t>Disable mailbox audit bypass</t>
        </is>
      </c>
      <c r="G86" s="6" t="inlineStr">
        <is>
          <t>FAIL</t>
        </is>
      </c>
      <c r="H86" s="6" t="inlineStr">
        <is>
          <t>High</t>
        </is>
      </c>
    </row>
    <row r="87">
      <c r="A87" s="6" t="inlineStr">
        <is>
          <t>NIST</t>
        </is>
      </c>
      <c r="B87" s="6" t="inlineStr">
        <is>
          <t>Cybersecurity Framework</t>
        </is>
      </c>
      <c r="C87" s="6" t="inlineStr">
        <is>
          <t>2.0</t>
        </is>
      </c>
      <c r="D87" s="6" t="inlineStr">
        <is>
          <t>DE.CM</t>
        </is>
      </c>
      <c r="E87" s="6" t="inlineStr">
        <is>
          <t>M365-EXO-018</t>
        </is>
      </c>
      <c r="F87" s="6" t="inlineStr">
        <is>
          <t>Disable mailbox audit bypass</t>
        </is>
      </c>
      <c r="G87" s="6" t="inlineStr">
        <is>
          <t>FAIL</t>
        </is>
      </c>
      <c r="H87" s="6" t="inlineStr">
        <is>
          <t>High</t>
        </is>
      </c>
    </row>
    <row r="88">
      <c r="A88" s="6" t="inlineStr">
        <is>
          <t>CIS</t>
        </is>
      </c>
      <c r="B88" s="6" t="inlineStr">
        <is>
          <t>Microsoft 365 Foundations</t>
        </is>
      </c>
      <c r="C88" s="6" t="inlineStr">
        <is>
          <t>7.0.0</t>
        </is>
      </c>
      <c r="D88" s="6" t="inlineStr">
        <is>
          <t>6.2.1</t>
        </is>
      </c>
      <c r="E88" s="6" t="inlineStr">
        <is>
          <t>M365-EXO-019</t>
        </is>
      </c>
      <c r="F88" s="6" t="inlineStr">
        <is>
          <t>Block mailbox and remote-domain forwarding</t>
        </is>
      </c>
      <c r="G88" s="6" t="inlineStr">
        <is>
          <t>PASS</t>
        </is>
      </c>
      <c r="H88" s="6" t="inlineStr">
        <is>
          <t>High</t>
        </is>
      </c>
    </row>
    <row r="89">
      <c r="A89" s="6" t="inlineStr">
        <is>
          <t>NIST</t>
        </is>
      </c>
      <c r="B89" s="6" t="inlineStr">
        <is>
          <t>Cybersecurity Framework</t>
        </is>
      </c>
      <c r="C89" s="6" t="inlineStr">
        <is>
          <t>2.0</t>
        </is>
      </c>
      <c r="D89" s="6" t="inlineStr">
        <is>
          <t>PR.DS</t>
        </is>
      </c>
      <c r="E89" s="6" t="inlineStr">
        <is>
          <t>M365-EXO-019</t>
        </is>
      </c>
      <c r="F89" s="6" t="inlineStr">
        <is>
          <t>Block mailbox and remote-domain forwarding</t>
        </is>
      </c>
      <c r="G89" s="6" t="inlineStr">
        <is>
          <t>PASS</t>
        </is>
      </c>
      <c r="H89" s="6" t="inlineStr">
        <is>
          <t>High</t>
        </is>
      </c>
    </row>
    <row r="90">
      <c r="A90" s="6" t="inlineStr">
        <is>
          <t>CIS</t>
        </is>
      </c>
      <c r="B90" s="6" t="inlineStr">
        <is>
          <t>Microsoft 365 Foundations</t>
        </is>
      </c>
      <c r="C90" s="6" t="inlineStr">
        <is>
          <t>7.0.0</t>
        </is>
      </c>
      <c r="D90" s="6" t="inlineStr">
        <is>
          <t>6.2.2</t>
        </is>
      </c>
      <c r="E90" s="6" t="inlineStr">
        <is>
          <t>M365-EXO-020</t>
        </is>
      </c>
      <c r="F90" s="6" t="inlineStr">
        <is>
          <t>Do not use transport rules to whitelist sender domains</t>
        </is>
      </c>
      <c r="G90" s="6" t="inlineStr">
        <is>
          <t>NOT_ASSESSED</t>
        </is>
      </c>
      <c r="H90" s="6" t="inlineStr">
        <is>
          <t>High</t>
        </is>
      </c>
    </row>
    <row r="91">
      <c r="A91" s="6" t="inlineStr">
        <is>
          <t>NIST</t>
        </is>
      </c>
      <c r="B91" s="6" t="inlineStr">
        <is>
          <t>Cybersecurity Framework</t>
        </is>
      </c>
      <c r="C91" s="6" t="inlineStr">
        <is>
          <t>2.0</t>
        </is>
      </c>
      <c r="D91" s="6" t="inlineStr">
        <is>
          <t>PR.DS</t>
        </is>
      </c>
      <c r="E91" s="6" t="inlineStr">
        <is>
          <t>M365-EXO-020</t>
        </is>
      </c>
      <c r="F91" s="6" t="inlineStr">
        <is>
          <t>Do not use transport rules to whitelist sender domains</t>
        </is>
      </c>
      <c r="G91" s="6" t="inlineStr">
        <is>
          <t>NOT_ASSESSED</t>
        </is>
      </c>
      <c r="H91" s="6" t="inlineStr">
        <is>
          <t>High</t>
        </is>
      </c>
    </row>
    <row r="92">
      <c r="A92" s="6" t="inlineStr">
        <is>
          <t>CIS</t>
        </is>
      </c>
      <c r="B92" s="6" t="inlineStr">
        <is>
          <t>Microsoft 365 Foundations</t>
        </is>
      </c>
      <c r="C92" s="6" t="inlineStr">
        <is>
          <t>7.0.0</t>
        </is>
      </c>
      <c r="D92" s="6" t="inlineStr">
        <is>
          <t>6.2.3</t>
        </is>
      </c>
      <c r="E92" s="6" t="inlineStr">
        <is>
          <t>M365-EXO-021</t>
        </is>
      </c>
      <c r="F92" s="6" t="inlineStr">
        <is>
          <t>Identify messages from external senders</t>
        </is>
      </c>
      <c r="G92" s="6" t="inlineStr">
        <is>
          <t>PASS</t>
        </is>
      </c>
      <c r="H92" s="6" t="inlineStr">
        <is>
          <t>High</t>
        </is>
      </c>
    </row>
    <row r="93">
      <c r="A93" s="6" t="inlineStr">
        <is>
          <t>NIST</t>
        </is>
      </c>
      <c r="B93" s="6" t="inlineStr">
        <is>
          <t>Cybersecurity Framework</t>
        </is>
      </c>
      <c r="C93" s="6" t="inlineStr">
        <is>
          <t>2.0</t>
        </is>
      </c>
      <c r="D93" s="6" t="inlineStr">
        <is>
          <t>PR.DS</t>
        </is>
      </c>
      <c r="E93" s="6" t="inlineStr">
        <is>
          <t>M365-EXO-021</t>
        </is>
      </c>
      <c r="F93" s="6" t="inlineStr">
        <is>
          <t>Identify messages from external senders</t>
        </is>
      </c>
      <c r="G93" s="6" t="inlineStr">
        <is>
          <t>PASS</t>
        </is>
      </c>
      <c r="H93" s="6" t="inlineStr">
        <is>
          <t>High</t>
        </is>
      </c>
    </row>
    <row r="94">
      <c r="A94" s="6" t="inlineStr">
        <is>
          <t>CIS</t>
        </is>
      </c>
      <c r="B94" s="6" t="inlineStr">
        <is>
          <t>Microsoft 365 Foundations</t>
        </is>
      </c>
      <c r="C94" s="6" t="inlineStr">
        <is>
          <t>7.0.0</t>
        </is>
      </c>
      <c r="D94" s="6" t="inlineStr">
        <is>
          <t>6.3.1</t>
        </is>
      </c>
      <c r="E94" s="6" t="inlineStr">
        <is>
          <t>M365-EXO-022</t>
        </is>
      </c>
      <c r="F94" s="6" t="inlineStr">
        <is>
          <t>Restrict users from installing Outlook add-ins</t>
        </is>
      </c>
      <c r="G94" s="6" t="inlineStr">
        <is>
          <t>PASS</t>
        </is>
      </c>
      <c r="H94" s="6" t="inlineStr">
        <is>
          <t>High</t>
        </is>
      </c>
    </row>
    <row r="95">
      <c r="A95" s="6" t="inlineStr">
        <is>
          <t>NIST</t>
        </is>
      </c>
      <c r="B95" s="6" t="inlineStr">
        <is>
          <t>Cybersecurity Framework</t>
        </is>
      </c>
      <c r="C95" s="6" t="inlineStr">
        <is>
          <t>2.0</t>
        </is>
      </c>
      <c r="D95" s="6" t="inlineStr">
        <is>
          <t>PR.AA</t>
        </is>
      </c>
      <c r="E95" s="6" t="inlineStr">
        <is>
          <t>M365-EXO-022</t>
        </is>
      </c>
      <c r="F95" s="6" t="inlineStr">
        <is>
          <t>Restrict users from installing Outlook add-ins</t>
        </is>
      </c>
      <c r="G95" s="6" t="inlineStr">
        <is>
          <t>PASS</t>
        </is>
      </c>
      <c r="H95" s="6" t="inlineStr">
        <is>
          <t>High</t>
        </is>
      </c>
    </row>
    <row r="96">
      <c r="A96" s="6" t="inlineStr">
        <is>
          <t>CIS</t>
        </is>
      </c>
      <c r="B96" s="6" t="inlineStr">
        <is>
          <t>Microsoft 365 Foundations</t>
        </is>
      </c>
      <c r="C96" s="6" t="inlineStr">
        <is>
          <t>7.0.0</t>
        </is>
      </c>
      <c r="D96" s="6" t="inlineStr">
        <is>
          <t>6.3.2</t>
        </is>
      </c>
      <c r="E96" s="6" t="inlineStr">
        <is>
          <t>M365-EXO-023</t>
        </is>
      </c>
      <c r="F96" s="6" t="inlineStr">
        <is>
          <t>Disable personal accounts in Outlook web policy</t>
        </is>
      </c>
      <c r="G96" s="6" t="inlineStr">
        <is>
          <t>PASS</t>
        </is>
      </c>
      <c r="H96" s="6" t="inlineStr">
        <is>
          <t>High</t>
        </is>
      </c>
    </row>
    <row r="97">
      <c r="A97" s="6" t="inlineStr">
        <is>
          <t>NIST</t>
        </is>
      </c>
      <c r="B97" s="6" t="inlineStr">
        <is>
          <t>Cybersecurity Framework</t>
        </is>
      </c>
      <c r="C97" s="6" t="inlineStr">
        <is>
          <t>2.0</t>
        </is>
      </c>
      <c r="D97" s="6" t="inlineStr">
        <is>
          <t>PR.DS</t>
        </is>
      </c>
      <c r="E97" s="6" t="inlineStr">
        <is>
          <t>M365-EXO-023</t>
        </is>
      </c>
      <c r="F97" s="6" t="inlineStr">
        <is>
          <t>Disable personal accounts in Outlook web policy</t>
        </is>
      </c>
      <c r="G97" s="6" t="inlineStr">
        <is>
          <t>PASS</t>
        </is>
      </c>
      <c r="H97" s="6" t="inlineStr">
        <is>
          <t>High</t>
        </is>
      </c>
    </row>
    <row r="98">
      <c r="A98" s="6" t="inlineStr">
        <is>
          <t>CIS</t>
        </is>
      </c>
      <c r="B98" s="6" t="inlineStr">
        <is>
          <t>Microsoft 365 Foundations</t>
        </is>
      </c>
      <c r="C98" s="6" t="inlineStr">
        <is>
          <t>7.0.0</t>
        </is>
      </c>
      <c r="D98" s="6" t="inlineStr">
        <is>
          <t>6.5.1</t>
        </is>
      </c>
      <c r="E98" s="6" t="inlineStr">
        <is>
          <t>M365-EXO-024</t>
        </is>
      </c>
      <c r="F98" s="6" t="inlineStr">
        <is>
          <t>Require modern authentication for Exchange Online</t>
        </is>
      </c>
      <c r="G98" s="6" t="inlineStr">
        <is>
          <t>PASS</t>
        </is>
      </c>
      <c r="H98" s="6" t="inlineStr">
        <is>
          <t>High</t>
        </is>
      </c>
    </row>
    <row r="99">
      <c r="A99" s="6" t="inlineStr">
        <is>
          <t>NIST</t>
        </is>
      </c>
      <c r="B99" s="6" t="inlineStr">
        <is>
          <t>Cybersecurity Framework</t>
        </is>
      </c>
      <c r="C99" s="6" t="inlineStr">
        <is>
          <t>2.0</t>
        </is>
      </c>
      <c r="D99" s="6" t="inlineStr">
        <is>
          <t>PR.AA</t>
        </is>
      </c>
      <c r="E99" s="6" t="inlineStr">
        <is>
          <t>M365-EXO-024</t>
        </is>
      </c>
      <c r="F99" s="6" t="inlineStr">
        <is>
          <t>Require modern authentication for Exchange Online</t>
        </is>
      </c>
      <c r="G99" s="6" t="inlineStr">
        <is>
          <t>PASS</t>
        </is>
      </c>
      <c r="H99" s="6" t="inlineStr">
        <is>
          <t>High</t>
        </is>
      </c>
    </row>
    <row r="100">
      <c r="A100" s="6" t="inlineStr">
        <is>
          <t>CIS</t>
        </is>
      </c>
      <c r="B100" s="6" t="inlineStr">
        <is>
          <t>Microsoft 365 Foundations</t>
        </is>
      </c>
      <c r="C100" s="6" t="inlineStr">
        <is>
          <t>7.0.0</t>
        </is>
      </c>
      <c r="D100" s="6" t="inlineStr">
        <is>
          <t>6.5.2</t>
        </is>
      </c>
      <c r="E100" s="6" t="inlineStr">
        <is>
          <t>M365-EXO-025</t>
        </is>
      </c>
      <c r="F100" s="6" t="inlineStr">
        <is>
          <t>Enable Exchange MailTips</t>
        </is>
      </c>
      <c r="G100" s="6" t="inlineStr">
        <is>
          <t>FAIL</t>
        </is>
      </c>
      <c r="H100" s="6" t="inlineStr">
        <is>
          <t>High</t>
        </is>
      </c>
    </row>
    <row r="101">
      <c r="A101" s="6" t="inlineStr">
        <is>
          <t>NIST</t>
        </is>
      </c>
      <c r="B101" s="6" t="inlineStr">
        <is>
          <t>Cybersecurity Framework</t>
        </is>
      </c>
      <c r="C101" s="6" t="inlineStr">
        <is>
          <t>2.0</t>
        </is>
      </c>
      <c r="D101" s="6" t="inlineStr">
        <is>
          <t>PR.DS</t>
        </is>
      </c>
      <c r="E101" s="6" t="inlineStr">
        <is>
          <t>M365-EXO-025</t>
        </is>
      </c>
      <c r="F101" s="6" t="inlineStr">
        <is>
          <t>Enable Exchange MailTips</t>
        </is>
      </c>
      <c r="G101" s="6" t="inlineStr">
        <is>
          <t>FAIL</t>
        </is>
      </c>
      <c r="H101" s="6" t="inlineStr">
        <is>
          <t>High</t>
        </is>
      </c>
    </row>
    <row r="102">
      <c r="A102" s="6" t="inlineStr">
        <is>
          <t>CIS</t>
        </is>
      </c>
      <c r="B102" s="6" t="inlineStr">
        <is>
          <t>Microsoft 365 Foundations</t>
        </is>
      </c>
      <c r="C102" s="6" t="inlineStr">
        <is>
          <t>7.0.0</t>
        </is>
      </c>
      <c r="D102" s="6" t="inlineStr">
        <is>
          <t>6.5.3</t>
        </is>
      </c>
      <c r="E102" s="6" t="inlineStr">
        <is>
          <t>M365-EXO-026</t>
        </is>
      </c>
      <c r="F102" s="6" t="inlineStr">
        <is>
          <t>Restrict additional storage providers in Outlook on the web</t>
        </is>
      </c>
      <c r="G102" s="6" t="inlineStr">
        <is>
          <t>PASS</t>
        </is>
      </c>
      <c r="H102" s="6" t="inlineStr">
        <is>
          <t>High</t>
        </is>
      </c>
    </row>
    <row r="103">
      <c r="A103" s="6" t="inlineStr">
        <is>
          <t>NIST</t>
        </is>
      </c>
      <c r="B103" s="6" t="inlineStr">
        <is>
          <t>Cybersecurity Framework</t>
        </is>
      </c>
      <c r="C103" s="6" t="inlineStr">
        <is>
          <t>2.0</t>
        </is>
      </c>
      <c r="D103" s="6" t="inlineStr">
        <is>
          <t>PR.DS</t>
        </is>
      </c>
      <c r="E103" s="6" t="inlineStr">
        <is>
          <t>M365-EXO-026</t>
        </is>
      </c>
      <c r="F103" s="6" t="inlineStr">
        <is>
          <t>Restrict additional storage providers in Outlook on the web</t>
        </is>
      </c>
      <c r="G103" s="6" t="inlineStr">
        <is>
          <t>PASS</t>
        </is>
      </c>
      <c r="H103" s="6" t="inlineStr">
        <is>
          <t>High</t>
        </is>
      </c>
    </row>
    <row r="104">
      <c r="A104" s="6" t="inlineStr">
        <is>
          <t>CIS</t>
        </is>
      </c>
      <c r="B104" s="6" t="inlineStr">
        <is>
          <t>Microsoft 365 Foundations</t>
        </is>
      </c>
      <c r="C104" s="6" t="inlineStr">
        <is>
          <t>7.0.0</t>
        </is>
      </c>
      <c r="D104" s="6" t="inlineStr">
        <is>
          <t>6.5.4</t>
        </is>
      </c>
      <c r="E104" s="6" t="inlineStr">
        <is>
          <t>M365-EXO-027</t>
        </is>
      </c>
      <c r="F104" s="6" t="inlineStr">
        <is>
          <t>Disable SMTP AUTH organization-wide</t>
        </is>
      </c>
      <c r="G104" s="6" t="inlineStr">
        <is>
          <t>PASS</t>
        </is>
      </c>
      <c r="H104" s="6" t="inlineStr">
        <is>
          <t>High</t>
        </is>
      </c>
    </row>
    <row r="105">
      <c r="A105" s="6" t="inlineStr">
        <is>
          <t>NIST</t>
        </is>
      </c>
      <c r="B105" s="6" t="inlineStr">
        <is>
          <t>Cybersecurity Framework</t>
        </is>
      </c>
      <c r="C105" s="6" t="inlineStr">
        <is>
          <t>2.0</t>
        </is>
      </c>
      <c r="D105" s="6" t="inlineStr">
        <is>
          <t>PR.AA</t>
        </is>
      </c>
      <c r="E105" s="6" t="inlineStr">
        <is>
          <t>M365-EXO-027</t>
        </is>
      </c>
      <c r="F105" s="6" t="inlineStr">
        <is>
          <t>Disable SMTP AUTH organization-wide</t>
        </is>
      </c>
      <c r="G105" s="6" t="inlineStr">
        <is>
          <t>PASS</t>
        </is>
      </c>
      <c r="H105" s="6" t="inlineStr">
        <is>
          <t>High</t>
        </is>
      </c>
    </row>
    <row r="106">
      <c r="A106" s="6" t="inlineStr">
        <is>
          <t>CIS</t>
        </is>
      </c>
      <c r="B106" s="6" t="inlineStr">
        <is>
          <t>Microsoft 365 Foundations</t>
        </is>
      </c>
      <c r="C106" s="6" t="inlineStr">
        <is>
          <t>7.0.0</t>
        </is>
      </c>
      <c r="D106" s="6" t="inlineStr">
        <is>
          <t>6.5.5</t>
        </is>
      </c>
      <c r="E106" s="6" t="inlineStr">
        <is>
          <t>M365-EXO-028</t>
        </is>
      </c>
      <c r="F106" s="6" t="inlineStr">
        <is>
          <t>Reject unauthenticated Direct Send submissions</t>
        </is>
      </c>
      <c r="G106" s="6" t="inlineStr">
        <is>
          <t>PASS</t>
        </is>
      </c>
      <c r="H106" s="6" t="inlineStr">
        <is>
          <t>High</t>
        </is>
      </c>
    </row>
    <row r="107">
      <c r="A107" s="6" t="inlineStr">
        <is>
          <t>NIST</t>
        </is>
      </c>
      <c r="B107" s="6" t="inlineStr">
        <is>
          <t>Cybersecurity Framework</t>
        </is>
      </c>
      <c r="C107" s="6" t="inlineStr">
        <is>
          <t>2.0</t>
        </is>
      </c>
      <c r="D107" s="6" t="inlineStr">
        <is>
          <t>PR.AA</t>
        </is>
      </c>
      <c r="E107" s="6" t="inlineStr">
        <is>
          <t>M365-EXO-028</t>
        </is>
      </c>
      <c r="F107" s="6" t="inlineStr">
        <is>
          <t>Reject unauthenticated Direct Send submissions</t>
        </is>
      </c>
      <c r="G107" s="6" t="inlineStr">
        <is>
          <t>PASS</t>
        </is>
      </c>
      <c r="H107" s="6" t="inlineStr">
        <is>
          <t>High</t>
        </is>
      </c>
    </row>
    <row r="108">
      <c r="A108" s="6" t="inlineStr">
        <is>
          <t>CIS</t>
        </is>
      </c>
      <c r="B108" s="6" t="inlineStr">
        <is>
          <t>Microsoft 365 Foundations</t>
        </is>
      </c>
      <c r="C108" s="6" t="inlineStr">
        <is>
          <t>7.0.0</t>
        </is>
      </c>
      <c r="D108" s="6" t="inlineStr">
        <is>
          <t>9.1.1</t>
        </is>
      </c>
      <c r="E108" s="6" t="inlineStr">
        <is>
          <t>M365-FABRIC-001</t>
        </is>
      </c>
      <c r="F108" s="6" t="inlineStr">
        <is>
          <t>Restrict guest access to Microsoft Fabric</t>
        </is>
      </c>
      <c r="G108" s="6" t="inlineStr">
        <is>
          <t>PASS</t>
        </is>
      </c>
      <c r="H108" s="6" t="inlineStr">
        <is>
          <t>Medium</t>
        </is>
      </c>
    </row>
    <row r="109">
      <c r="A109" s="6" t="inlineStr">
        <is>
          <t>NIST</t>
        </is>
      </c>
      <c r="B109" s="6" t="inlineStr">
        <is>
          <t>Cybersecurity Framework</t>
        </is>
      </c>
      <c r="C109" s="6" t="inlineStr">
        <is>
          <t>2.0</t>
        </is>
      </c>
      <c r="D109" s="6" t="inlineStr">
        <is>
          <t>PR.AA</t>
        </is>
      </c>
      <c r="E109" s="6" t="inlineStr">
        <is>
          <t>M365-FABRIC-001</t>
        </is>
      </c>
      <c r="F109" s="6" t="inlineStr">
        <is>
          <t>Restrict guest access to Microsoft Fabric</t>
        </is>
      </c>
      <c r="G109" s="6" t="inlineStr">
        <is>
          <t>PASS</t>
        </is>
      </c>
      <c r="H109" s="6" t="inlineStr">
        <is>
          <t>Medium</t>
        </is>
      </c>
    </row>
    <row r="110">
      <c r="A110" s="6" t="inlineStr">
        <is>
          <t>CIS</t>
        </is>
      </c>
      <c r="B110" s="6" t="inlineStr">
        <is>
          <t>Microsoft 365 Foundations</t>
        </is>
      </c>
      <c r="C110" s="6" t="inlineStr">
        <is>
          <t>7.0.0</t>
        </is>
      </c>
      <c r="D110" s="6" t="inlineStr">
        <is>
          <t>9.1.2</t>
        </is>
      </c>
      <c r="E110" s="6" t="inlineStr">
        <is>
          <t>M365-FABRIC-002</t>
        </is>
      </c>
      <c r="F110" s="6" t="inlineStr">
        <is>
          <t>Restrict external user invitations from Fabric</t>
        </is>
      </c>
      <c r="G110" s="6" t="inlineStr">
        <is>
          <t>PASS</t>
        </is>
      </c>
      <c r="H110" s="6" t="inlineStr">
        <is>
          <t>Medium</t>
        </is>
      </c>
    </row>
    <row r="111">
      <c r="A111" s="6" t="inlineStr">
        <is>
          <t>NIST</t>
        </is>
      </c>
      <c r="B111" s="6" t="inlineStr">
        <is>
          <t>Cybersecurity Framework</t>
        </is>
      </c>
      <c r="C111" s="6" t="inlineStr">
        <is>
          <t>2.0</t>
        </is>
      </c>
      <c r="D111" s="6" t="inlineStr">
        <is>
          <t>PR.AA</t>
        </is>
      </c>
      <c r="E111" s="6" t="inlineStr">
        <is>
          <t>M365-FABRIC-002</t>
        </is>
      </c>
      <c r="F111" s="6" t="inlineStr">
        <is>
          <t>Restrict external user invitations from Fabric</t>
        </is>
      </c>
      <c r="G111" s="6" t="inlineStr">
        <is>
          <t>PASS</t>
        </is>
      </c>
      <c r="H111" s="6" t="inlineStr">
        <is>
          <t>Medium</t>
        </is>
      </c>
    </row>
    <row r="112">
      <c r="A112" s="6" t="inlineStr">
        <is>
          <t>CIS</t>
        </is>
      </c>
      <c r="B112" s="6" t="inlineStr">
        <is>
          <t>Microsoft 365 Foundations</t>
        </is>
      </c>
      <c r="C112" s="6" t="inlineStr">
        <is>
          <t>7.0.0</t>
        </is>
      </c>
      <c r="D112" s="6" t="inlineStr">
        <is>
          <t>9.1.3</t>
        </is>
      </c>
      <c r="E112" s="6" t="inlineStr">
        <is>
          <t>M365-FABRIC-003</t>
        </is>
      </c>
      <c r="F112" s="6" t="inlineStr">
        <is>
          <t>Restrict guest browsing of Fabric content</t>
        </is>
      </c>
      <c r="G112" s="6" t="inlineStr">
        <is>
          <t>NOT_ASSESSED</t>
        </is>
      </c>
      <c r="H112" s="6" t="inlineStr">
        <is>
          <t>Medium</t>
        </is>
      </c>
    </row>
    <row r="113">
      <c r="A113" s="6" t="inlineStr">
        <is>
          <t>NIST</t>
        </is>
      </c>
      <c r="B113" s="6" t="inlineStr">
        <is>
          <t>Cybersecurity Framework</t>
        </is>
      </c>
      <c r="C113" s="6" t="inlineStr">
        <is>
          <t>2.0</t>
        </is>
      </c>
      <c r="D113" s="6" t="inlineStr">
        <is>
          <t>PR.DS</t>
        </is>
      </c>
      <c r="E113" s="6" t="inlineStr">
        <is>
          <t>M365-FABRIC-003</t>
        </is>
      </c>
      <c r="F113" s="6" t="inlineStr">
        <is>
          <t>Restrict guest browsing of Fabric content</t>
        </is>
      </c>
      <c r="G113" s="6" t="inlineStr">
        <is>
          <t>NOT_ASSESSED</t>
        </is>
      </c>
      <c r="H113" s="6" t="inlineStr">
        <is>
          <t>Medium</t>
        </is>
      </c>
    </row>
    <row r="114">
      <c r="A114" s="6" t="inlineStr">
        <is>
          <t>CIS</t>
        </is>
      </c>
      <c r="B114" s="6" t="inlineStr">
        <is>
          <t>Microsoft 365 Foundations</t>
        </is>
      </c>
      <c r="C114" s="6" t="inlineStr">
        <is>
          <t>7.0.0</t>
        </is>
      </c>
      <c r="D114" s="6" t="inlineStr">
        <is>
          <t>9.1.4</t>
        </is>
      </c>
      <c r="E114" s="6" t="inlineStr">
        <is>
          <t>M365-FABRIC-004</t>
        </is>
      </c>
      <c r="F114" s="6" t="inlineStr">
        <is>
          <t>Restrict Publish to web</t>
        </is>
      </c>
      <c r="G114" s="6" t="inlineStr">
        <is>
          <t>FAIL</t>
        </is>
      </c>
      <c r="H114" s="6" t="inlineStr">
        <is>
          <t>Medium</t>
        </is>
      </c>
    </row>
    <row r="115">
      <c r="A115" s="6" t="inlineStr">
        <is>
          <t>NIST</t>
        </is>
      </c>
      <c r="B115" s="6" t="inlineStr">
        <is>
          <t>Cybersecurity Framework</t>
        </is>
      </c>
      <c r="C115" s="6" t="inlineStr">
        <is>
          <t>2.0</t>
        </is>
      </c>
      <c r="D115" s="6" t="inlineStr">
        <is>
          <t>PR.DS</t>
        </is>
      </c>
      <c r="E115" s="6" t="inlineStr">
        <is>
          <t>M365-FABRIC-004</t>
        </is>
      </c>
      <c r="F115" s="6" t="inlineStr">
        <is>
          <t>Restrict Publish to web</t>
        </is>
      </c>
      <c r="G115" s="6" t="inlineStr">
        <is>
          <t>FAIL</t>
        </is>
      </c>
      <c r="H115" s="6" t="inlineStr">
        <is>
          <t>Medium</t>
        </is>
      </c>
    </row>
    <row r="116">
      <c r="A116" s="6" t="inlineStr">
        <is>
          <t>CIS</t>
        </is>
      </c>
      <c r="B116" s="6" t="inlineStr">
        <is>
          <t>Microsoft 365 Foundations</t>
        </is>
      </c>
      <c r="C116" s="6" t="inlineStr">
        <is>
          <t>7.0.0</t>
        </is>
      </c>
      <c r="D116" s="6" t="inlineStr">
        <is>
          <t>9.1.5</t>
        </is>
      </c>
      <c r="E116" s="6" t="inlineStr">
        <is>
          <t>M365-FABRIC-005</t>
        </is>
      </c>
      <c r="F116" s="6" t="inlineStr">
        <is>
          <t>Disable sharing of R and Python visuals</t>
        </is>
      </c>
      <c r="G116" s="6" t="inlineStr">
        <is>
          <t>PASS</t>
        </is>
      </c>
      <c r="H116" s="6" t="inlineStr">
        <is>
          <t>Medium</t>
        </is>
      </c>
    </row>
    <row r="117">
      <c r="A117" s="6" t="inlineStr">
        <is>
          <t>NIST</t>
        </is>
      </c>
      <c r="B117" s="6" t="inlineStr">
        <is>
          <t>Cybersecurity Framework</t>
        </is>
      </c>
      <c r="C117" s="6" t="inlineStr">
        <is>
          <t>2.0</t>
        </is>
      </c>
      <c r="D117" s="6" t="inlineStr">
        <is>
          <t>PR.DS</t>
        </is>
      </c>
      <c r="E117" s="6" t="inlineStr">
        <is>
          <t>M365-FABRIC-005</t>
        </is>
      </c>
      <c r="F117" s="6" t="inlineStr">
        <is>
          <t>Disable sharing of R and Python visuals</t>
        </is>
      </c>
      <c r="G117" s="6" t="inlineStr">
        <is>
          <t>PASS</t>
        </is>
      </c>
      <c r="H117" s="6" t="inlineStr">
        <is>
          <t>Medium</t>
        </is>
      </c>
    </row>
    <row r="118">
      <c r="A118" s="6" t="inlineStr">
        <is>
          <t>CIS</t>
        </is>
      </c>
      <c r="B118" s="6" t="inlineStr">
        <is>
          <t>Microsoft 365 Foundations</t>
        </is>
      </c>
      <c r="C118" s="6" t="inlineStr">
        <is>
          <t>7.0.0</t>
        </is>
      </c>
      <c r="D118" s="6" t="inlineStr">
        <is>
          <t>9.1.6</t>
        </is>
      </c>
      <c r="E118" s="6" t="inlineStr">
        <is>
          <t>M365-FABRIC-006</t>
        </is>
      </c>
      <c r="F118" s="6" t="inlineStr">
        <is>
          <t>Enable sensitivity labels for Fabric content</t>
        </is>
      </c>
      <c r="G118" s="6" t="inlineStr">
        <is>
          <t>PASS</t>
        </is>
      </c>
      <c r="H118" s="6" t="inlineStr">
        <is>
          <t>Medium</t>
        </is>
      </c>
    </row>
    <row r="119">
      <c r="A119" s="6" t="inlineStr">
        <is>
          <t>NIST</t>
        </is>
      </c>
      <c r="B119" s="6" t="inlineStr">
        <is>
          <t>Cybersecurity Framework</t>
        </is>
      </c>
      <c r="C119" s="6" t="inlineStr">
        <is>
          <t>2.0</t>
        </is>
      </c>
      <c r="D119" s="6" t="inlineStr">
        <is>
          <t>PR.DS</t>
        </is>
      </c>
      <c r="E119" s="6" t="inlineStr">
        <is>
          <t>M365-FABRIC-006</t>
        </is>
      </c>
      <c r="F119" s="6" t="inlineStr">
        <is>
          <t>Enable sensitivity labels for Fabric content</t>
        </is>
      </c>
      <c r="G119" s="6" t="inlineStr">
        <is>
          <t>PASS</t>
        </is>
      </c>
      <c r="H119" s="6" t="inlineStr">
        <is>
          <t>Medium</t>
        </is>
      </c>
    </row>
    <row r="120">
      <c r="A120" s="6" t="inlineStr">
        <is>
          <t>CIS</t>
        </is>
      </c>
      <c r="B120" s="6" t="inlineStr">
        <is>
          <t>Microsoft 365 Foundations</t>
        </is>
      </c>
      <c r="C120" s="6" t="inlineStr">
        <is>
          <t>7.0.0</t>
        </is>
      </c>
      <c r="D120" s="6" t="inlineStr">
        <is>
          <t>9.1.7</t>
        </is>
      </c>
      <c r="E120" s="6" t="inlineStr">
        <is>
          <t>M365-FABRIC-007</t>
        </is>
      </c>
      <c r="F120" s="6" t="inlineStr">
        <is>
          <t>Restrict shareable links in Fabric</t>
        </is>
      </c>
      <c r="G120" s="6" t="inlineStr">
        <is>
          <t>PASS</t>
        </is>
      </c>
      <c r="H120" s="6" t="inlineStr">
        <is>
          <t>Medium</t>
        </is>
      </c>
    </row>
    <row r="121">
      <c r="A121" s="6" t="inlineStr">
        <is>
          <t>NIST</t>
        </is>
      </c>
      <c r="B121" s="6" t="inlineStr">
        <is>
          <t>Cybersecurity Framework</t>
        </is>
      </c>
      <c r="C121" s="6" t="inlineStr">
        <is>
          <t>2.0</t>
        </is>
      </c>
      <c r="D121" s="6" t="inlineStr">
        <is>
          <t>PR.DS</t>
        </is>
      </c>
      <c r="E121" s="6" t="inlineStr">
        <is>
          <t>M365-FABRIC-007</t>
        </is>
      </c>
      <c r="F121" s="6" t="inlineStr">
        <is>
          <t>Restrict shareable links in Fabric</t>
        </is>
      </c>
      <c r="G121" s="6" t="inlineStr">
        <is>
          <t>PASS</t>
        </is>
      </c>
      <c r="H121" s="6" t="inlineStr">
        <is>
          <t>Medium</t>
        </is>
      </c>
    </row>
    <row r="122">
      <c r="A122" s="6" t="inlineStr">
        <is>
          <t>CIS</t>
        </is>
      </c>
      <c r="B122" s="6" t="inlineStr">
        <is>
          <t>Microsoft 365 Foundations</t>
        </is>
      </c>
      <c r="C122" s="6" t="inlineStr">
        <is>
          <t>7.0.0</t>
        </is>
      </c>
      <c r="D122" s="6" t="inlineStr">
        <is>
          <t>9.1.8</t>
        </is>
      </c>
      <c r="E122" s="6" t="inlineStr">
        <is>
          <t>M365-FABRIC-008</t>
        </is>
      </c>
      <c r="F122" s="6" t="inlineStr">
        <is>
          <t>Restrict external data sharing in Fabric</t>
        </is>
      </c>
      <c r="G122" s="6" t="inlineStr">
        <is>
          <t>PASS</t>
        </is>
      </c>
      <c r="H122" s="6" t="inlineStr">
        <is>
          <t>Medium</t>
        </is>
      </c>
    </row>
    <row r="123">
      <c r="A123" s="6" t="inlineStr">
        <is>
          <t>NIST</t>
        </is>
      </c>
      <c r="B123" s="6" t="inlineStr">
        <is>
          <t>Cybersecurity Framework</t>
        </is>
      </c>
      <c r="C123" s="6" t="inlineStr">
        <is>
          <t>2.0</t>
        </is>
      </c>
      <c r="D123" s="6" t="inlineStr">
        <is>
          <t>PR.DS</t>
        </is>
      </c>
      <c r="E123" s="6" t="inlineStr">
        <is>
          <t>M365-FABRIC-008</t>
        </is>
      </c>
      <c r="F123" s="6" t="inlineStr">
        <is>
          <t>Restrict external data sharing in Fabric</t>
        </is>
      </c>
      <c r="G123" s="6" t="inlineStr">
        <is>
          <t>PASS</t>
        </is>
      </c>
      <c r="H123" s="6" t="inlineStr">
        <is>
          <t>Medium</t>
        </is>
      </c>
    </row>
    <row r="124">
      <c r="A124" s="6" t="inlineStr">
        <is>
          <t>CIS</t>
        </is>
      </c>
      <c r="B124" s="6" t="inlineStr">
        <is>
          <t>Microsoft 365 Foundations</t>
        </is>
      </c>
      <c r="C124" s="6" t="inlineStr">
        <is>
          <t>7.0.0</t>
        </is>
      </c>
      <c r="D124" s="6" t="inlineStr">
        <is>
          <t>9.1.9</t>
        </is>
      </c>
      <c r="E124" s="6" t="inlineStr">
        <is>
          <t>M365-FABRIC-009</t>
        </is>
      </c>
      <c r="F124" s="6" t="inlineStr">
        <is>
          <t>Block ResourceKey authentication</t>
        </is>
      </c>
      <c r="G124" s="6" t="inlineStr">
        <is>
          <t>PASS</t>
        </is>
      </c>
      <c r="H124" s="6" t="inlineStr">
        <is>
          <t>Medium</t>
        </is>
      </c>
    </row>
    <row r="125">
      <c r="A125" s="6" t="inlineStr">
        <is>
          <t>NIST</t>
        </is>
      </c>
      <c r="B125" s="6" t="inlineStr">
        <is>
          <t>Cybersecurity Framework</t>
        </is>
      </c>
      <c r="C125" s="6" t="inlineStr">
        <is>
          <t>2.0</t>
        </is>
      </c>
      <c r="D125" s="6" t="inlineStr">
        <is>
          <t>PR.AA</t>
        </is>
      </c>
      <c r="E125" s="6" t="inlineStr">
        <is>
          <t>M365-FABRIC-009</t>
        </is>
      </c>
      <c r="F125" s="6" t="inlineStr">
        <is>
          <t>Block ResourceKey authentication</t>
        </is>
      </c>
      <c r="G125" s="6" t="inlineStr">
        <is>
          <t>PASS</t>
        </is>
      </c>
      <c r="H125" s="6" t="inlineStr">
        <is>
          <t>Medium</t>
        </is>
      </c>
    </row>
    <row r="126">
      <c r="A126" s="6" t="inlineStr">
        <is>
          <t>CIS</t>
        </is>
      </c>
      <c r="B126" s="6" t="inlineStr">
        <is>
          <t>Microsoft 365 Foundations</t>
        </is>
      </c>
      <c r="C126" s="6" t="inlineStr">
        <is>
          <t>7.0.0</t>
        </is>
      </c>
      <c r="D126" s="6" t="inlineStr">
        <is>
          <t>9.1.10</t>
        </is>
      </c>
      <c r="E126" s="6" t="inlineStr">
        <is>
          <t>M365-FABRIC-010</t>
        </is>
      </c>
      <c r="F126" s="6" t="inlineStr">
        <is>
          <t>Restrict service-principal access to Fabric APIs</t>
        </is>
      </c>
      <c r="G126" s="6" t="inlineStr">
        <is>
          <t>PASS</t>
        </is>
      </c>
      <c r="H126" s="6" t="inlineStr">
        <is>
          <t>Medium</t>
        </is>
      </c>
    </row>
    <row r="127">
      <c r="A127" s="6" t="inlineStr">
        <is>
          <t>NIST</t>
        </is>
      </c>
      <c r="B127" s="6" t="inlineStr">
        <is>
          <t>Cybersecurity Framework</t>
        </is>
      </c>
      <c r="C127" s="6" t="inlineStr">
        <is>
          <t>2.0</t>
        </is>
      </c>
      <c r="D127" s="6" t="inlineStr">
        <is>
          <t>PR.AA</t>
        </is>
      </c>
      <c r="E127" s="6" t="inlineStr">
        <is>
          <t>M365-FABRIC-010</t>
        </is>
      </c>
      <c r="F127" s="6" t="inlineStr">
        <is>
          <t>Restrict service-principal access to Fabric APIs</t>
        </is>
      </c>
      <c r="G127" s="6" t="inlineStr">
        <is>
          <t>PASS</t>
        </is>
      </c>
      <c r="H127" s="6" t="inlineStr">
        <is>
          <t>Medium</t>
        </is>
      </c>
    </row>
    <row r="128">
      <c r="A128" s="6" t="inlineStr">
        <is>
          <t>CIS</t>
        </is>
      </c>
      <c r="B128" s="6" t="inlineStr">
        <is>
          <t>Microsoft 365 Foundations</t>
        </is>
      </c>
      <c r="C128" s="6" t="inlineStr">
        <is>
          <t>7.0.0</t>
        </is>
      </c>
      <c r="D128" s="6" t="inlineStr">
        <is>
          <t>9.1.11</t>
        </is>
      </c>
      <c r="E128" s="6" t="inlineStr">
        <is>
          <t>M365-FABRIC-011</t>
        </is>
      </c>
      <c r="F128" s="6" t="inlineStr">
        <is>
          <t>Prevent service principals from creating profiles</t>
        </is>
      </c>
      <c r="G128" s="6" t="inlineStr">
        <is>
          <t>FAIL</t>
        </is>
      </c>
      <c r="H128" s="6" t="inlineStr">
        <is>
          <t>Medium</t>
        </is>
      </c>
    </row>
    <row r="129">
      <c r="A129" s="6" t="inlineStr">
        <is>
          <t>NIST</t>
        </is>
      </c>
      <c r="B129" s="6" t="inlineStr">
        <is>
          <t>Cybersecurity Framework</t>
        </is>
      </c>
      <c r="C129" s="6" t="inlineStr">
        <is>
          <t>2.0</t>
        </is>
      </c>
      <c r="D129" s="6" t="inlineStr">
        <is>
          <t>PR.AA</t>
        </is>
      </c>
      <c r="E129" s="6" t="inlineStr">
        <is>
          <t>M365-FABRIC-011</t>
        </is>
      </c>
      <c r="F129" s="6" t="inlineStr">
        <is>
          <t>Prevent service principals from creating profiles</t>
        </is>
      </c>
      <c r="G129" s="6" t="inlineStr">
        <is>
          <t>FAIL</t>
        </is>
      </c>
      <c r="H129" s="6" t="inlineStr">
        <is>
          <t>Medium</t>
        </is>
      </c>
    </row>
    <row r="130">
      <c r="A130" s="6" t="inlineStr">
        <is>
          <t>CIS</t>
        </is>
      </c>
      <c r="B130" s="6" t="inlineStr">
        <is>
          <t>Microsoft 365 Foundations</t>
        </is>
      </c>
      <c r="C130" s="6" t="inlineStr">
        <is>
          <t>7.0.0</t>
        </is>
      </c>
      <c r="D130" s="6" t="inlineStr">
        <is>
          <t>9.1.12</t>
        </is>
      </c>
      <c r="E130" s="6" t="inlineStr">
        <is>
          <t>M365-FABRIC-012</t>
        </is>
      </c>
      <c r="F130" s="6" t="inlineStr">
        <is>
          <t>Prevent service principals from creating Fabric resources</t>
        </is>
      </c>
      <c r="G130" s="6" t="inlineStr">
        <is>
          <t>PASS</t>
        </is>
      </c>
      <c r="H130" s="6" t="inlineStr">
        <is>
          <t>Medium</t>
        </is>
      </c>
    </row>
    <row r="131">
      <c r="A131" s="6" t="inlineStr">
        <is>
          <t>NIST</t>
        </is>
      </c>
      <c r="B131" s="6" t="inlineStr">
        <is>
          <t>Cybersecurity Framework</t>
        </is>
      </c>
      <c r="C131" s="6" t="inlineStr">
        <is>
          <t>2.0</t>
        </is>
      </c>
      <c r="D131" s="6" t="inlineStr">
        <is>
          <t>PR.AA</t>
        </is>
      </c>
      <c r="E131" s="6" t="inlineStr">
        <is>
          <t>M365-FABRIC-012</t>
        </is>
      </c>
      <c r="F131" s="6" t="inlineStr">
        <is>
          <t>Prevent service principals from creating Fabric resources</t>
        </is>
      </c>
      <c r="G131" s="6" t="inlineStr">
        <is>
          <t>PASS</t>
        </is>
      </c>
      <c r="H131" s="6" t="inlineStr">
        <is>
          <t>Medium</t>
        </is>
      </c>
    </row>
    <row r="132">
      <c r="A132" s="6" t="inlineStr">
        <is>
          <t>CIS</t>
        </is>
      </c>
      <c r="B132" s="6" t="inlineStr">
        <is>
          <t>Microsoft 365 Foundations</t>
        </is>
      </c>
      <c r="C132" s="6" t="inlineStr">
        <is>
          <t>7.0.0</t>
        </is>
      </c>
      <c r="D132" s="6" t="inlineStr">
        <is>
          <t>3.1.1</t>
        </is>
      </c>
      <c r="E132" s="6" t="inlineStr">
        <is>
          <t>M365-PURVIEW-001</t>
        </is>
      </c>
      <c r="F132" s="6" t="inlineStr">
        <is>
          <t>Enable Microsoft 365 unified audit ingestion</t>
        </is>
      </c>
      <c r="G132" s="6" t="inlineStr">
        <is>
          <t>PASS</t>
        </is>
      </c>
      <c r="H132" s="6" t="inlineStr">
        <is>
          <t>High</t>
        </is>
      </c>
    </row>
    <row r="133">
      <c r="A133" s="6" t="inlineStr">
        <is>
          <t>NIST</t>
        </is>
      </c>
      <c r="B133" s="6" t="inlineStr">
        <is>
          <t>Cybersecurity Framework</t>
        </is>
      </c>
      <c r="C133" s="6" t="inlineStr">
        <is>
          <t>2.0</t>
        </is>
      </c>
      <c r="D133" s="6" t="inlineStr">
        <is>
          <t>DE.CM</t>
        </is>
      </c>
      <c r="E133" s="6" t="inlineStr">
        <is>
          <t>M365-PURVIEW-001</t>
        </is>
      </c>
      <c r="F133" s="6" t="inlineStr">
        <is>
          <t>Enable Microsoft 365 unified audit ingestion</t>
        </is>
      </c>
      <c r="G133" s="6" t="inlineStr">
        <is>
          <t>PASS</t>
        </is>
      </c>
      <c r="H133" s="6" t="inlineStr">
        <is>
          <t>High</t>
        </is>
      </c>
    </row>
    <row r="134">
      <c r="A134" s="6" t="inlineStr">
        <is>
          <t>CIS</t>
        </is>
      </c>
      <c r="B134" s="6" t="inlineStr">
        <is>
          <t>Microsoft 365 Foundations</t>
        </is>
      </c>
      <c r="C134" s="6" t="inlineStr">
        <is>
          <t>7.0.0</t>
        </is>
      </c>
      <c r="D134" s="6" t="inlineStr">
        <is>
          <t>3.2.1</t>
        </is>
      </c>
      <c r="E134" s="6" t="inlineStr">
        <is>
          <t>M365-PURVIEW-002</t>
        </is>
      </c>
      <c r="F134" s="6" t="inlineStr">
        <is>
          <t>Maintain enabled data loss prevention policies</t>
        </is>
      </c>
      <c r="G134" s="6" t="inlineStr">
        <is>
          <t>NOT_ASSESSED</t>
        </is>
      </c>
      <c r="H134" s="6" t="inlineStr">
        <is>
          <t>High</t>
        </is>
      </c>
    </row>
    <row r="135">
      <c r="A135" s="6" t="inlineStr">
        <is>
          <t>NIST</t>
        </is>
      </c>
      <c r="B135" s="6" t="inlineStr">
        <is>
          <t>Cybersecurity Framework</t>
        </is>
      </c>
      <c r="C135" s="6" t="inlineStr">
        <is>
          <t>2.0</t>
        </is>
      </c>
      <c r="D135" s="6" t="inlineStr">
        <is>
          <t>PR.DS</t>
        </is>
      </c>
      <c r="E135" s="6" t="inlineStr">
        <is>
          <t>M365-PURVIEW-002</t>
        </is>
      </c>
      <c r="F135" s="6" t="inlineStr">
        <is>
          <t>Maintain enabled data loss prevention policies</t>
        </is>
      </c>
      <c r="G135" s="6" t="inlineStr">
        <is>
          <t>NOT_ASSESSED</t>
        </is>
      </c>
      <c r="H135" s="6" t="inlineStr">
        <is>
          <t>High</t>
        </is>
      </c>
    </row>
    <row r="136">
      <c r="A136" s="6" t="inlineStr">
        <is>
          <t>CIS</t>
        </is>
      </c>
      <c r="B136" s="6" t="inlineStr">
        <is>
          <t>Microsoft 365 Foundations</t>
        </is>
      </c>
      <c r="C136" s="6" t="inlineStr">
        <is>
          <t>7.0.0</t>
        </is>
      </c>
      <c r="D136" s="6" t="inlineStr">
        <is>
          <t>3.2.2</t>
        </is>
      </c>
      <c r="E136" s="6" t="inlineStr">
        <is>
          <t>M365-PURVIEW-003</t>
        </is>
      </c>
      <c r="F136" s="6" t="inlineStr">
        <is>
          <t>Apply an enabled DLP policy to Microsoft Teams</t>
        </is>
      </c>
      <c r="G136" s="6" t="inlineStr">
        <is>
          <t>PASS</t>
        </is>
      </c>
      <c r="H136" s="6" t="inlineStr">
        <is>
          <t>High</t>
        </is>
      </c>
    </row>
    <row r="137">
      <c r="A137" s="6" t="inlineStr">
        <is>
          <t>NIST</t>
        </is>
      </c>
      <c r="B137" s="6" t="inlineStr">
        <is>
          <t>Cybersecurity Framework</t>
        </is>
      </c>
      <c r="C137" s="6" t="inlineStr">
        <is>
          <t>2.0</t>
        </is>
      </c>
      <c r="D137" s="6" t="inlineStr">
        <is>
          <t>PR.DS</t>
        </is>
      </c>
      <c r="E137" s="6" t="inlineStr">
        <is>
          <t>M365-PURVIEW-003</t>
        </is>
      </c>
      <c r="F137" s="6" t="inlineStr">
        <is>
          <t>Apply an enabled DLP policy to Microsoft Teams</t>
        </is>
      </c>
      <c r="G137" s="6" t="inlineStr">
        <is>
          <t>PASS</t>
        </is>
      </c>
      <c r="H137" s="6" t="inlineStr">
        <is>
          <t>High</t>
        </is>
      </c>
    </row>
    <row r="138">
      <c r="A138" s="6" t="inlineStr">
        <is>
          <t>CIS</t>
        </is>
      </c>
      <c r="B138" s="6" t="inlineStr">
        <is>
          <t>Microsoft 365 Foundations</t>
        </is>
      </c>
      <c r="C138" s="6" t="inlineStr">
        <is>
          <t>7.0.0</t>
        </is>
      </c>
      <c r="D138" s="6" t="inlineStr">
        <is>
          <t>3.2.3</t>
        </is>
      </c>
      <c r="E138" s="6" t="inlineStr">
        <is>
          <t>M365-PURVIEW-004</t>
        </is>
      </c>
      <c r="F138" s="6" t="inlineStr">
        <is>
          <t>Apply DLP policies to Copilot users</t>
        </is>
      </c>
      <c r="G138" s="6" t="inlineStr">
        <is>
          <t>PASS</t>
        </is>
      </c>
      <c r="H138" s="6" t="inlineStr">
        <is>
          <t>High</t>
        </is>
      </c>
    </row>
    <row r="139">
      <c r="A139" s="6" t="inlineStr">
        <is>
          <t>NIST</t>
        </is>
      </c>
      <c r="B139" s="6" t="inlineStr">
        <is>
          <t>Cybersecurity Framework</t>
        </is>
      </c>
      <c r="C139" s="6" t="inlineStr">
        <is>
          <t>2.0</t>
        </is>
      </c>
      <c r="D139" s="6" t="inlineStr">
        <is>
          <t>PR.DS</t>
        </is>
      </c>
      <c r="E139" s="6" t="inlineStr">
        <is>
          <t>M365-PURVIEW-004</t>
        </is>
      </c>
      <c r="F139" s="6" t="inlineStr">
        <is>
          <t>Apply DLP policies to Copilot users</t>
        </is>
      </c>
      <c r="G139" s="6" t="inlineStr">
        <is>
          <t>PASS</t>
        </is>
      </c>
      <c r="H139" s="6" t="inlineStr">
        <is>
          <t>High</t>
        </is>
      </c>
    </row>
    <row r="140">
      <c r="A140" s="6" t="inlineStr">
        <is>
          <t>CIS</t>
        </is>
      </c>
      <c r="B140" s="6" t="inlineStr">
        <is>
          <t>Microsoft 365 Foundations</t>
        </is>
      </c>
      <c r="C140" s="6" t="inlineStr">
        <is>
          <t>7.0.0</t>
        </is>
      </c>
      <c r="D140" s="6" t="inlineStr">
        <is>
          <t>3.3.1</t>
        </is>
      </c>
      <c r="E140" s="6" t="inlineStr">
        <is>
          <t>M365-PURVIEW-005</t>
        </is>
      </c>
      <c r="F140" s="6" t="inlineStr">
        <is>
          <t>Publish sensitivity-label policies</t>
        </is>
      </c>
      <c r="G140" s="6" t="inlineStr">
        <is>
          <t>PASS</t>
        </is>
      </c>
      <c r="H140" s="6" t="inlineStr">
        <is>
          <t>High</t>
        </is>
      </c>
    </row>
    <row r="141">
      <c r="A141" s="6" t="inlineStr">
        <is>
          <t>NIST</t>
        </is>
      </c>
      <c r="B141" s="6" t="inlineStr">
        <is>
          <t>Cybersecurity Framework</t>
        </is>
      </c>
      <c r="C141" s="6" t="inlineStr">
        <is>
          <t>2.0</t>
        </is>
      </c>
      <c r="D141" s="6" t="inlineStr">
        <is>
          <t>PR.DS</t>
        </is>
      </c>
      <c r="E141" s="6" t="inlineStr">
        <is>
          <t>M365-PURVIEW-005</t>
        </is>
      </c>
      <c r="F141" s="6" t="inlineStr">
        <is>
          <t>Publish sensitivity-label policies</t>
        </is>
      </c>
      <c r="G141" s="6" t="inlineStr">
        <is>
          <t>PASS</t>
        </is>
      </c>
      <c r="H141" s="6" t="inlineStr">
        <is>
          <t>High</t>
        </is>
      </c>
    </row>
    <row r="142">
      <c r="A142" s="6" t="inlineStr">
        <is>
          <t>CIS</t>
        </is>
      </c>
      <c r="B142" s="6" t="inlineStr">
        <is>
          <t>Microsoft 365 Foundations</t>
        </is>
      </c>
      <c r="C142" s="6" t="inlineStr">
        <is>
          <t>7.0.0</t>
        </is>
      </c>
      <c r="D142" s="6" t="inlineStr">
        <is>
          <t>7.2.1</t>
        </is>
      </c>
      <c r="E142" s="6" t="inlineStr">
        <is>
          <t>M365-SPO-001</t>
        </is>
      </c>
      <c r="F142" s="6" t="inlineStr">
        <is>
          <t>Require modern authentication for SharePoint applications</t>
        </is>
      </c>
      <c r="G142" s="6" t="inlineStr">
        <is>
          <t>FAIL</t>
        </is>
      </c>
      <c r="H142" s="6" t="inlineStr">
        <is>
          <t>High</t>
        </is>
      </c>
    </row>
    <row r="143">
      <c r="A143" s="6" t="inlineStr">
        <is>
          <t>NIST</t>
        </is>
      </c>
      <c r="B143" s="6" t="inlineStr">
        <is>
          <t>Cybersecurity Framework</t>
        </is>
      </c>
      <c r="C143" s="6" t="inlineStr">
        <is>
          <t>2.0</t>
        </is>
      </c>
      <c r="D143" s="6" t="inlineStr">
        <is>
          <t>PR.AA</t>
        </is>
      </c>
      <c r="E143" s="6" t="inlineStr">
        <is>
          <t>M365-SPO-001</t>
        </is>
      </c>
      <c r="F143" s="6" t="inlineStr">
        <is>
          <t>Require modern authentication for SharePoint applications</t>
        </is>
      </c>
      <c r="G143" s="6" t="inlineStr">
        <is>
          <t>FAIL</t>
        </is>
      </c>
      <c r="H143" s="6" t="inlineStr">
        <is>
          <t>High</t>
        </is>
      </c>
    </row>
    <row r="144">
      <c r="A144" s="6" t="inlineStr">
        <is>
          <t>CIS</t>
        </is>
      </c>
      <c r="B144" s="6" t="inlineStr">
        <is>
          <t>Microsoft 365 Foundations</t>
        </is>
      </c>
      <c r="C144" s="6" t="inlineStr">
        <is>
          <t>7.0.0</t>
        </is>
      </c>
      <c r="D144" s="6" t="inlineStr">
        <is>
          <t>7.2.2</t>
        </is>
      </c>
      <c r="E144" s="6" t="inlineStr">
        <is>
          <t>M365-SPO-002</t>
        </is>
      </c>
      <c r="F144" s="6" t="inlineStr">
        <is>
          <t>Enable Entra B2B integration for SharePoint and OneDrive</t>
        </is>
      </c>
      <c r="G144" s="6" t="inlineStr">
        <is>
          <t>PASS</t>
        </is>
      </c>
      <c r="H144" s="6" t="inlineStr">
        <is>
          <t>High</t>
        </is>
      </c>
    </row>
    <row r="145">
      <c r="A145" s="6" t="inlineStr">
        <is>
          <t>NIST</t>
        </is>
      </c>
      <c r="B145" s="6" t="inlineStr">
        <is>
          <t>Cybersecurity Framework</t>
        </is>
      </c>
      <c r="C145" s="6" t="inlineStr">
        <is>
          <t>2.0</t>
        </is>
      </c>
      <c r="D145" s="6" t="inlineStr">
        <is>
          <t>PR.AA</t>
        </is>
      </c>
      <c r="E145" s="6" t="inlineStr">
        <is>
          <t>M365-SPO-002</t>
        </is>
      </c>
      <c r="F145" s="6" t="inlineStr">
        <is>
          <t>Enable Entra B2B integration for SharePoint and OneDrive</t>
        </is>
      </c>
      <c r="G145" s="6" t="inlineStr">
        <is>
          <t>PASS</t>
        </is>
      </c>
      <c r="H145" s="6" t="inlineStr">
        <is>
          <t>High</t>
        </is>
      </c>
    </row>
    <row r="146">
      <c r="A146" s="6" t="inlineStr">
        <is>
          <t>CIS</t>
        </is>
      </c>
      <c r="B146" s="6" t="inlineStr">
        <is>
          <t>Microsoft 365 Foundations</t>
        </is>
      </c>
      <c r="C146" s="6" t="inlineStr">
        <is>
          <t>7.0.0</t>
        </is>
      </c>
      <c r="D146" s="6" t="inlineStr">
        <is>
          <t>7.2.3</t>
        </is>
      </c>
      <c r="E146" s="6" t="inlineStr">
        <is>
          <t>M365-SPO-003</t>
        </is>
      </c>
      <c r="F146" s="6" t="inlineStr">
        <is>
          <t>Restrict external content sharing to authenticated guests</t>
        </is>
      </c>
      <c r="G146" s="6" t="inlineStr">
        <is>
          <t>PASS</t>
        </is>
      </c>
      <c r="H146" s="6" t="inlineStr">
        <is>
          <t>High</t>
        </is>
      </c>
    </row>
    <row r="147">
      <c r="A147" s="6" t="inlineStr">
        <is>
          <t>NIST</t>
        </is>
      </c>
      <c r="B147" s="6" t="inlineStr">
        <is>
          <t>Cybersecurity Framework</t>
        </is>
      </c>
      <c r="C147" s="6" t="inlineStr">
        <is>
          <t>2.0</t>
        </is>
      </c>
      <c r="D147" s="6" t="inlineStr">
        <is>
          <t>PR.DS</t>
        </is>
      </c>
      <c r="E147" s="6" t="inlineStr">
        <is>
          <t>M365-SPO-003</t>
        </is>
      </c>
      <c r="F147" s="6" t="inlineStr">
        <is>
          <t>Restrict external content sharing to authenticated guests</t>
        </is>
      </c>
      <c r="G147" s="6" t="inlineStr">
        <is>
          <t>PASS</t>
        </is>
      </c>
      <c r="H147" s="6" t="inlineStr">
        <is>
          <t>High</t>
        </is>
      </c>
    </row>
    <row r="148">
      <c r="A148" s="6" t="inlineStr">
        <is>
          <t>CIS</t>
        </is>
      </c>
      <c r="B148" s="6" t="inlineStr">
        <is>
          <t>Microsoft 365 Foundations</t>
        </is>
      </c>
      <c r="C148" s="6" t="inlineStr">
        <is>
          <t>7.0.0</t>
        </is>
      </c>
      <c r="D148" s="6" t="inlineStr">
        <is>
          <t>7.2.4</t>
        </is>
      </c>
      <c r="E148" s="6" t="inlineStr">
        <is>
          <t>M365-SPO-004</t>
        </is>
      </c>
      <c r="F148" s="6" t="inlineStr">
        <is>
          <t>Disable external content sharing from OneDrive</t>
        </is>
      </c>
      <c r="G148" s="6" t="inlineStr">
        <is>
          <t>PASS</t>
        </is>
      </c>
      <c r="H148" s="6" t="inlineStr">
        <is>
          <t>Medium</t>
        </is>
      </c>
    </row>
    <row r="149">
      <c r="A149" s="6" t="inlineStr">
        <is>
          <t>NIST</t>
        </is>
      </c>
      <c r="B149" s="6" t="inlineStr">
        <is>
          <t>Cybersecurity Framework</t>
        </is>
      </c>
      <c r="C149" s="6" t="inlineStr">
        <is>
          <t>2.0</t>
        </is>
      </c>
      <c r="D149" s="6" t="inlineStr">
        <is>
          <t>PR.DS</t>
        </is>
      </c>
      <c r="E149" s="6" t="inlineStr">
        <is>
          <t>M365-SPO-004</t>
        </is>
      </c>
      <c r="F149" s="6" t="inlineStr">
        <is>
          <t>Disable external content sharing from OneDrive</t>
        </is>
      </c>
      <c r="G149" s="6" t="inlineStr">
        <is>
          <t>PASS</t>
        </is>
      </c>
      <c r="H149" s="6" t="inlineStr">
        <is>
          <t>Medium</t>
        </is>
      </c>
    </row>
    <row r="150">
      <c r="A150" s="6" t="inlineStr">
        <is>
          <t>CIS</t>
        </is>
      </c>
      <c r="B150" s="6" t="inlineStr">
        <is>
          <t>Microsoft 365 Foundations</t>
        </is>
      </c>
      <c r="C150" s="6" t="inlineStr">
        <is>
          <t>7.0.0</t>
        </is>
      </c>
      <c r="D150" s="6" t="inlineStr">
        <is>
          <t>7.2.5</t>
        </is>
      </c>
      <c r="E150" s="6" t="inlineStr">
        <is>
          <t>M365-SPO-005</t>
        </is>
      </c>
      <c r="F150" s="6" t="inlineStr">
        <is>
          <t>Prevent guests from resharing content they do not own</t>
        </is>
      </c>
      <c r="G150" s="6" t="inlineStr">
        <is>
          <t>PASS</t>
        </is>
      </c>
      <c r="H150" s="6" t="inlineStr">
        <is>
          <t>High</t>
        </is>
      </c>
    </row>
    <row r="151">
      <c r="A151" s="6" t="inlineStr">
        <is>
          <t>NIST</t>
        </is>
      </c>
      <c r="B151" s="6" t="inlineStr">
        <is>
          <t>Cybersecurity Framework</t>
        </is>
      </c>
      <c r="C151" s="6" t="inlineStr">
        <is>
          <t>2.0</t>
        </is>
      </c>
      <c r="D151" s="6" t="inlineStr">
        <is>
          <t>PR.DS</t>
        </is>
      </c>
      <c r="E151" s="6" t="inlineStr">
        <is>
          <t>M365-SPO-005</t>
        </is>
      </c>
      <c r="F151" s="6" t="inlineStr">
        <is>
          <t>Prevent guests from resharing content they do not own</t>
        </is>
      </c>
      <c r="G151" s="6" t="inlineStr">
        <is>
          <t>PASS</t>
        </is>
      </c>
      <c r="H151" s="6" t="inlineStr">
        <is>
          <t>High</t>
        </is>
      </c>
    </row>
    <row r="152">
      <c r="A152" s="6" t="inlineStr">
        <is>
          <t>CIS</t>
        </is>
      </c>
      <c r="B152" s="6" t="inlineStr">
        <is>
          <t>Microsoft 365 Foundations</t>
        </is>
      </c>
      <c r="C152" s="6" t="inlineStr">
        <is>
          <t>7.0.0</t>
        </is>
      </c>
      <c r="D152" s="6" t="inlineStr">
        <is>
          <t>7.2.6</t>
        </is>
      </c>
      <c r="E152" s="6" t="inlineStr">
        <is>
          <t>M365-SPO-006</t>
        </is>
      </c>
      <c r="F152" s="6" t="inlineStr">
        <is>
          <t>Restrict SharePoint external sharing by domain</t>
        </is>
      </c>
      <c r="G152" s="6" t="inlineStr">
        <is>
          <t>PASS</t>
        </is>
      </c>
      <c r="H152" s="6" t="inlineStr">
        <is>
          <t>High</t>
        </is>
      </c>
    </row>
    <row r="153">
      <c r="A153" s="6" t="inlineStr">
        <is>
          <t>NIST</t>
        </is>
      </c>
      <c r="B153" s="6" t="inlineStr">
        <is>
          <t>Cybersecurity Framework</t>
        </is>
      </c>
      <c r="C153" s="6" t="inlineStr">
        <is>
          <t>2.0</t>
        </is>
      </c>
      <c r="D153" s="6" t="inlineStr">
        <is>
          <t>PR.DS</t>
        </is>
      </c>
      <c r="E153" s="6" t="inlineStr">
        <is>
          <t>M365-SPO-006</t>
        </is>
      </c>
      <c r="F153" s="6" t="inlineStr">
        <is>
          <t>Restrict SharePoint external sharing by domain</t>
        </is>
      </c>
      <c r="G153" s="6" t="inlineStr">
        <is>
          <t>PASS</t>
        </is>
      </c>
      <c r="H153" s="6" t="inlineStr">
        <is>
          <t>High</t>
        </is>
      </c>
    </row>
    <row r="154">
      <c r="A154" s="6" t="inlineStr">
        <is>
          <t>CIS</t>
        </is>
      </c>
      <c r="B154" s="6" t="inlineStr">
        <is>
          <t>Microsoft 365 Foundations</t>
        </is>
      </c>
      <c r="C154" s="6" t="inlineStr">
        <is>
          <t>7.0.0</t>
        </is>
      </c>
      <c r="D154" s="6" t="inlineStr">
        <is>
          <t>7.2.7</t>
        </is>
      </c>
      <c r="E154" s="6" t="inlineStr">
        <is>
          <t>M365-SPO-007</t>
        </is>
      </c>
      <c r="F154" s="6" t="inlineStr">
        <is>
          <t>Use restrictive default sharing link types</t>
        </is>
      </c>
      <c r="G154" s="6" t="inlineStr">
        <is>
          <t>PASS</t>
        </is>
      </c>
      <c r="H154" s="6" t="inlineStr">
        <is>
          <t>High</t>
        </is>
      </c>
    </row>
    <row r="155">
      <c r="A155" s="6" t="inlineStr">
        <is>
          <t>NIST</t>
        </is>
      </c>
      <c r="B155" s="6" t="inlineStr">
        <is>
          <t>Cybersecurity Framework</t>
        </is>
      </c>
      <c r="C155" s="6" t="inlineStr">
        <is>
          <t>2.0</t>
        </is>
      </c>
      <c r="D155" s="6" t="inlineStr">
        <is>
          <t>PR.DS</t>
        </is>
      </c>
      <c r="E155" s="6" t="inlineStr">
        <is>
          <t>M365-SPO-007</t>
        </is>
      </c>
      <c r="F155" s="6" t="inlineStr">
        <is>
          <t>Use restrictive default sharing link types</t>
        </is>
      </c>
      <c r="G155" s="6" t="inlineStr">
        <is>
          <t>PASS</t>
        </is>
      </c>
      <c r="H155" s="6" t="inlineStr">
        <is>
          <t>High</t>
        </is>
      </c>
    </row>
    <row r="156">
      <c r="A156" s="6" t="inlineStr">
        <is>
          <t>CIS</t>
        </is>
      </c>
      <c r="B156" s="6" t="inlineStr">
        <is>
          <t>Microsoft 365 Foundations</t>
        </is>
      </c>
      <c r="C156" s="6" t="inlineStr">
        <is>
          <t>7.0.0</t>
        </is>
      </c>
      <c r="D156" s="6" t="inlineStr">
        <is>
          <t>7.2.8</t>
        </is>
      </c>
      <c r="E156" s="6" t="inlineStr">
        <is>
          <t>M365-SPO-008</t>
        </is>
      </c>
      <c r="F156" s="6" t="inlineStr">
        <is>
          <t>Restrict external sharing to an approved security group</t>
        </is>
      </c>
      <c r="G156" s="6" t="inlineStr">
        <is>
          <t>NOT_ASSESSED</t>
        </is>
      </c>
      <c r="H156" s="6" t="inlineStr">
        <is>
          <t>Medium</t>
        </is>
      </c>
    </row>
    <row r="157">
      <c r="A157" s="6" t="inlineStr">
        <is>
          <t>NIST</t>
        </is>
      </c>
      <c r="B157" s="6" t="inlineStr">
        <is>
          <t>Cybersecurity Framework</t>
        </is>
      </c>
      <c r="C157" s="6" t="inlineStr">
        <is>
          <t>2.0</t>
        </is>
      </c>
      <c r="D157" s="6" t="inlineStr">
        <is>
          <t>PR.AA</t>
        </is>
      </c>
      <c r="E157" s="6" t="inlineStr">
        <is>
          <t>M365-SPO-008</t>
        </is>
      </c>
      <c r="F157" s="6" t="inlineStr">
        <is>
          <t>Restrict external sharing to an approved security group</t>
        </is>
      </c>
      <c r="G157" s="6" t="inlineStr">
        <is>
          <t>NOT_ASSESSED</t>
        </is>
      </c>
      <c r="H157" s="6" t="inlineStr">
        <is>
          <t>Medium</t>
        </is>
      </c>
    </row>
    <row r="158">
      <c r="A158" s="6" t="inlineStr">
        <is>
          <t>CIS</t>
        </is>
      </c>
      <c r="B158" s="6" t="inlineStr">
        <is>
          <t>Microsoft 365 Foundations</t>
        </is>
      </c>
      <c r="C158" s="6" t="inlineStr">
        <is>
          <t>7.0.0</t>
        </is>
      </c>
      <c r="D158" s="6" t="inlineStr">
        <is>
          <t>7.2.9</t>
        </is>
      </c>
      <c r="E158" s="6" t="inlineStr">
        <is>
          <t>M365-SPO-009</t>
        </is>
      </c>
      <c r="F158" s="6" t="inlineStr">
        <is>
          <t>Expire guest access automatically</t>
        </is>
      </c>
      <c r="G158" s="6" t="inlineStr">
        <is>
          <t>PASS</t>
        </is>
      </c>
      <c r="H158" s="6" t="inlineStr">
        <is>
          <t>High</t>
        </is>
      </c>
    </row>
    <row r="159">
      <c r="A159" s="6" t="inlineStr">
        <is>
          <t>NIST</t>
        </is>
      </c>
      <c r="B159" s="6" t="inlineStr">
        <is>
          <t>Cybersecurity Framework</t>
        </is>
      </c>
      <c r="C159" s="6" t="inlineStr">
        <is>
          <t>2.0</t>
        </is>
      </c>
      <c r="D159" s="6" t="inlineStr">
        <is>
          <t>PR.AA</t>
        </is>
      </c>
      <c r="E159" s="6" t="inlineStr">
        <is>
          <t>M365-SPO-009</t>
        </is>
      </c>
      <c r="F159" s="6" t="inlineStr">
        <is>
          <t>Expire guest access automatically</t>
        </is>
      </c>
      <c r="G159" s="6" t="inlineStr">
        <is>
          <t>PASS</t>
        </is>
      </c>
      <c r="H159" s="6" t="inlineStr">
        <is>
          <t>High</t>
        </is>
      </c>
    </row>
    <row r="160">
      <c r="A160" s="6" t="inlineStr">
        <is>
          <t>CIS</t>
        </is>
      </c>
      <c r="B160" s="6" t="inlineStr">
        <is>
          <t>Microsoft 365 Foundations</t>
        </is>
      </c>
      <c r="C160" s="6" t="inlineStr">
        <is>
          <t>7.0.0</t>
        </is>
      </c>
      <c r="D160" s="6" t="inlineStr">
        <is>
          <t>7.2.10</t>
        </is>
      </c>
      <c r="E160" s="6" t="inlineStr">
        <is>
          <t>M365-SPO-010</t>
        </is>
      </c>
      <c r="F160" s="6" t="inlineStr">
        <is>
          <t>Require frequent guest verification-code reauthentication</t>
        </is>
      </c>
      <c r="G160" s="6" t="inlineStr">
        <is>
          <t>PASS</t>
        </is>
      </c>
      <c r="H160" s="6" t="inlineStr">
        <is>
          <t>High</t>
        </is>
      </c>
    </row>
    <row r="161">
      <c r="A161" s="6" t="inlineStr">
        <is>
          <t>NIST</t>
        </is>
      </c>
      <c r="B161" s="6" t="inlineStr">
        <is>
          <t>Cybersecurity Framework</t>
        </is>
      </c>
      <c r="C161" s="6" t="inlineStr">
        <is>
          <t>2.0</t>
        </is>
      </c>
      <c r="D161" s="6" t="inlineStr">
        <is>
          <t>PR.AA</t>
        </is>
      </c>
      <c r="E161" s="6" t="inlineStr">
        <is>
          <t>M365-SPO-010</t>
        </is>
      </c>
      <c r="F161" s="6" t="inlineStr">
        <is>
          <t>Require frequent guest verification-code reauthentication</t>
        </is>
      </c>
      <c r="G161" s="6" t="inlineStr">
        <is>
          <t>PASS</t>
        </is>
      </c>
      <c r="H161" s="6" t="inlineStr">
        <is>
          <t>High</t>
        </is>
      </c>
    </row>
    <row r="162">
      <c r="A162" s="6" t="inlineStr">
        <is>
          <t>CIS</t>
        </is>
      </c>
      <c r="B162" s="6" t="inlineStr">
        <is>
          <t>Microsoft 365 Foundations</t>
        </is>
      </c>
      <c r="C162" s="6" t="inlineStr">
        <is>
          <t>7.0.0</t>
        </is>
      </c>
      <c r="D162" s="6" t="inlineStr">
        <is>
          <t>7.2.11</t>
        </is>
      </c>
      <c r="E162" s="6" t="inlineStr">
        <is>
          <t>M365-SPO-011</t>
        </is>
      </c>
      <c r="F162" s="6" t="inlineStr">
        <is>
          <t>Default sharing link permissions to view</t>
        </is>
      </c>
      <c r="G162" s="6" t="inlineStr">
        <is>
          <t>PASS</t>
        </is>
      </c>
      <c r="H162" s="6" t="inlineStr">
        <is>
          <t>High</t>
        </is>
      </c>
    </row>
    <row r="163">
      <c r="A163" s="6" t="inlineStr">
        <is>
          <t>NIST</t>
        </is>
      </c>
      <c r="B163" s="6" t="inlineStr">
        <is>
          <t>Cybersecurity Framework</t>
        </is>
      </c>
      <c r="C163" s="6" t="inlineStr">
        <is>
          <t>2.0</t>
        </is>
      </c>
      <c r="D163" s="6" t="inlineStr">
        <is>
          <t>PR.DS</t>
        </is>
      </c>
      <c r="E163" s="6" t="inlineStr">
        <is>
          <t>M365-SPO-011</t>
        </is>
      </c>
      <c r="F163" s="6" t="inlineStr">
        <is>
          <t>Default sharing link permissions to view</t>
        </is>
      </c>
      <c r="G163" s="6" t="inlineStr">
        <is>
          <t>PASS</t>
        </is>
      </c>
      <c r="H163" s="6" t="inlineStr">
        <is>
          <t>High</t>
        </is>
      </c>
    </row>
    <row r="164">
      <c r="A164" s="6" t="inlineStr">
        <is>
          <t>CIS</t>
        </is>
      </c>
      <c r="B164" s="6" t="inlineStr">
        <is>
          <t>Microsoft 365 Foundations</t>
        </is>
      </c>
      <c r="C164" s="6" t="inlineStr">
        <is>
          <t>7.0.0</t>
        </is>
      </c>
      <c r="D164" s="6" t="inlineStr">
        <is>
          <t>7.3.1</t>
        </is>
      </c>
      <c r="E164" s="6" t="inlineStr">
        <is>
          <t>M365-SPO-012</t>
        </is>
      </c>
      <c r="F164" s="6" t="inlineStr">
        <is>
          <t>Disallow downloads of infected SharePoint files</t>
        </is>
      </c>
      <c r="G164" s="6" t="inlineStr">
        <is>
          <t>PASS</t>
        </is>
      </c>
      <c r="H164" s="6" t="inlineStr">
        <is>
          <t>High</t>
        </is>
      </c>
    </row>
    <row r="165">
      <c r="A165" s="6" t="inlineStr">
        <is>
          <t>NIST</t>
        </is>
      </c>
      <c r="B165" s="6" t="inlineStr">
        <is>
          <t>Cybersecurity Framework</t>
        </is>
      </c>
      <c r="C165" s="6" t="inlineStr">
        <is>
          <t>2.0</t>
        </is>
      </c>
      <c r="D165" s="6" t="inlineStr">
        <is>
          <t>PR.DS</t>
        </is>
      </c>
      <c r="E165" s="6" t="inlineStr">
        <is>
          <t>M365-SPO-012</t>
        </is>
      </c>
      <c r="F165" s="6" t="inlineStr">
        <is>
          <t>Disallow downloads of infected SharePoint files</t>
        </is>
      </c>
      <c r="G165" s="6" t="inlineStr">
        <is>
          <t>PASS</t>
        </is>
      </c>
      <c r="H165" s="6" t="inlineStr">
        <is>
          <t>High</t>
        </is>
      </c>
    </row>
    <row r="166">
      <c r="A166" s="6" t="inlineStr">
        <is>
          <t>CIS</t>
        </is>
      </c>
      <c r="B166" s="6" t="inlineStr">
        <is>
          <t>Microsoft 365 Foundations</t>
        </is>
      </c>
      <c r="C166" s="6" t="inlineStr">
        <is>
          <t>7.0.0</t>
        </is>
      </c>
      <c r="D166" s="6" t="inlineStr">
        <is>
          <t>8.1.1</t>
        </is>
      </c>
      <c r="E166" s="6" t="inlineStr">
        <is>
          <t>M365-TEAMS-001</t>
        </is>
      </c>
      <c r="F166" s="6" t="inlineStr">
        <is>
          <t>Allow only approved external cloud storage providers</t>
        </is>
      </c>
      <c r="G166" s="6" t="inlineStr">
        <is>
          <t>PASS</t>
        </is>
      </c>
      <c r="H166" s="6" t="inlineStr">
        <is>
          <t>High</t>
        </is>
      </c>
    </row>
    <row r="167">
      <c r="A167" s="6" t="inlineStr">
        <is>
          <t>NIST</t>
        </is>
      </c>
      <c r="B167" s="6" t="inlineStr">
        <is>
          <t>Cybersecurity Framework</t>
        </is>
      </c>
      <c r="C167" s="6" t="inlineStr">
        <is>
          <t>2.0</t>
        </is>
      </c>
      <c r="D167" s="6" t="inlineStr">
        <is>
          <t>PR.DS</t>
        </is>
      </c>
      <c r="E167" s="6" t="inlineStr">
        <is>
          <t>M365-TEAMS-001</t>
        </is>
      </c>
      <c r="F167" s="6" t="inlineStr">
        <is>
          <t>Allow only approved external cloud storage providers</t>
        </is>
      </c>
      <c r="G167" s="6" t="inlineStr">
        <is>
          <t>PASS</t>
        </is>
      </c>
      <c r="H167" s="6" t="inlineStr">
        <is>
          <t>High</t>
        </is>
      </c>
    </row>
    <row r="168">
      <c r="A168" s="6" t="inlineStr">
        <is>
          <t>CIS</t>
        </is>
      </c>
      <c r="B168" s="6" t="inlineStr">
        <is>
          <t>Microsoft 365 Foundations</t>
        </is>
      </c>
      <c r="C168" s="6" t="inlineStr">
        <is>
          <t>7.0.0</t>
        </is>
      </c>
      <c r="D168" s="6" t="inlineStr">
        <is>
          <t>8.1.2</t>
        </is>
      </c>
      <c r="E168" s="6" t="inlineStr">
        <is>
          <t>M365-TEAMS-002</t>
        </is>
      </c>
      <c r="F168" s="6" t="inlineStr">
        <is>
          <t>Disable email submission to Teams channels</t>
        </is>
      </c>
      <c r="G168" s="6" t="inlineStr">
        <is>
          <t>PASS</t>
        </is>
      </c>
      <c r="H168" s="6" t="inlineStr">
        <is>
          <t>High</t>
        </is>
      </c>
    </row>
    <row r="169">
      <c r="A169" s="6" t="inlineStr">
        <is>
          <t>NIST</t>
        </is>
      </c>
      <c r="B169" s="6" t="inlineStr">
        <is>
          <t>Cybersecurity Framework</t>
        </is>
      </c>
      <c r="C169" s="6" t="inlineStr">
        <is>
          <t>2.0</t>
        </is>
      </c>
      <c r="D169" s="6" t="inlineStr">
        <is>
          <t>PR.DS</t>
        </is>
      </c>
      <c r="E169" s="6" t="inlineStr">
        <is>
          <t>M365-TEAMS-002</t>
        </is>
      </c>
      <c r="F169" s="6" t="inlineStr">
        <is>
          <t>Disable email submission to Teams channels</t>
        </is>
      </c>
      <c r="G169" s="6" t="inlineStr">
        <is>
          <t>PASS</t>
        </is>
      </c>
      <c r="H169" s="6" t="inlineStr">
        <is>
          <t>High</t>
        </is>
      </c>
    </row>
    <row r="170">
      <c r="A170" s="6" t="inlineStr">
        <is>
          <t>CIS</t>
        </is>
      </c>
      <c r="B170" s="6" t="inlineStr">
        <is>
          <t>Microsoft 365 Foundations</t>
        </is>
      </c>
      <c r="C170" s="6" t="inlineStr">
        <is>
          <t>7.0.0</t>
        </is>
      </c>
      <c r="D170" s="6" t="inlineStr">
        <is>
          <t>8.2.1</t>
        </is>
      </c>
      <c r="E170" s="6" t="inlineStr">
        <is>
          <t>M365-TEAMS-003</t>
        </is>
      </c>
      <c r="F170" s="6" t="inlineStr">
        <is>
          <t>Restrict external federation domains</t>
        </is>
      </c>
      <c r="G170" s="6" t="inlineStr">
        <is>
          <t>FAIL</t>
        </is>
      </c>
      <c r="H170" s="6" t="inlineStr">
        <is>
          <t>High</t>
        </is>
      </c>
    </row>
    <row r="171">
      <c r="A171" s="6" t="inlineStr">
        <is>
          <t>NIST</t>
        </is>
      </c>
      <c r="B171" s="6" t="inlineStr">
        <is>
          <t>Cybersecurity Framework</t>
        </is>
      </c>
      <c r="C171" s="6" t="inlineStr">
        <is>
          <t>2.0</t>
        </is>
      </c>
      <c r="D171" s="6" t="inlineStr">
        <is>
          <t>PR.AA</t>
        </is>
      </c>
      <c r="E171" s="6" t="inlineStr">
        <is>
          <t>M365-TEAMS-003</t>
        </is>
      </c>
      <c r="F171" s="6" t="inlineStr">
        <is>
          <t>Restrict external federation domains</t>
        </is>
      </c>
      <c r="G171" s="6" t="inlineStr">
        <is>
          <t>FAIL</t>
        </is>
      </c>
      <c r="H171" s="6" t="inlineStr">
        <is>
          <t>High</t>
        </is>
      </c>
    </row>
    <row r="172">
      <c r="A172" s="6" t="inlineStr">
        <is>
          <t>CIS</t>
        </is>
      </c>
      <c r="B172" s="6" t="inlineStr">
        <is>
          <t>Microsoft 365 Foundations</t>
        </is>
      </c>
      <c r="C172" s="6" t="inlineStr">
        <is>
          <t>7.0.0</t>
        </is>
      </c>
      <c r="D172" s="6" t="inlineStr">
        <is>
          <t>8.2.2</t>
        </is>
      </c>
      <c r="E172" s="6" t="inlineStr">
        <is>
          <t>M365-TEAMS-004</t>
        </is>
      </c>
      <c r="F172" s="6" t="inlineStr">
        <is>
          <t>Disable communication with unmanaged Teams users</t>
        </is>
      </c>
      <c r="G172" s="6" t="inlineStr">
        <is>
          <t>PASS</t>
        </is>
      </c>
      <c r="H172" s="6" t="inlineStr">
        <is>
          <t>High</t>
        </is>
      </c>
    </row>
    <row r="173">
      <c r="A173" s="6" t="inlineStr">
        <is>
          <t>NIST</t>
        </is>
      </c>
      <c r="B173" s="6" t="inlineStr">
        <is>
          <t>Cybersecurity Framework</t>
        </is>
      </c>
      <c r="C173" s="6" t="inlineStr">
        <is>
          <t>2.0</t>
        </is>
      </c>
      <c r="D173" s="6" t="inlineStr">
        <is>
          <t>PR.AA</t>
        </is>
      </c>
      <c r="E173" s="6" t="inlineStr">
        <is>
          <t>M365-TEAMS-004</t>
        </is>
      </c>
      <c r="F173" s="6" t="inlineStr">
        <is>
          <t>Disable communication with unmanaged Teams users</t>
        </is>
      </c>
      <c r="G173" s="6" t="inlineStr">
        <is>
          <t>PASS</t>
        </is>
      </c>
      <c r="H173" s="6" t="inlineStr">
        <is>
          <t>High</t>
        </is>
      </c>
    </row>
    <row r="174">
      <c r="A174" s="6" t="inlineStr">
        <is>
          <t>CIS</t>
        </is>
      </c>
      <c r="B174" s="6" t="inlineStr">
        <is>
          <t>Microsoft 365 Foundations</t>
        </is>
      </c>
      <c r="C174" s="6" t="inlineStr">
        <is>
          <t>7.0.0</t>
        </is>
      </c>
      <c r="D174" s="6" t="inlineStr">
        <is>
          <t>8.2.3</t>
        </is>
      </c>
      <c r="E174" s="6" t="inlineStr">
        <is>
          <t>M365-TEAMS-005</t>
        </is>
      </c>
      <c r="F174" s="6" t="inlineStr">
        <is>
          <t>Prevent external Teams users from initiating conversations</t>
        </is>
      </c>
      <c r="G174" s="6" t="inlineStr">
        <is>
          <t>PASS</t>
        </is>
      </c>
      <c r="H174" s="6" t="inlineStr">
        <is>
          <t>High</t>
        </is>
      </c>
    </row>
    <row r="175">
      <c r="A175" s="6" t="inlineStr">
        <is>
          <t>NIST</t>
        </is>
      </c>
      <c r="B175" s="6" t="inlineStr">
        <is>
          <t>Cybersecurity Framework</t>
        </is>
      </c>
      <c r="C175" s="6" t="inlineStr">
        <is>
          <t>2.0</t>
        </is>
      </c>
      <c r="D175" s="6" t="inlineStr">
        <is>
          <t>PR.AA</t>
        </is>
      </c>
      <c r="E175" s="6" t="inlineStr">
        <is>
          <t>M365-TEAMS-005</t>
        </is>
      </c>
      <c r="F175" s="6" t="inlineStr">
        <is>
          <t>Prevent external Teams users from initiating conversations</t>
        </is>
      </c>
      <c r="G175" s="6" t="inlineStr">
        <is>
          <t>PASS</t>
        </is>
      </c>
      <c r="H175" s="6" t="inlineStr">
        <is>
          <t>High</t>
        </is>
      </c>
    </row>
    <row r="176">
      <c r="A176" s="6" t="inlineStr">
        <is>
          <t>CIS</t>
        </is>
      </c>
      <c r="B176" s="6" t="inlineStr">
        <is>
          <t>Microsoft 365 Foundations</t>
        </is>
      </c>
      <c r="C176" s="6" t="inlineStr">
        <is>
          <t>7.0.0</t>
        </is>
      </c>
      <c r="D176" s="6" t="inlineStr">
        <is>
          <t>8.2.4</t>
        </is>
      </c>
      <c r="E176" s="6" t="inlineStr">
        <is>
          <t>M365-TEAMS-006</t>
        </is>
      </c>
      <c r="F176" s="6" t="inlineStr">
        <is>
          <t>Block communication with trial Teams tenants</t>
        </is>
      </c>
      <c r="G176" s="6" t="inlineStr">
        <is>
          <t>PASS</t>
        </is>
      </c>
      <c r="H176" s="6" t="inlineStr">
        <is>
          <t>High</t>
        </is>
      </c>
    </row>
    <row r="177">
      <c r="A177" s="6" t="inlineStr">
        <is>
          <t>NIST</t>
        </is>
      </c>
      <c r="B177" s="6" t="inlineStr">
        <is>
          <t>Cybersecurity Framework</t>
        </is>
      </c>
      <c r="C177" s="6" t="inlineStr">
        <is>
          <t>2.0</t>
        </is>
      </c>
      <c r="D177" s="6" t="inlineStr">
        <is>
          <t>PR.AA</t>
        </is>
      </c>
      <c r="E177" s="6" t="inlineStr">
        <is>
          <t>M365-TEAMS-006</t>
        </is>
      </c>
      <c r="F177" s="6" t="inlineStr">
        <is>
          <t>Block communication with trial Teams tenants</t>
        </is>
      </c>
      <c r="G177" s="6" t="inlineStr">
        <is>
          <t>PASS</t>
        </is>
      </c>
      <c r="H177" s="6" t="inlineStr">
        <is>
          <t>High</t>
        </is>
      </c>
    </row>
    <row r="178">
      <c r="A178" s="6" t="inlineStr">
        <is>
          <t>CIS</t>
        </is>
      </c>
      <c r="B178" s="6" t="inlineStr">
        <is>
          <t>Microsoft 365 Foundations</t>
        </is>
      </c>
      <c r="C178" s="6" t="inlineStr">
        <is>
          <t>7.0.0</t>
        </is>
      </c>
      <c r="D178" s="6" t="inlineStr">
        <is>
          <t>8.5.1</t>
        </is>
      </c>
      <c r="E178" s="6" t="inlineStr">
        <is>
          <t>M365-TEAMS-007</t>
        </is>
      </c>
      <c r="F178" s="6" t="inlineStr">
        <is>
          <t>Prevent anonymous users from joining meetings</t>
        </is>
      </c>
      <c r="G178" s="6" t="inlineStr">
        <is>
          <t>NOT_ASSESSED</t>
        </is>
      </c>
      <c r="H178" s="6" t="inlineStr">
        <is>
          <t>High</t>
        </is>
      </c>
    </row>
    <row r="179">
      <c r="A179" s="6" t="inlineStr">
        <is>
          <t>NIST</t>
        </is>
      </c>
      <c r="B179" s="6" t="inlineStr">
        <is>
          <t>Cybersecurity Framework</t>
        </is>
      </c>
      <c r="C179" s="6" t="inlineStr">
        <is>
          <t>2.0</t>
        </is>
      </c>
      <c r="D179" s="6" t="inlineStr">
        <is>
          <t>PR.AA</t>
        </is>
      </c>
      <c r="E179" s="6" t="inlineStr">
        <is>
          <t>M365-TEAMS-007</t>
        </is>
      </c>
      <c r="F179" s="6" t="inlineStr">
        <is>
          <t>Prevent anonymous users from joining meetings</t>
        </is>
      </c>
      <c r="G179" s="6" t="inlineStr">
        <is>
          <t>NOT_ASSESSED</t>
        </is>
      </c>
      <c r="H179" s="6" t="inlineStr">
        <is>
          <t>High</t>
        </is>
      </c>
    </row>
    <row r="180">
      <c r="A180" s="6" t="inlineStr">
        <is>
          <t>CIS</t>
        </is>
      </c>
      <c r="B180" s="6" t="inlineStr">
        <is>
          <t>Microsoft 365 Foundations</t>
        </is>
      </c>
      <c r="C180" s="6" t="inlineStr">
        <is>
          <t>7.0.0</t>
        </is>
      </c>
      <c r="D180" s="6" t="inlineStr">
        <is>
          <t>8.5.2</t>
        </is>
      </c>
      <c r="E180" s="6" t="inlineStr">
        <is>
          <t>M365-TEAMS-008</t>
        </is>
      </c>
      <c r="F180" s="6" t="inlineStr">
        <is>
          <t>Prevent anonymous and dial-in users from starting meetings</t>
        </is>
      </c>
      <c r="G180" s="6" t="inlineStr">
        <is>
          <t>PASS</t>
        </is>
      </c>
      <c r="H180" s="6" t="inlineStr">
        <is>
          <t>High</t>
        </is>
      </c>
    </row>
    <row r="181">
      <c r="A181" s="6" t="inlineStr">
        <is>
          <t>NIST</t>
        </is>
      </c>
      <c r="B181" s="6" t="inlineStr">
        <is>
          <t>Cybersecurity Framework</t>
        </is>
      </c>
      <c r="C181" s="6" t="inlineStr">
        <is>
          <t>2.0</t>
        </is>
      </c>
      <c r="D181" s="6" t="inlineStr">
        <is>
          <t>PR.AA</t>
        </is>
      </c>
      <c r="E181" s="6" t="inlineStr">
        <is>
          <t>M365-TEAMS-008</t>
        </is>
      </c>
      <c r="F181" s="6" t="inlineStr">
        <is>
          <t>Prevent anonymous and dial-in users from starting meetings</t>
        </is>
      </c>
      <c r="G181" s="6" t="inlineStr">
        <is>
          <t>PASS</t>
        </is>
      </c>
      <c r="H181" s="6" t="inlineStr">
        <is>
          <t>High</t>
        </is>
      </c>
    </row>
    <row r="182">
      <c r="A182" s="6" t="inlineStr">
        <is>
          <t>CIS</t>
        </is>
      </c>
      <c r="B182" s="6" t="inlineStr">
        <is>
          <t>Microsoft 365 Foundations</t>
        </is>
      </c>
      <c r="C182" s="6" t="inlineStr">
        <is>
          <t>7.0.0</t>
        </is>
      </c>
      <c r="D182" s="6" t="inlineStr">
        <is>
          <t>8.5.3</t>
        </is>
      </c>
      <c r="E182" s="6" t="inlineStr">
        <is>
          <t>M365-TEAMS-009</t>
        </is>
      </c>
      <c r="F182" s="6" t="inlineStr">
        <is>
          <t>Restrict lobby bypass to organizational participants</t>
        </is>
      </c>
      <c r="G182" s="6" t="inlineStr">
        <is>
          <t>PASS</t>
        </is>
      </c>
      <c r="H182" s="6" t="inlineStr">
        <is>
          <t>High</t>
        </is>
      </c>
    </row>
    <row r="183">
      <c r="A183" s="6" t="inlineStr">
        <is>
          <t>NIST</t>
        </is>
      </c>
      <c r="B183" s="6" t="inlineStr">
        <is>
          <t>Cybersecurity Framework</t>
        </is>
      </c>
      <c r="C183" s="6" t="inlineStr">
        <is>
          <t>2.0</t>
        </is>
      </c>
      <c r="D183" s="6" t="inlineStr">
        <is>
          <t>PR.AA</t>
        </is>
      </c>
      <c r="E183" s="6" t="inlineStr">
        <is>
          <t>M365-TEAMS-009</t>
        </is>
      </c>
      <c r="F183" s="6" t="inlineStr">
        <is>
          <t>Restrict lobby bypass to organizational participants</t>
        </is>
      </c>
      <c r="G183" s="6" t="inlineStr">
        <is>
          <t>PASS</t>
        </is>
      </c>
      <c r="H183" s="6" t="inlineStr">
        <is>
          <t>High</t>
        </is>
      </c>
    </row>
    <row r="184">
      <c r="A184" s="6" t="inlineStr">
        <is>
          <t>CIS</t>
        </is>
      </c>
      <c r="B184" s="6" t="inlineStr">
        <is>
          <t>Microsoft 365 Foundations</t>
        </is>
      </c>
      <c r="C184" s="6" t="inlineStr">
        <is>
          <t>7.0.0</t>
        </is>
      </c>
      <c r="D184" s="6" t="inlineStr">
        <is>
          <t>8.5.4</t>
        </is>
      </c>
      <c r="E184" s="6" t="inlineStr">
        <is>
          <t>M365-TEAMS-010</t>
        </is>
      </c>
      <c r="F184" s="6" t="inlineStr">
        <is>
          <t>Prevent dial-in callers from bypassing the lobby</t>
        </is>
      </c>
      <c r="G184" s="6" t="inlineStr">
        <is>
          <t>FAIL</t>
        </is>
      </c>
      <c r="H184" s="6" t="inlineStr">
        <is>
          <t>High</t>
        </is>
      </c>
    </row>
    <row r="185">
      <c r="A185" s="6" t="inlineStr">
        <is>
          <t>NIST</t>
        </is>
      </c>
      <c r="B185" s="6" t="inlineStr">
        <is>
          <t>Cybersecurity Framework</t>
        </is>
      </c>
      <c r="C185" s="6" t="inlineStr">
        <is>
          <t>2.0</t>
        </is>
      </c>
      <c r="D185" s="6" t="inlineStr">
        <is>
          <t>PR.AA</t>
        </is>
      </c>
      <c r="E185" s="6" t="inlineStr">
        <is>
          <t>M365-TEAMS-010</t>
        </is>
      </c>
      <c r="F185" s="6" t="inlineStr">
        <is>
          <t>Prevent dial-in callers from bypassing the lobby</t>
        </is>
      </c>
      <c r="G185" s="6" t="inlineStr">
        <is>
          <t>FAIL</t>
        </is>
      </c>
      <c r="H185" s="6" t="inlineStr">
        <is>
          <t>High</t>
        </is>
      </c>
    </row>
    <row r="186">
      <c r="A186" s="6" t="inlineStr">
        <is>
          <t>CIS</t>
        </is>
      </c>
      <c r="B186" s="6" t="inlineStr">
        <is>
          <t>Microsoft 365 Foundations</t>
        </is>
      </c>
      <c r="C186" s="6" t="inlineStr">
        <is>
          <t>7.0.0</t>
        </is>
      </c>
      <c r="D186" s="6" t="inlineStr">
        <is>
          <t>8.5.5</t>
        </is>
      </c>
      <c r="E186" s="6" t="inlineStr">
        <is>
          <t>M365-TEAMS-011</t>
        </is>
      </c>
      <c r="F186" s="6" t="inlineStr">
        <is>
          <t>Exclude anonymous users from meeting chat</t>
        </is>
      </c>
      <c r="G186" s="6" t="inlineStr">
        <is>
          <t>PASS</t>
        </is>
      </c>
      <c r="H186" s="6" t="inlineStr">
        <is>
          <t>High</t>
        </is>
      </c>
    </row>
    <row r="187">
      <c r="A187" s="6" t="inlineStr">
        <is>
          <t>NIST</t>
        </is>
      </c>
      <c r="B187" s="6" t="inlineStr">
        <is>
          <t>Cybersecurity Framework</t>
        </is>
      </c>
      <c r="C187" s="6" t="inlineStr">
        <is>
          <t>2.0</t>
        </is>
      </c>
      <c r="D187" s="6" t="inlineStr">
        <is>
          <t>PR.DS</t>
        </is>
      </c>
      <c r="E187" s="6" t="inlineStr">
        <is>
          <t>M365-TEAMS-011</t>
        </is>
      </c>
      <c r="F187" s="6" t="inlineStr">
        <is>
          <t>Exclude anonymous users from meeting chat</t>
        </is>
      </c>
      <c r="G187" s="6" t="inlineStr">
        <is>
          <t>PASS</t>
        </is>
      </c>
      <c r="H187" s="6" t="inlineStr">
        <is>
          <t>High</t>
        </is>
      </c>
    </row>
    <row r="188">
      <c r="A188" s="6" t="inlineStr">
        <is>
          <t>CIS</t>
        </is>
      </c>
      <c r="B188" s="6" t="inlineStr">
        <is>
          <t>Microsoft 365 Foundations</t>
        </is>
      </c>
      <c r="C188" s="6" t="inlineStr">
        <is>
          <t>7.0.0</t>
        </is>
      </c>
      <c r="D188" s="6" t="inlineStr">
        <is>
          <t>8.5.6</t>
        </is>
      </c>
      <c r="E188" s="6" t="inlineStr">
        <is>
          <t>M365-TEAMS-012</t>
        </is>
      </c>
      <c r="F188" s="6" t="inlineStr">
        <is>
          <t>Limit presentation to organizers and co-organizers</t>
        </is>
      </c>
      <c r="G188" s="6" t="inlineStr">
        <is>
          <t>PASS</t>
        </is>
      </c>
      <c r="H188" s="6" t="inlineStr">
        <is>
          <t>High</t>
        </is>
      </c>
    </row>
    <row r="189">
      <c r="A189" s="6" t="inlineStr">
        <is>
          <t>NIST</t>
        </is>
      </c>
      <c r="B189" s="6" t="inlineStr">
        <is>
          <t>Cybersecurity Framework</t>
        </is>
      </c>
      <c r="C189" s="6" t="inlineStr">
        <is>
          <t>2.0</t>
        </is>
      </c>
      <c r="D189" s="6" t="inlineStr">
        <is>
          <t>PR.AA</t>
        </is>
      </c>
      <c r="E189" s="6" t="inlineStr">
        <is>
          <t>M365-TEAMS-012</t>
        </is>
      </c>
      <c r="F189" s="6" t="inlineStr">
        <is>
          <t>Limit presentation to organizers and co-organizers</t>
        </is>
      </c>
      <c r="G189" s="6" t="inlineStr">
        <is>
          <t>PASS</t>
        </is>
      </c>
      <c r="H189" s="6" t="inlineStr">
        <is>
          <t>High</t>
        </is>
      </c>
    </row>
    <row r="190">
      <c r="A190" s="6" t="inlineStr">
        <is>
          <t>CIS</t>
        </is>
      </c>
      <c r="B190" s="6" t="inlineStr">
        <is>
          <t>Microsoft 365 Foundations</t>
        </is>
      </c>
      <c r="C190" s="6" t="inlineStr">
        <is>
          <t>7.0.0</t>
        </is>
      </c>
      <c r="D190" s="6" t="inlineStr">
        <is>
          <t>8.5.7</t>
        </is>
      </c>
      <c r="E190" s="6" t="inlineStr">
        <is>
          <t>M365-TEAMS-013</t>
        </is>
      </c>
      <c r="F190" s="6" t="inlineStr">
        <is>
          <t>Block external participant control requests</t>
        </is>
      </c>
      <c r="G190" s="6" t="inlineStr">
        <is>
          <t>PASS</t>
        </is>
      </c>
      <c r="H190" s="6" t="inlineStr">
        <is>
          <t>High</t>
        </is>
      </c>
    </row>
    <row r="191">
      <c r="A191" s="6" t="inlineStr">
        <is>
          <t>NIST</t>
        </is>
      </c>
      <c r="B191" s="6" t="inlineStr">
        <is>
          <t>Cybersecurity Framework</t>
        </is>
      </c>
      <c r="C191" s="6" t="inlineStr">
        <is>
          <t>2.0</t>
        </is>
      </c>
      <c r="D191" s="6" t="inlineStr">
        <is>
          <t>PR.AA</t>
        </is>
      </c>
      <c r="E191" s="6" t="inlineStr">
        <is>
          <t>M365-TEAMS-013</t>
        </is>
      </c>
      <c r="F191" s="6" t="inlineStr">
        <is>
          <t>Block external participant control requests</t>
        </is>
      </c>
      <c r="G191" s="6" t="inlineStr">
        <is>
          <t>PASS</t>
        </is>
      </c>
      <c r="H191" s="6" t="inlineStr">
        <is>
          <t>High</t>
        </is>
      </c>
    </row>
    <row r="192">
      <c r="A192" s="6" t="inlineStr">
        <is>
          <t>CIS</t>
        </is>
      </c>
      <c r="B192" s="6" t="inlineStr">
        <is>
          <t>Microsoft 365 Foundations</t>
        </is>
      </c>
      <c r="C192" s="6" t="inlineStr">
        <is>
          <t>7.0.0</t>
        </is>
      </c>
      <c r="D192" s="6" t="inlineStr">
        <is>
          <t>8.5.8</t>
        </is>
      </c>
      <c r="E192" s="6" t="inlineStr">
        <is>
          <t>M365-TEAMS-014</t>
        </is>
      </c>
      <c r="F192" s="6" t="inlineStr">
        <is>
          <t>Disable external non-trusted meeting chat</t>
        </is>
      </c>
      <c r="G192" s="6" t="inlineStr">
        <is>
          <t>PASS</t>
        </is>
      </c>
      <c r="H192" s="6" t="inlineStr">
        <is>
          <t>High</t>
        </is>
      </c>
    </row>
    <row r="193">
      <c r="A193" s="6" t="inlineStr">
        <is>
          <t>NIST</t>
        </is>
      </c>
      <c r="B193" s="6" t="inlineStr">
        <is>
          <t>Cybersecurity Framework</t>
        </is>
      </c>
      <c r="C193" s="6" t="inlineStr">
        <is>
          <t>2.0</t>
        </is>
      </c>
      <c r="D193" s="6" t="inlineStr">
        <is>
          <t>PR.DS</t>
        </is>
      </c>
      <c r="E193" s="6" t="inlineStr">
        <is>
          <t>M365-TEAMS-014</t>
        </is>
      </c>
      <c r="F193" s="6" t="inlineStr">
        <is>
          <t>Disable external non-trusted meeting chat</t>
        </is>
      </c>
      <c r="G193" s="6" t="inlineStr">
        <is>
          <t>PASS</t>
        </is>
      </c>
      <c r="H193" s="6" t="inlineStr">
        <is>
          <t>High</t>
        </is>
      </c>
    </row>
    <row r="194">
      <c r="A194" s="6" t="inlineStr">
        <is>
          <t>CIS</t>
        </is>
      </c>
      <c r="B194" s="6" t="inlineStr">
        <is>
          <t>Microsoft 365 Foundations</t>
        </is>
      </c>
      <c r="C194" s="6" t="inlineStr">
        <is>
          <t>7.0.0</t>
        </is>
      </c>
      <c r="D194" s="6" t="inlineStr">
        <is>
          <t>8.5.9</t>
        </is>
      </c>
      <c r="E194" s="6" t="inlineStr">
        <is>
          <t>M365-TEAMS-015</t>
        </is>
      </c>
      <c r="F194" s="6" t="inlineStr">
        <is>
          <t>Disable meeting recording by default</t>
        </is>
      </c>
      <c r="G194" s="6" t="inlineStr">
        <is>
          <t>PASS</t>
        </is>
      </c>
      <c r="H194" s="6" t="inlineStr">
        <is>
          <t>High</t>
        </is>
      </c>
    </row>
    <row r="195">
      <c r="A195" s="6" t="inlineStr">
        <is>
          <t>NIST</t>
        </is>
      </c>
      <c r="B195" s="6" t="inlineStr">
        <is>
          <t>Cybersecurity Framework</t>
        </is>
      </c>
      <c r="C195" s="6" t="inlineStr">
        <is>
          <t>2.0</t>
        </is>
      </c>
      <c r="D195" s="6" t="inlineStr">
        <is>
          <t>PR.DS</t>
        </is>
      </c>
      <c r="E195" s="6" t="inlineStr">
        <is>
          <t>M365-TEAMS-015</t>
        </is>
      </c>
      <c r="F195" s="6" t="inlineStr">
        <is>
          <t>Disable meeting recording by default</t>
        </is>
      </c>
      <c r="G195" s="6" t="inlineStr">
        <is>
          <t>PASS</t>
        </is>
      </c>
      <c r="H195" s="6" t="inlineStr">
        <is>
          <t>High</t>
        </is>
      </c>
    </row>
    <row r="196">
      <c r="A196" s="6" t="inlineStr">
        <is>
          <t>CIS</t>
        </is>
      </c>
      <c r="B196" s="6" t="inlineStr">
        <is>
          <t>Microsoft 365 Foundations</t>
        </is>
      </c>
      <c r="C196" s="6" t="inlineStr">
        <is>
          <t>7.0.0</t>
        </is>
      </c>
      <c r="D196" s="6" t="inlineStr">
        <is>
          <t>8.6.1</t>
        </is>
      </c>
      <c r="E196" s="6" t="inlineStr">
        <is>
          <t>M365-TEAMS-016</t>
        </is>
      </c>
      <c r="F196" s="6" t="inlineStr">
        <is>
          <t>Allow users to report Teams security concerns</t>
        </is>
      </c>
      <c r="G196" s="6" t="inlineStr">
        <is>
          <t>PASS</t>
        </is>
      </c>
      <c r="H196" s="6" t="inlineStr">
        <is>
          <t>High</t>
        </is>
      </c>
    </row>
    <row r="197">
      <c r="A197" s="6" t="inlineStr">
        <is>
          <t>NIST</t>
        </is>
      </c>
      <c r="B197" s="6" t="inlineStr">
        <is>
          <t>Cybersecurity Framework</t>
        </is>
      </c>
      <c r="C197" s="6" t="inlineStr">
        <is>
          <t>2.0</t>
        </is>
      </c>
      <c r="D197" s="6" t="inlineStr">
        <is>
          <t>DE.CM</t>
        </is>
      </c>
      <c r="E197" s="6" t="inlineStr">
        <is>
          <t>M365-TEAMS-016</t>
        </is>
      </c>
      <c r="F197" s="6" t="inlineStr">
        <is>
          <t>Allow users to report Teams security concerns</t>
        </is>
      </c>
      <c r="G197" s="6" t="inlineStr">
        <is>
          <t>PASS</t>
        </is>
      </c>
      <c r="H197" s="6" t="inlineStr">
        <is>
          <t>High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3" customWidth="1" min="2" max="2"/>
    <col width="13" customWidth="1" min="3" max="3"/>
    <col width="13" customWidth="1" min="4" max="4"/>
    <col width="13" customWidth="1" min="5" max="5"/>
    <col width="16" customWidth="1" min="6" max="6"/>
  </cols>
  <sheetData>
    <row r="1" ht="28" customHeight="1">
      <c r="A1" s="1" t="inlineStr">
        <is>
          <t>Raw Evidence</t>
        </is>
      </c>
    </row>
    <row r="3">
      <c r="A3" s="5" t="inlineStr">
        <is>
          <t>Collector ID</t>
        </is>
      </c>
      <c r="B3" s="5" t="inlineStr">
        <is>
          <t>Name</t>
        </is>
      </c>
      <c r="C3" s="5" t="inlineStr">
        <is>
          <t>Area</t>
        </is>
      </c>
      <c r="D3" s="5" t="inlineStr">
        <is>
          <t>Status</t>
        </is>
      </c>
      <c r="E3" s="5" t="inlineStr">
        <is>
          <t>Objects</t>
        </is>
      </c>
      <c r="F3" s="5" t="inlineStr">
        <is>
          <t>Evidence JSON</t>
        </is>
      </c>
    </row>
    <row r="4">
      <c r="A4" s="6" t="inlineStr">
        <is>
          <t>entra001</t>
        </is>
      </c>
      <c r="B4" s="6" t="inlineStr">
        <is>
          <t>Entra ID</t>
        </is>
      </c>
      <c r="C4" s="6" t="inlineStr">
        <is>
          <t>entra</t>
        </is>
      </c>
      <c r="D4" s="6" t="inlineStr">
        <is>
          <t>SUCCESS</t>
        </is>
      </c>
      <c r="E4" s="6" t="n">
        <v>1</v>
      </c>
      <c r="F4" s="6" t="inlineStr">
        <is>
          <t>{"mock": true}</t>
        </is>
      </c>
    </row>
    <row r="5">
      <c r="A5" s="6" t="inlineStr">
        <is>
          <t>entra002</t>
        </is>
      </c>
      <c r="B5" s="6" t="inlineStr">
        <is>
          <t>Entra privileged users and roles</t>
        </is>
      </c>
      <c r="C5" s="6" t="inlineStr">
        <is>
          <t>entra</t>
        </is>
      </c>
      <c r="D5" s="6" t="inlineStr">
        <is>
          <t>SUCCESS</t>
        </is>
      </c>
      <c r="E5" s="6" t="n">
        <v>1</v>
      </c>
      <c r="F5" s="6" t="inlineStr">
        <is>
          <t>{"mock": true}</t>
        </is>
      </c>
    </row>
    <row r="6">
      <c r="A6" s="6" t="inlineStr">
        <is>
          <t>entra003</t>
        </is>
      </c>
      <c r="B6" s="6" t="inlineStr">
        <is>
          <t>Entra authorization and group settings</t>
        </is>
      </c>
      <c r="C6" s="6" t="inlineStr">
        <is>
          <t>entra</t>
        </is>
      </c>
      <c r="D6" s="6" t="inlineStr">
        <is>
          <t>SUCCESS</t>
        </is>
      </c>
      <c r="E6" s="6" t="n">
        <v>1</v>
      </c>
      <c r="F6" s="6" t="inlineStr">
        <is>
          <t>{"mock": true}</t>
        </is>
      </c>
    </row>
    <row r="7">
      <c r="A7" s="6" t="inlineStr">
        <is>
          <t>entra004</t>
        </is>
      </c>
      <c r="B7" s="6" t="inlineStr">
        <is>
          <t>Entra device registration policy</t>
        </is>
      </c>
      <c r="C7" s="6" t="inlineStr">
        <is>
          <t>entra</t>
        </is>
      </c>
      <c r="D7" s="6" t="inlineStr">
        <is>
          <t>SUCCESS</t>
        </is>
      </c>
      <c r="E7" s="6" t="n">
        <v>1</v>
      </c>
      <c r="F7" s="6" t="inlineStr">
        <is>
          <t>{"mock": true}</t>
        </is>
      </c>
    </row>
    <row r="8">
      <c r="A8" s="6" t="inlineStr">
        <is>
          <t>entra005</t>
        </is>
      </c>
      <c r="B8" s="6" t="inlineStr">
        <is>
          <t>Entra application and consent policy</t>
        </is>
      </c>
      <c r="C8" s="6" t="inlineStr">
        <is>
          <t>entra</t>
        </is>
      </c>
      <c r="D8" s="6" t="inlineStr">
        <is>
          <t>SUCCESS</t>
        </is>
      </c>
      <c r="E8" s="6" t="n">
        <v>1</v>
      </c>
      <c r="F8" s="6" t="inlineStr">
        <is>
          <t>{"mock": true}</t>
        </is>
      </c>
    </row>
    <row r="9">
      <c r="A9" s="6" t="inlineStr">
        <is>
          <t>entra006</t>
        </is>
      </c>
      <c r="B9" s="6" t="inlineStr">
        <is>
          <t>Entra MFA registration</t>
        </is>
      </c>
      <c r="C9" s="6" t="inlineStr">
        <is>
          <t>entra</t>
        </is>
      </c>
      <c r="D9" s="6" t="inlineStr">
        <is>
          <t>SUCCESS</t>
        </is>
      </c>
      <c r="E9" s="6" t="n">
        <v>1</v>
      </c>
      <c r="F9" s="6" t="inlineStr">
        <is>
          <t>{"mock": true}</t>
        </is>
      </c>
    </row>
    <row r="10">
      <c r="A10" s="6" t="inlineStr">
        <is>
          <t>entra007</t>
        </is>
      </c>
      <c r="B10" s="6" t="inlineStr">
        <is>
          <t>Entra authentication methods policy</t>
        </is>
      </c>
      <c r="C10" s="6" t="inlineStr">
        <is>
          <t>entra</t>
        </is>
      </c>
      <c r="D10" s="6" t="inlineStr">
        <is>
          <t>SUCCESS</t>
        </is>
      </c>
      <c r="E10" s="6" t="n">
        <v>1</v>
      </c>
      <c r="F10" s="6" t="inlineStr">
        <is>
          <t>{"mock": true}</t>
        </is>
      </c>
    </row>
    <row r="11">
      <c r="A11" s="6" t="inlineStr">
        <is>
          <t>entra008</t>
        </is>
      </c>
      <c r="B11" s="6" t="inlineStr">
        <is>
          <t>Entra directory inventory</t>
        </is>
      </c>
      <c r="C11" s="6" t="inlineStr">
        <is>
          <t>entra</t>
        </is>
      </c>
      <c r="D11" s="6" t="inlineStr">
        <is>
          <t>SUCCESS</t>
        </is>
      </c>
      <c r="E11" s="6" t="n">
        <v>1</v>
      </c>
      <c r="F11" s="6" t="inlineStr">
        <is>
          <t>{"mock": true}</t>
        </is>
      </c>
    </row>
    <row r="12">
      <c r="A12" s="6" t="inlineStr">
        <is>
          <t>entra009</t>
        </is>
      </c>
      <c r="B12" s="6" t="inlineStr">
        <is>
          <t>Entra Conditional Access</t>
        </is>
      </c>
      <c r="C12" s="6" t="inlineStr">
        <is>
          <t>entra</t>
        </is>
      </c>
      <c r="D12" s="6" t="inlineStr">
        <is>
          <t>SUCCESS</t>
        </is>
      </c>
      <c r="E12" s="6" t="n">
        <v>1</v>
      </c>
      <c r="F12" s="6" t="inlineStr">
        <is>
          <t>{"mock": true}</t>
        </is>
      </c>
    </row>
    <row r="13">
      <c r="A13" s="6" t="inlineStr">
        <is>
          <t>entra010</t>
        </is>
      </c>
      <c r="B13" s="6" t="inlineStr">
        <is>
          <t>Entra cross-tenant access</t>
        </is>
      </c>
      <c r="C13" s="6" t="inlineStr">
        <is>
          <t>entra</t>
        </is>
      </c>
      <c r="D13" s="6" t="inlineStr">
        <is>
          <t>SUCCESS</t>
        </is>
      </c>
      <c r="E13" s="6" t="n">
        <v>1</v>
      </c>
      <c r="F13" s="6" t="inlineStr">
        <is>
          <t>{"mock": true}</t>
        </is>
      </c>
    </row>
    <row r="14">
      <c r="A14" s="6" t="inlineStr">
        <is>
          <t>exo001</t>
        </is>
      </c>
      <c r="B14" s="6" t="inlineStr">
        <is>
          <t>Exchange organization configuration</t>
        </is>
      </c>
      <c r="C14" s="6" t="inlineStr">
        <is>
          <t>exchange</t>
        </is>
      </c>
      <c r="D14" s="6" t="inlineStr">
        <is>
          <t>SUCCESS</t>
        </is>
      </c>
      <c r="E14" s="6" t="n">
        <v>1</v>
      </c>
      <c r="F14" s="6" t="inlineStr">
        <is>
          <t>{"mock": true}</t>
        </is>
      </c>
    </row>
    <row r="15">
      <c r="A15" s="6" t="inlineStr">
        <is>
          <t>exo002</t>
        </is>
      </c>
      <c r="B15" s="6" t="inlineStr">
        <is>
          <t>Exchange threat protection</t>
        </is>
      </c>
      <c r="C15" s="6" t="inlineStr">
        <is>
          <t>exchange</t>
        </is>
      </c>
      <c r="D15" s="6" t="inlineStr">
        <is>
          <t>SUCCESS</t>
        </is>
      </c>
      <c r="E15" s="6" t="n">
        <v>1</v>
      </c>
      <c r="F15" s="6" t="inlineStr">
        <is>
          <t>{"mock": true}</t>
        </is>
      </c>
    </row>
    <row r="16">
      <c r="A16" s="6" t="inlineStr">
        <is>
          <t>exo003</t>
        </is>
      </c>
      <c r="B16" s="6" t="inlineStr">
        <is>
          <t>Exchange mailbox audit and mail flow</t>
        </is>
      </c>
      <c r="C16" s="6" t="inlineStr">
        <is>
          <t>exchange</t>
        </is>
      </c>
      <c r="D16" s="6" t="inlineStr">
        <is>
          <t>SUCCESS</t>
        </is>
      </c>
      <c r="E16" s="6" t="n">
        <v>1</v>
      </c>
      <c r="F16" s="6" t="inlineStr">
        <is>
          <t>{"mock": true}</t>
        </is>
      </c>
    </row>
    <row r="17">
      <c r="A17" s="6" t="inlineStr">
        <is>
          <t>fabric001</t>
        </is>
      </c>
      <c r="B17" s="6" t="inlineStr">
        <is>
          <t>Microsoft Fabric tenant settings</t>
        </is>
      </c>
      <c r="C17" s="6" t="inlineStr">
        <is>
          <t>fabric</t>
        </is>
      </c>
      <c r="D17" s="6" t="inlineStr">
        <is>
          <t>SUCCESS</t>
        </is>
      </c>
      <c r="E17" s="6" t="n">
        <v>1</v>
      </c>
      <c r="F17" s="6" t="inlineStr">
        <is>
          <t>{"mock": true}</t>
        </is>
      </c>
    </row>
    <row r="18">
      <c r="A18" s="6" t="inlineStr">
        <is>
          <t>purview001</t>
        </is>
      </c>
      <c r="B18" s="6" t="inlineStr">
        <is>
          <t>Purview audit and DLP policies</t>
        </is>
      </c>
      <c r="C18" s="6" t="inlineStr">
        <is>
          <t>purview</t>
        </is>
      </c>
      <c r="D18" s="6" t="inlineStr">
        <is>
          <t>PARTIAL</t>
        </is>
      </c>
      <c r="E18" s="6" t="n">
        <v>1</v>
      </c>
      <c r="F18" s="6" t="inlineStr">
        <is>
          <t>{"mock": true}</t>
        </is>
      </c>
    </row>
    <row r="19">
      <c r="A19" s="6" t="inlineStr">
        <is>
          <t>purview002</t>
        </is>
      </c>
      <c r="B19" s="6" t="inlineStr">
        <is>
          <t>Purview information governance</t>
        </is>
      </c>
      <c r="C19" s="6" t="inlineStr">
        <is>
          <t>purview</t>
        </is>
      </c>
      <c r="D19" s="6" t="inlineStr">
        <is>
          <t>PARTIAL</t>
        </is>
      </c>
      <c r="E19" s="6" t="n">
        <v>1</v>
      </c>
      <c r="F19" s="6" t="inlineStr">
        <is>
          <t>{"mock": true}</t>
        </is>
      </c>
    </row>
    <row r="20">
      <c r="A20" s="6" t="inlineStr">
        <is>
          <t>sps001</t>
        </is>
      </c>
      <c r="B20" s="6" t="inlineStr">
        <is>
          <t>SharePoint and OneDrive tenant policy</t>
        </is>
      </c>
      <c r="C20" s="6" t="inlineStr">
        <is>
          <t>sharepoint</t>
        </is>
      </c>
      <c r="D20" s="6" t="inlineStr">
        <is>
          <t>SUCCESS</t>
        </is>
      </c>
      <c r="E20" s="6" t="n">
        <v>1</v>
      </c>
      <c r="F20" s="6" t="inlineStr">
        <is>
          <t>{"mock": true}</t>
        </is>
      </c>
    </row>
    <row r="21">
      <c r="A21" s="6" t="inlineStr">
        <is>
          <t>sps002</t>
        </is>
      </c>
      <c r="B21" s="6" t="inlineStr">
        <is>
          <t>SharePoint and OneDrive sites</t>
        </is>
      </c>
      <c r="C21" s="6" t="inlineStr">
        <is>
          <t>sharepoint</t>
        </is>
      </c>
      <c r="D21" s="6" t="inlineStr">
        <is>
          <t>SUCCESS</t>
        </is>
      </c>
      <c r="E21" s="6" t="n">
        <v>1</v>
      </c>
      <c r="F21" s="6" t="inlineStr">
        <is>
          <t>{"mock": true}</t>
        </is>
      </c>
    </row>
    <row r="22">
      <c r="A22" s="6" t="inlineStr">
        <is>
          <t>teams001</t>
        </is>
      </c>
      <c r="B22" s="6" t="inlineStr">
        <is>
          <t>Teams tenant and federation configuration</t>
        </is>
      </c>
      <c r="C22" s="6" t="inlineStr">
        <is>
          <t>teams</t>
        </is>
      </c>
      <c r="D22" s="6" t="inlineStr">
        <is>
          <t>SUCCESS</t>
        </is>
      </c>
      <c r="E22" s="6" t="n">
        <v>1</v>
      </c>
      <c r="F22" s="6" t="inlineStr">
        <is>
          <t>{"mock": true}</t>
        </is>
      </c>
    </row>
    <row r="23">
      <c r="A23" s="6" t="inlineStr">
        <is>
          <t>teams002</t>
        </is>
      </c>
      <c r="B23" s="6" t="inlineStr">
        <is>
          <t>Teams meeting policies</t>
        </is>
      </c>
      <c r="C23" s="6" t="inlineStr">
        <is>
          <t>teams</t>
        </is>
      </c>
      <c r="D23" s="6" t="inlineStr">
        <is>
          <t>SUCCESS</t>
        </is>
      </c>
      <c r="E23" s="6" t="n">
        <v>1</v>
      </c>
      <c r="F23" s="6" t="inlineStr">
        <is>
          <t>{"mock": true}</t>
        </is>
      </c>
    </row>
    <row r="24">
      <c r="A24" s="6" t="inlineStr">
        <is>
          <t>teams003</t>
        </is>
      </c>
      <c r="B24" s="6" t="inlineStr">
        <is>
          <t>Teams messaging and application policies</t>
        </is>
      </c>
      <c r="C24" s="6" t="inlineStr">
        <is>
          <t>teams</t>
        </is>
      </c>
      <c r="D24" s="6" t="inlineStr">
        <is>
          <t>SUCCESS</t>
        </is>
      </c>
      <c r="E24" s="6" t="n">
        <v>1</v>
      </c>
      <c r="F24" s="6" t="inlineStr">
        <is>
          <t>{"mock": true}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 ht="28" customHeight="1">
      <c r="A1" s="1" t="inlineStr">
        <is>
          <t>Methodology and Limitations</t>
        </is>
      </c>
    </row>
    <row r="3">
      <c r="A3" s="5" t="inlineStr">
        <is>
          <t>Topic</t>
        </is>
      </c>
      <c r="B3" s="5" t="inlineStr">
        <is>
          <t>Method</t>
        </is>
      </c>
    </row>
    <row r="4">
      <c r="A4" s="6" t="inlineStr">
        <is>
          <t>Principle</t>
        </is>
      </c>
      <c r="B4" s="6" t="inlineStr">
        <is>
          <t>Read-only collection; the assessment never changes tenant configuration.</t>
        </is>
      </c>
    </row>
    <row r="5">
      <c r="A5" s="6" t="inlineStr">
        <is>
          <t>Collection</t>
        </is>
      </c>
      <c r="B5" s="6" t="inlineStr">
        <is>
          <t>Microsoft Graph and Microsoft-supported administrative PowerShell modules.</t>
        </is>
      </c>
    </row>
    <row r="6">
      <c r="A6" s="6" t="inlineStr">
        <is>
          <t>Evaluation</t>
        </is>
      </c>
      <c r="B6" s="6" t="inlineStr">
        <is>
          <t>Deterministic versioned YAML rules evaluated against normalized evidence.</t>
        </is>
      </c>
    </row>
    <row r="7">
      <c r="A7" s="6" t="inlineStr">
        <is>
          <t>Permission gaps</t>
        </is>
      </c>
      <c r="B7" s="6" t="inlineStr">
        <is>
          <t>Unavailable evidence is NOT_ASSESSED and is never treated as FAIL.</t>
        </is>
      </c>
    </row>
    <row r="8">
      <c r="A8" s="6" t="inlineStr">
        <is>
          <t>Scoring</t>
        </is>
      </c>
      <c r="B8" s="6" t="inlineStr">
        <is>
          <t>Pass percentage excludes NOT_ASSESSED, NOT_APPLICABLE, and ERROR controls.</t>
        </is>
      </c>
    </row>
    <row r="9">
      <c r="A9" s="6" t="inlineStr">
        <is>
          <t>Sensitive data</t>
        </is>
      </c>
      <c r="B9" s="6" t="inlineStr">
        <is>
          <t>Tokens, passwords, secrets, and private keys are excluded from reports.</t>
        </is>
      </c>
    </row>
  </sheetData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2026-08-19T04:49:46Z</dcterms:created>
  <dcterms:modified xsi:type="dcterms:W3CDTF">2026-08-19T04:49:46Z</dcterms:modified>
</cp:coreProperties>
</file>