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175" tabRatio="600" firstSheet="0" activeTab="0" autoFilterDateGrouping="1"/>
  </bookViews>
  <sheets>
    <sheet name="Resume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8">
    <font>
      <name val="Arial"/>
      <color rgb="FF000000"/>
      <sz val="10"/>
      <scheme val="minor"/>
    </font>
    <font>
      <name val="Arial"/>
      <color theme="1"/>
      <sz val="10"/>
    </font>
    <font>
      <name val="Roboto"/>
      <b val="1"/>
      <color rgb="FF000000"/>
      <sz val="10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Roboto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49" fontId="1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49" fontId="1" fillId="5" borderId="1" applyAlignment="1" pivotButton="0" quotePrefix="0" xfId="0">
      <alignment horizontal="center" vertical="center" wrapText="1"/>
    </xf>
    <xf numFmtId="49" fontId="2" fillId="2" borderId="2" applyAlignment="1" pivotButton="0" quotePrefix="0" xfId="0">
      <alignment vertical="center" textRotation="90" wrapText="1"/>
    </xf>
    <xf numFmtId="49" fontId="1" fillId="2" borderId="1" applyAlignment="1" pivotButton="0" quotePrefix="0" xfId="0">
      <alignment horizontal="center" vertical="center"/>
    </xf>
    <xf numFmtId="49" fontId="1" fillId="3" borderId="1" pivotButton="0" quotePrefix="0" xfId="0"/>
    <xf numFmtId="164" fontId="1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 wrapText="1"/>
    </xf>
    <xf numFmtId="49" fontId="2" fillId="2" borderId="3" applyAlignment="1" pivotButton="0" quotePrefix="0" xfId="0">
      <alignment vertical="center" textRotation="90" wrapText="1"/>
    </xf>
    <xf numFmtId="0" fontId="3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vertical="top"/>
    </xf>
    <xf numFmtId="0" fontId="3" fillId="5" borderId="1" applyAlignment="1" pivotButton="0" quotePrefix="0" xfId="0">
      <alignment horizontal="center" vertical="center" wrapText="1"/>
    </xf>
    <xf numFmtId="0" fontId="3" fillId="3" borderId="4" pivotButton="0" quotePrefix="0" xfId="0"/>
    <xf numFmtId="0" fontId="3" fillId="2" borderId="5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3" fillId="3" borderId="1" applyAlignment="1" pivotButton="0" quotePrefix="0" xfId="0">
      <alignment vertical="center"/>
    </xf>
    <xf numFmtId="49" fontId="6" fillId="5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top"/>
    </xf>
    <xf numFmtId="0" fontId="1" fillId="5" borderId="6" applyAlignment="1" pivotButton="0" quotePrefix="0" xfId="0">
      <alignment horizontal="center" vertical="center" wrapText="1"/>
    </xf>
    <xf numFmtId="49" fontId="2" fillId="2" borderId="7" applyAlignment="1" pivotButton="0" quotePrefix="0" xfId="0">
      <alignment vertical="center" textRotation="90" wrapText="1"/>
    </xf>
    <xf numFmtId="0" fontId="1" fillId="5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 textRotation="90"/>
    </xf>
    <xf numFmtId="0" fontId="1" fillId="0" borderId="0" pivotButton="0" quotePrefix="0" xfId="0"/>
    <xf numFmtId="0" fontId="3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9" fontId="2" fillId="2" borderId="5" applyAlignment="1" pivotButton="0" quotePrefix="0" xfId="0">
      <alignment vertical="center" textRotation="90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Resumen!$B$22:$B$39</f>
              <numCache>
                <formatCode>General</formatCode>
                <ptCount val="18"/>
              </numCache>
            </numRef>
          </cat>
          <val>
            <numRef>
              <f>Resumen!$C$22:$C$39</f>
              <numCache>
                <formatCode>General</formatCode>
                <ptCount val="1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469637"/>
        <axId val="1715716570"/>
      </barChart>
      <catAx>
        <axId val="917469637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s-AR"/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AR"/>
          </a:p>
        </txPr>
        <crossAx val="1715716570"/>
        <crosses val="autoZero"/>
        <auto val="1"/>
        <lblAlgn val="ctr"/>
        <lblOffset val="100"/>
        <noMultiLvlLbl val="1"/>
      </catAx>
      <valAx>
        <axId val="1715716570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917469637"/>
        <crosses val="max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s-A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Resumen!$B$26:$B$44</f>
              <numCache>
                <formatCode>General</formatCode>
                <ptCount val="19"/>
              </numCache>
            </numRef>
          </cat>
          <val>
            <numRef>
              <f>Resumen!$C$26:$C$44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9880197"/>
        <axId val="1661433632"/>
      </barChart>
      <catAx>
        <axId val="1449880197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s-AR"/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AR"/>
          </a:p>
        </txPr>
        <crossAx val="1661433632"/>
        <crosses val="autoZero"/>
        <auto val="1"/>
        <lblAlgn val="ctr"/>
        <lblOffset val="100"/>
        <noMultiLvlLbl val="1"/>
      </catAx>
      <valAx>
        <axId val="1661433632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1449880197"/>
        <crosses val="max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s-AR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314325</colOff>
      <row>65</row>
      <rowOff>190500</rowOff>
    </from>
    <ext cx="8058150" cy="40290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30</col>
      <colOff>285750</colOff>
      <row>66</row>
      <rowOff>19050</rowOff>
    </from>
    <ext cx="6524625" cy="3438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975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2" sqref="D22"/>
    </sheetView>
  </sheetViews>
  <sheetFormatPr baseColWidth="10" defaultColWidth="12.5703125" defaultRowHeight="15" customHeight="1" outlineLevelCol="0"/>
  <cols>
    <col width="5" customWidth="1" min="1" max="1"/>
    <col width="26.42578125" customWidth="1" min="2" max="2"/>
    <col width="1.85546875" customWidth="1" min="3" max="3"/>
    <col width="25.85546875" customWidth="1" min="4" max="20"/>
    <col width="17.42578125" customWidth="1" min="21" max="21"/>
    <col width="7.140625" customWidth="1" min="22" max="22"/>
    <col width="7.85546875" customWidth="1" min="23" max="23"/>
    <col width="7.5703125" customWidth="1" min="24" max="24"/>
    <col width="7.85546875" customWidth="1" min="25" max="25"/>
    <col width="7.140625" customWidth="1" min="26" max="26"/>
    <col width="7.42578125" customWidth="1" min="27" max="27"/>
    <col width="8.42578125" customWidth="1" min="28" max="28"/>
    <col width="9" customWidth="1" min="29" max="29"/>
    <col width="8.7109375" customWidth="1" min="30" max="30"/>
  </cols>
  <sheetData>
    <row r="1" ht="12.75" customHeight="1">
      <c r="A1" s="4" t="n"/>
      <c r="B1" s="5" t="inlineStr">
        <is>
          <t>ID</t>
        </is>
      </c>
      <c r="C1" s="6" t="n"/>
      <c r="D1" s="7" t="n">
        <v>1</v>
      </c>
      <c r="E1" s="7" t="n">
        <v>2</v>
      </c>
      <c r="F1" s="7" t="n">
        <v>3</v>
      </c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8" t="n"/>
      <c r="S1" s="10" t="n"/>
      <c r="T1" s="10" t="n"/>
      <c r="U1" s="10" t="n"/>
      <c r="V1" s="10" t="n"/>
      <c r="W1" s="10" t="n"/>
      <c r="X1" s="10" t="n"/>
      <c r="Y1" s="10" t="n"/>
      <c r="Z1" s="10" t="n"/>
      <c r="AA1" s="11" t="n"/>
      <c r="AB1" s="11" t="n"/>
      <c r="AC1" s="11" t="n"/>
      <c r="AD1" s="11" t="n"/>
    </row>
    <row r="2" ht="49.5" customHeight="1">
      <c r="A2" s="12" t="inlineStr">
        <is>
          <t>Metadata</t>
        </is>
      </c>
      <c r="B2" s="18" t="inlineStr">
        <is>
          <t>Link</t>
        </is>
      </c>
      <c r="C2" s="14" t="n"/>
      <c r="D2" s="15" t="inlineStr">
        <is>
          <t>https://link.springer.com/article/10.1007/s10586-024-04266-0</t>
        </is>
      </c>
      <c r="E2" s="16" t="inlineStr">
        <is>
          <t>https://link.springer.com/chapter/10.1007/978-3-031-66329-1_38</t>
        </is>
      </c>
      <c r="F2" s="15" t="inlineStr">
        <is>
          <t>https://link.springer.com/article/10.1007/s00500-023-07989-1</t>
        </is>
      </c>
      <c r="G2" s="16" t="n"/>
      <c r="H2" s="15" t="n"/>
      <c r="I2" s="15" t="n"/>
      <c r="J2" s="16" t="n"/>
      <c r="K2" s="15" t="n"/>
      <c r="L2" s="15" t="n"/>
      <c r="M2" s="15" t="n"/>
      <c r="N2" s="15" t="n"/>
      <c r="O2" s="15" t="n"/>
      <c r="P2" s="15" t="n"/>
      <c r="Q2" s="15" t="n"/>
      <c r="R2" s="15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19" t="n"/>
      <c r="AD2" s="19" t="n"/>
    </row>
    <row r="3" ht="12.75" customHeight="1">
      <c r="A3" s="4" t="n"/>
      <c r="B3" s="18" t="inlineStr">
        <is>
          <t>Title</t>
        </is>
      </c>
      <c r="C3" s="20" t="n"/>
      <c r="D3" s="21" t="inlineStr">
        <is>
          <t>Deployment and performance monitoring of docker based federated learning framework for software defect prediction</t>
        </is>
      </c>
      <c r="E3" s="21" t="inlineStr">
        <is>
          <t>Advanced Software Technology Paradigms and AI Deployment</t>
        </is>
      </c>
      <c r="F3" s="21" t="inlineStr">
        <is>
          <t>TDCA: improved optimization algorithm with degree distribution and communication traffic for the deployment of software components based on AUTOSAR architecture</t>
        </is>
      </c>
      <c r="G3" s="21" t="n"/>
      <c r="H3" s="21" t="n"/>
      <c r="I3" s="21" t="n"/>
      <c r="J3" s="21" t="n"/>
      <c r="K3" s="21" t="n"/>
      <c r="L3" s="3" t="n"/>
      <c r="M3" s="3" t="n"/>
      <c r="N3" s="19" t="n"/>
      <c r="O3" s="3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</row>
    <row r="4" ht="12.75" customHeight="1">
      <c r="A4" s="4" t="n"/>
      <c r="B4" s="18" t="inlineStr">
        <is>
          <t>Authors</t>
        </is>
      </c>
      <c r="C4" s="22" t="n"/>
      <c r="D4" s="21" t="inlineStr">
        <is>
          <t>Ruchika Malhotra, Anjali Bansal, Marouane Kessentini</t>
        </is>
      </c>
      <c r="E4" s="21" t="inlineStr">
        <is>
          <t>Andriy Luntovskyy, Ulrich Winkler</t>
        </is>
      </c>
      <c r="F4" s="21" t="inlineStr">
        <is>
          <t>Kunpeng Zhang, Yanheng Liu, Jindong Zhang, Guanhua Zhang, Jingyi Jin, Yunhao Li, Fengmin Tang</t>
        </is>
      </c>
      <c r="G4" s="21" t="n"/>
      <c r="H4" s="21" t="n"/>
      <c r="I4" s="21" t="n"/>
      <c r="J4" s="21" t="n"/>
      <c r="K4" s="21" t="n"/>
      <c r="L4" s="3" t="n"/>
      <c r="M4" s="3" t="n"/>
      <c r="N4" s="19" t="n"/>
      <c r="O4" s="3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</row>
    <row r="5" ht="12.75" customHeight="1">
      <c r="A5" s="4" t="n"/>
      <c r="B5" s="18" t="inlineStr">
        <is>
          <t>Year</t>
        </is>
      </c>
      <c r="C5" s="14" t="n"/>
      <c r="D5" s="19" t="n">
        <v>2023</v>
      </c>
      <c r="E5" s="19" t="n">
        <v>2024</v>
      </c>
      <c r="F5" s="19" t="n">
        <v>2023</v>
      </c>
      <c r="G5" s="19" t="n"/>
      <c r="H5" s="19" t="n"/>
      <c r="I5" s="19" t="n"/>
      <c r="J5" s="19" t="n"/>
      <c r="K5" s="19" t="n"/>
      <c r="L5" s="3" t="n"/>
      <c r="M5" s="3" t="n"/>
      <c r="N5" s="19" t="n"/>
      <c r="O5" s="3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</row>
    <row r="6" ht="12.75" customHeight="1">
      <c r="A6" s="4" t="inlineStr">
        <is>
          <t> </t>
        </is>
      </c>
      <c r="B6" s="18" t="n"/>
      <c r="C6" s="22" t="n"/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</row>
    <row r="7" ht="12.75" customHeight="1">
      <c r="A7" s="4" t="n"/>
      <c r="B7" s="23" t="inlineStr">
        <is>
          <t>Source publication</t>
        </is>
      </c>
      <c r="C7" s="14" t="n"/>
      <c r="D7" s="19" t="inlineStr">
        <is>
          <t>Springer</t>
        </is>
      </c>
      <c r="E7" s="19" t="inlineStr">
        <is>
          <t>Springer</t>
        </is>
      </c>
      <c r="F7" s="19" t="inlineStr">
        <is>
          <t>Springer</t>
        </is>
      </c>
      <c r="G7" s="19" t="n"/>
      <c r="H7" s="19" t="n"/>
      <c r="I7" s="19" t="n"/>
      <c r="J7" s="19" t="n"/>
      <c r="K7" s="19" t="n"/>
      <c r="L7" s="3" t="n"/>
      <c r="M7" s="3" t="n"/>
      <c r="N7" s="19" t="n"/>
      <c r="O7" s="3" t="n"/>
      <c r="P7" s="19" t="n"/>
      <c r="Q7" s="19" t="n"/>
      <c r="R7" s="19" t="n"/>
      <c r="S7" s="19" t="n"/>
      <c r="T7" s="19" t="n"/>
      <c r="U7" s="19" t="n"/>
      <c r="V7" s="19" t="n"/>
      <c r="W7" s="19" t="n"/>
      <c r="X7" s="24" t="n"/>
      <c r="Y7" s="19" t="n"/>
      <c r="Z7" s="19" t="n"/>
      <c r="AA7" s="19" t="n"/>
      <c r="AB7" s="19" t="n"/>
      <c r="AC7" s="19" t="n"/>
      <c r="AD7" s="19" t="n"/>
    </row>
    <row r="8" ht="12.75" customHeight="1">
      <c r="A8" s="4" t="n"/>
      <c r="B8" s="18" t="inlineStr">
        <is>
          <t>Source research</t>
        </is>
      </c>
      <c r="C8" s="22" t="n"/>
      <c r="D8" s="19" t="inlineStr">
        <is>
          <t>Cluster Computing</t>
        </is>
      </c>
      <c r="E8" s="19" t="inlineStr">
        <is>
          <t>Intelligent Systems and Applications</t>
        </is>
      </c>
      <c r="F8" s="19" t="inlineStr">
        <is>
          <t>Soft Computing</t>
        </is>
      </c>
      <c r="G8" s="19" t="n"/>
      <c r="H8" s="19" t="n"/>
      <c r="I8" s="19" t="n"/>
      <c r="J8" s="19" t="n"/>
      <c r="K8" s="19" t="n"/>
      <c r="L8" s="19" t="n"/>
      <c r="M8" s="19" t="n"/>
      <c r="N8" s="19" t="n"/>
      <c r="O8" s="3" t="n"/>
      <c r="P8" s="19" t="n"/>
      <c r="Q8" s="19" t="n"/>
      <c r="R8" s="19" t="n"/>
      <c r="S8" s="19" t="n"/>
      <c r="T8" s="19" t="n"/>
      <c r="U8" s="19" t="n"/>
      <c r="V8" s="19" t="n"/>
      <c r="W8" s="19" t="n"/>
      <c r="X8" s="24" t="n"/>
      <c r="Y8" s="19" t="n"/>
      <c r="Z8" s="19" t="n"/>
      <c r="AA8" s="19" t="n"/>
      <c r="AB8" s="19" t="n"/>
      <c r="AC8" s="19" t="n"/>
      <c r="AD8" s="19" t="n"/>
    </row>
    <row r="9" ht="12.75" customHeight="1">
      <c r="A9" s="4" t="n"/>
      <c r="B9" s="18" t="inlineStr">
        <is>
          <t>Country</t>
        </is>
      </c>
      <c r="C9" s="14" t="n"/>
      <c r="D9" s="19" t="inlineStr">
        <is>
          <t>No Disponible</t>
        </is>
      </c>
      <c r="E9" s="19" t="inlineStr">
        <is>
          <t>No Disponible</t>
        </is>
      </c>
      <c r="F9" s="19" t="inlineStr">
        <is>
          <t>No Disponible</t>
        </is>
      </c>
      <c r="G9" s="19" t="n"/>
      <c r="H9" s="19" t="n"/>
      <c r="I9" s="19" t="n"/>
      <c r="J9" s="19" t="n"/>
      <c r="K9" s="19" t="n"/>
      <c r="L9" s="3" t="n"/>
      <c r="M9" s="3" t="n"/>
      <c r="N9" s="19" t="n"/>
      <c r="O9" s="3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</row>
    <row r="10" ht="12.75" customHeight="1">
      <c r="A10" s="4" t="n"/>
      <c r="B10" s="18" t="inlineStr">
        <is>
          <t>Cites in Papers</t>
        </is>
      </c>
      <c r="C10" s="14" t="n"/>
      <c r="D10" s="19" t="n">
        <v>7</v>
      </c>
      <c r="E10" s="19" t="n">
        <v>2</v>
      </c>
      <c r="F10" s="19" t="n">
        <v>1</v>
      </c>
      <c r="G10" s="19" t="n"/>
      <c r="H10" s="19" t="n"/>
      <c r="I10" s="19" t="n"/>
      <c r="J10" s="19" t="n"/>
      <c r="K10" s="19" t="n"/>
      <c r="L10" s="3" t="n"/>
      <c r="M10" s="3" t="n"/>
      <c r="N10" s="19" t="n"/>
      <c r="O10" s="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</row>
    <row r="11" ht="12.75" customHeight="1">
      <c r="A11" s="4" t="n"/>
      <c r="B11" s="18" t="inlineStr">
        <is>
          <t>Keywords</t>
        </is>
      </c>
      <c r="C11" s="14" t="n"/>
      <c r="D11" s="19" t="inlineStr">
        <is>
          <t>Federated learning, Flask, Docker, Software defect prediction, Monitoring tools, Security vulnerabilities</t>
        </is>
      </c>
      <c r="E11" s="19" t="inlineStr"/>
      <c r="F11" s="19" t="inlineStr">
        <is>
          <t>AUTOSAR, Busload, Components deploying, ECU equalization</t>
        </is>
      </c>
      <c r="G11" s="19" t="n"/>
      <c r="H11" s="19" t="n"/>
      <c r="I11" s="19" t="n"/>
      <c r="J11" s="19" t="n"/>
      <c r="K11" s="19" t="n"/>
      <c r="L11" s="3" t="n"/>
      <c r="M11" s="3" t="n"/>
      <c r="N11" s="19" t="n"/>
      <c r="O11" s="3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</row>
    <row r="12" ht="18" customHeight="1">
      <c r="A12" s="4" t="n"/>
      <c r="B12" s="18" t="inlineStr">
        <is>
          <t>Cite this</t>
        </is>
      </c>
      <c r="C12" s="25" t="n"/>
      <c r="D12" s="19" t="inlineStr">
        <is>
          <t>Malhotra, R., Bansal, A. &amp; Kessentini, M. Deployment and performance monitoring of docker based federated learning framework for software defect prediction. Cluster Comput 27, 6039–6057 (2024). https://doi.org/10.1007/s10586-024-04266-0</t>
        </is>
      </c>
      <c r="E12" s="21" t="inlineStr">
        <is>
          <t>Luntovskyy, A., Winkler, U. (2024). Advanced Software Technology Paradigms and AI Deployment. In: Arai, K. (eds) Intelligent Systems and Applications. IntelliSys 2024. Lecture Notes in Networks and Systems, vol 1065. Springer, Cham. https://doi.org/10.1007/978-3-031-66329-1_38</t>
        </is>
      </c>
      <c r="F12" s="21" t="inlineStr">
        <is>
          <t>Zhang, K., Liu, Y., Zhang, J. et al. TDCA: improved optimization algorithm with degree distribution and communication traffic for the deployment of software components based on AUTOSAR architecture. Soft Comput 27, 7999–8012 (2023). https://doi.org/10.1007/s00500-023-07989-1</t>
        </is>
      </c>
      <c r="G12" s="21" t="n"/>
      <c r="H12" s="21" t="n"/>
      <c r="I12" s="21" t="n"/>
      <c r="J12" s="21" t="n"/>
      <c r="K12" s="21" t="n"/>
      <c r="L12" s="3" t="n"/>
      <c r="M12" s="3" t="n"/>
      <c r="N12" s="19" t="n"/>
      <c r="O12" s="26" t="n"/>
      <c r="P12" s="19" t="n"/>
      <c r="Q12" s="15" t="n"/>
      <c r="R12" s="15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</row>
    <row r="13" ht="12.75" customHeight="1">
      <c r="A13" s="36" t="n"/>
      <c r="B13" s="18" t="inlineStr">
        <is>
          <t>DOI</t>
        </is>
      </c>
      <c r="C13" s="25" t="n"/>
      <c r="D13" s="19" t="inlineStr">
        <is>
          <t>10.1007/s10586-024-04266-0</t>
        </is>
      </c>
      <c r="E13" s="21" t="inlineStr">
        <is>
          <t>10.1007/978-3-031-66329-1_38</t>
        </is>
      </c>
      <c r="F13" s="21" t="inlineStr">
        <is>
          <t>10.1007/s00500-023-07989-1</t>
        </is>
      </c>
      <c r="G13" s="21" t="n"/>
      <c r="H13" s="21" t="n"/>
      <c r="I13" s="21" t="n"/>
      <c r="J13" s="21" t="n"/>
      <c r="K13" s="21" t="n"/>
      <c r="L13" s="3" t="n"/>
      <c r="M13" s="3" t="n"/>
      <c r="N13" s="19" t="n"/>
      <c r="O13" s="26" t="n"/>
      <c r="P13" s="19" t="n"/>
      <c r="Q13" s="15" t="n"/>
      <c r="R13" s="15" t="n"/>
      <c r="S13" s="19" t="n"/>
      <c r="T13" s="19" t="n"/>
      <c r="U13" s="30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</row>
    <row r="14" ht="12.75" customHeight="1">
      <c r="A14" s="36" t="n"/>
      <c r="B14" s="18" t="inlineStr">
        <is>
          <t>Text Views</t>
        </is>
      </c>
      <c r="C14" s="25" t="n"/>
      <c r="D14" s="19" t="n">
        <v>688</v>
      </c>
      <c r="E14" s="21" t="n">
        <v>587</v>
      </c>
      <c r="F14" s="21" t="n">
        <v>241</v>
      </c>
      <c r="G14" s="21" t="n"/>
      <c r="H14" s="21" t="n"/>
      <c r="I14" s="21" t="n"/>
      <c r="J14" s="21" t="n"/>
      <c r="K14" s="21" t="n"/>
      <c r="L14" s="3" t="n"/>
      <c r="M14" s="3" t="n"/>
      <c r="N14" s="19" t="n"/>
      <c r="O14" s="26" t="n"/>
      <c r="P14" s="19" t="n"/>
      <c r="Q14" s="15" t="n"/>
      <c r="R14" s="15" t="n"/>
      <c r="S14" s="19" t="n"/>
      <c r="T14" s="19" t="n"/>
      <c r="U14" s="30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</row>
    <row r="15" ht="12.75" customHeight="1">
      <c r="A15" s="4" t="n"/>
      <c r="B15" s="18" t="inlineStr">
        <is>
          <t>Problem</t>
        </is>
      </c>
      <c r="C15" s="27" t="n"/>
      <c r="D15" s="19" t="n"/>
      <c r="E15" s="19" t="n"/>
      <c r="F15" s="19" t="n"/>
      <c r="G15" s="19" t="n"/>
      <c r="H15" s="19" t="n"/>
      <c r="I15" s="19" t="n"/>
      <c r="J15" s="19" t="n"/>
      <c r="K15" s="19" t="n"/>
      <c r="L15" s="3" t="n"/>
      <c r="M15" s="3" t="n"/>
      <c r="N15" s="19" t="n"/>
      <c r="O15" s="19" t="n"/>
      <c r="P15" s="19" t="n"/>
      <c r="Q15" s="19" t="n"/>
      <c r="R15" s="19" t="n"/>
      <c r="S15" s="19" t="n"/>
      <c r="T15" s="19" t="n"/>
      <c r="U15" s="28" t="n"/>
      <c r="V15" s="19" t="n"/>
      <c r="W15" s="19" t="n"/>
      <c r="X15" s="19" t="n"/>
      <c r="Y15" s="19" t="n"/>
      <c r="Z15" s="24" t="n"/>
      <c r="AA15" s="19" t="n"/>
      <c r="AB15" s="19" t="n"/>
      <c r="AC15" s="19" t="n"/>
      <c r="AD15" s="19" t="n"/>
    </row>
    <row r="16" ht="12.75" customHeight="1">
      <c r="A16" s="4" t="n"/>
      <c r="B16" s="18" t="inlineStr">
        <is>
          <t xml:space="preserve">Proposal </t>
        </is>
      </c>
      <c r="C16" s="27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28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</row>
    <row r="17" ht="12.75" customHeight="1">
      <c r="A17" s="29" t="n"/>
      <c r="B17" s="18" t="inlineStr">
        <is>
          <t>Results</t>
        </is>
      </c>
      <c r="C17" s="27" t="n"/>
      <c r="D17" s="19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28" t="n"/>
      <c r="V17" s="19" t="n"/>
      <c r="W17" s="19" t="n"/>
      <c r="X17" s="19" t="n"/>
      <c r="Y17" s="19" t="n"/>
      <c r="Z17" s="19" t="n"/>
      <c r="AA17" s="19" t="n"/>
      <c r="AB17" s="19" t="n"/>
      <c r="AC17" s="30" t="n"/>
      <c r="AD17" s="30" t="n"/>
    </row>
    <row r="18" ht="12.75" customHeight="1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</row>
    <row r="19" ht="12.75" customHeight="1">
      <c r="A19" s="31" t="n"/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</row>
    <row r="20" ht="12.75" customHeight="1">
      <c r="A20" s="31" t="n"/>
      <c r="B20" s="31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  <c r="AB20" s="31" t="n"/>
      <c r="AC20" s="31" t="n"/>
      <c r="AD20" s="31" t="n"/>
    </row>
    <row r="21" ht="12.75" customHeight="1">
      <c r="A21" s="31" t="n"/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  <c r="AB21" s="31" t="n"/>
      <c r="AC21" s="31" t="n"/>
      <c r="AD21" s="31" t="n"/>
    </row>
    <row r="22" ht="12.75" customHeight="1">
      <c r="A22" s="31" t="n"/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  <c r="AB22" s="31" t="n"/>
      <c r="AC22" s="31" t="n"/>
      <c r="AD22" s="31" t="n"/>
    </row>
    <row r="23" ht="12.75" customHeight="1">
      <c r="A23" s="31" t="n"/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  <c r="AB23" s="31" t="n"/>
      <c r="AC23" s="31" t="n"/>
      <c r="AD23" s="31" t="n"/>
    </row>
    <row r="24" ht="12.75" customHeight="1">
      <c r="A24" s="31" t="n"/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</row>
    <row r="25" ht="12.75" customHeight="1">
      <c r="A25" s="31" t="n"/>
      <c r="B25" s="31" t="n"/>
      <c r="C25" s="31" t="n"/>
      <c r="D25" s="31" t="n"/>
      <c r="E25" s="31" t="n"/>
      <c r="F25" s="31" t="n"/>
      <c r="G25" s="31" t="n"/>
      <c r="H25" s="31" t="n"/>
      <c r="I25" s="31" t="n"/>
      <c r="J25" s="31" t="n"/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  <c r="AB25" s="31" t="n"/>
      <c r="AC25" s="31" t="n"/>
      <c r="AD25" s="31" t="n"/>
    </row>
    <row r="26" ht="12.75" customHeight="1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  <c r="AB26" s="31" t="n"/>
      <c r="AC26" s="31" t="n"/>
      <c r="AD26" s="31" t="n"/>
    </row>
    <row r="27" ht="12.75" customHeight="1">
      <c r="A27" s="31" t="n"/>
      <c r="B27" s="31" t="n"/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  <c r="AB27" s="31" t="n"/>
      <c r="AC27" s="31" t="n"/>
      <c r="AD27" s="31" t="n"/>
    </row>
    <row r="28" ht="12.75" customHeight="1">
      <c r="A28" s="31" t="n"/>
      <c r="B28" s="31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</row>
    <row r="29" ht="12.75" customHeight="1">
      <c r="A29" s="31" t="n"/>
      <c r="B29" s="31" t="n"/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</row>
    <row r="30" ht="12.75" customHeight="1">
      <c r="A30" s="31" t="n"/>
      <c r="B30" s="31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</row>
    <row r="31" ht="12.75" customHeight="1">
      <c r="A31" s="31" t="n"/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</row>
    <row r="32" ht="12.75" customHeight="1">
      <c r="A32" s="31" t="n"/>
      <c r="B32" s="31" t="n"/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</row>
    <row r="33" ht="12.75" customHeight="1">
      <c r="A33" s="31" t="n"/>
      <c r="B33" s="31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</row>
    <row r="34" ht="12.75" customHeight="1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  <c r="AA34" s="31" t="n"/>
      <c r="AB34" s="31" t="n"/>
      <c r="AC34" s="31" t="n"/>
      <c r="AD34" s="31" t="n"/>
    </row>
    <row r="35" ht="12.75" customHeight="1">
      <c r="A35" s="31" t="n"/>
      <c r="B35" s="31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  <c r="AB35" s="31" t="n"/>
      <c r="AC35" s="31" t="n"/>
      <c r="AD35" s="31" t="n"/>
    </row>
    <row r="36" ht="12.75" customHeight="1">
      <c r="A36" s="31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</row>
    <row r="37" ht="12.75" customHeight="1">
      <c r="A37" s="31" t="n"/>
      <c r="B37" s="31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  <c r="AB37" s="31" t="n"/>
      <c r="AC37" s="31" t="n"/>
      <c r="AD37" s="31" t="n"/>
    </row>
    <row r="38" ht="12.75" customHeight="1">
      <c r="A38" s="31" t="n"/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  <c r="AB38" s="31" t="n"/>
      <c r="AC38" s="31" t="n"/>
      <c r="AD38" s="31" t="n"/>
    </row>
    <row r="39" ht="12.75" customHeight="1">
      <c r="A39" s="31" t="n"/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  <c r="AB39" s="31" t="n"/>
      <c r="AC39" s="31" t="n"/>
      <c r="AD39" s="31" t="n"/>
    </row>
    <row r="40" ht="12.75" customHeight="1">
      <c r="A40" s="31" t="n"/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  <c r="AB40" s="31" t="n"/>
      <c r="AC40" s="31" t="n"/>
      <c r="AD40" s="31" t="n"/>
    </row>
    <row r="41" ht="12.75" customHeight="1">
      <c r="A41" s="31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  <c r="AB41" s="31" t="n"/>
      <c r="AC41" s="31" t="n"/>
      <c r="AD41" s="31" t="n"/>
    </row>
    <row r="42" ht="12.75" customHeight="1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  <c r="AB42" s="31" t="n"/>
      <c r="AC42" s="31" t="n"/>
      <c r="AD42" s="31" t="n"/>
    </row>
    <row r="43" ht="12.75" customHeight="1">
      <c r="A43" s="31" t="n"/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  <c r="AB43" s="31" t="n"/>
      <c r="AC43" s="31" t="n"/>
      <c r="AD43" s="31" t="n"/>
    </row>
    <row r="44" ht="12.75" customHeight="1">
      <c r="A44" s="31" t="n"/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  <c r="AB44" s="31" t="n"/>
      <c r="AC44" s="31" t="n"/>
      <c r="AD44" s="31" t="n"/>
    </row>
    <row r="45" ht="12.75" customHeight="1">
      <c r="A45" s="31" t="n"/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  <c r="AB45" s="31" t="n"/>
      <c r="AC45" s="31" t="n"/>
      <c r="AD45" s="31" t="n"/>
    </row>
    <row r="46" ht="12.75" customHeight="1">
      <c r="A46" s="31" t="n"/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  <c r="AB46" s="31" t="n"/>
      <c r="AC46" s="31" t="n"/>
      <c r="AD46" s="31" t="n"/>
    </row>
    <row r="47" ht="12.75" customHeight="1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</row>
    <row r="48" ht="12.75" customHeight="1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  <c r="AB48" s="31" t="n"/>
      <c r="AC48" s="31" t="n"/>
      <c r="AD48" s="31" t="n"/>
    </row>
    <row r="49" ht="12.75" customHeight="1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  <c r="AB49" s="31" t="n"/>
      <c r="AC49" s="31" t="n"/>
      <c r="AD49" s="31" t="n"/>
    </row>
    <row r="50" ht="12.75" customHeight="1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  <c r="AB50" s="31" t="n"/>
      <c r="AC50" s="31" t="n"/>
      <c r="AD50" s="31" t="n"/>
    </row>
    <row r="51" ht="12.75" customHeight="1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  <c r="AB51" s="31" t="n"/>
      <c r="AC51" s="31" t="n"/>
      <c r="AD51" s="31" t="n"/>
    </row>
    <row r="52" ht="12.75" customHeight="1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  <c r="AB52" s="31" t="n"/>
      <c r="AC52" s="31" t="n"/>
      <c r="AD52" s="31" t="n"/>
    </row>
    <row r="53" ht="12.75" customHeight="1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  <c r="AB53" s="31" t="n"/>
      <c r="AC53" s="31" t="n"/>
      <c r="AD53" s="31" t="n"/>
    </row>
    <row r="54" ht="12.75" customHeight="1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  <c r="AB54" s="31" t="n"/>
      <c r="AC54" s="31" t="n"/>
      <c r="AD54" s="31" t="n"/>
    </row>
    <row r="55" ht="12.75" customHeight="1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  <c r="AB55" s="31" t="n"/>
      <c r="AC55" s="31" t="n"/>
      <c r="AD55" s="31" t="n"/>
    </row>
    <row r="56" ht="12.75" customHeight="1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  <c r="AB56" s="31" t="n"/>
      <c r="AC56" s="31" t="n"/>
      <c r="AD56" s="31" t="n"/>
    </row>
    <row r="57" ht="12.75" customHeight="1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  <c r="AB57" s="31" t="n"/>
      <c r="AC57" s="31" t="n"/>
      <c r="AD57" s="31" t="n"/>
    </row>
    <row r="58" ht="12.75" customHeight="1">
      <c r="A58" s="31" t="n"/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</row>
    <row r="59" ht="12.75" customHeight="1">
      <c r="A59" s="31" t="n"/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  <c r="AB59" s="31" t="n"/>
      <c r="AC59" s="31" t="n"/>
      <c r="AD59" s="31" t="n"/>
    </row>
    <row r="60" ht="12.75" customHeight="1">
      <c r="A60" s="31" t="n"/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  <c r="AB60" s="31" t="n"/>
      <c r="AC60" s="31" t="n"/>
      <c r="AD60" s="31" t="n"/>
    </row>
    <row r="61" ht="12.75" customHeight="1">
      <c r="A61" s="31" t="n"/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  <c r="AB61" s="31" t="n"/>
      <c r="AC61" s="31" t="n"/>
      <c r="AD61" s="31" t="n"/>
    </row>
    <row r="62" ht="12.75" customHeight="1">
      <c r="A62" s="31" t="n"/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  <c r="AB62" s="31" t="n"/>
      <c r="AC62" s="31" t="n"/>
      <c r="AD62" s="31" t="n"/>
    </row>
    <row r="63" ht="12.75" customHeight="1">
      <c r="A63" s="32" t="n"/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  <c r="AB63" s="31" t="n"/>
      <c r="AC63" s="31" t="n"/>
      <c r="AD63" s="31" t="n"/>
    </row>
    <row r="64" ht="12.75" customHeight="1">
      <c r="A64" s="32" t="n"/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  <c r="AB64" s="31" t="n"/>
      <c r="AC64" s="31" t="n"/>
      <c r="AD64" s="31" t="n"/>
    </row>
    <row r="65" ht="12.75" customHeight="1">
      <c r="A65" s="32" t="n"/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  <c r="AB65" s="31" t="n"/>
      <c r="AC65" s="31" t="n"/>
      <c r="AD65" s="31" t="n"/>
    </row>
    <row r="66" ht="12.75" customHeight="1">
      <c r="A66" s="32" t="n"/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  <c r="AB66" s="31" t="n"/>
      <c r="AC66" s="31" t="n"/>
      <c r="AD66" s="31" t="n"/>
    </row>
    <row r="67" ht="12.75" customHeight="1">
      <c r="A67" s="32" t="n"/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  <c r="AB67" s="31" t="n"/>
      <c r="AC67" s="31" t="n"/>
      <c r="AD67" s="31" t="n"/>
    </row>
    <row r="68" ht="12.75" customHeight="1">
      <c r="A68" s="32" t="n"/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  <c r="AB68" s="31" t="n"/>
      <c r="AC68" s="31" t="n"/>
      <c r="AD68" s="31" t="n"/>
    </row>
    <row r="69" ht="12.75" customHeight="1">
      <c r="A69" s="32" t="n"/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  <c r="AB69" s="31" t="n"/>
      <c r="AC69" s="31" t="n"/>
      <c r="AD69" s="31" t="n"/>
    </row>
    <row r="70" ht="12.75" customHeight="1">
      <c r="A70" s="32" t="n"/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  <c r="AB70" s="31" t="n"/>
      <c r="AC70" s="31" t="n"/>
      <c r="AD70" s="31" t="n"/>
    </row>
    <row r="71" ht="12.75" customHeight="1">
      <c r="A71" s="32" t="n"/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  <c r="AB71" s="31" t="n"/>
      <c r="AC71" s="31" t="n"/>
      <c r="AD71" s="31" t="n"/>
    </row>
    <row r="72" ht="12.75" customHeight="1">
      <c r="A72" s="32" t="n"/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  <c r="AB72" s="31" t="n"/>
      <c r="AC72" s="31" t="n"/>
      <c r="AD72" s="31" t="n"/>
    </row>
    <row r="73" ht="12.75" customHeight="1">
      <c r="A73" s="32" t="n"/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  <c r="AB73" s="31" t="n"/>
      <c r="AC73" s="31" t="n"/>
      <c r="AD73" s="31" t="n"/>
    </row>
    <row r="74" ht="12.75" customHeight="1">
      <c r="A74" s="32" t="n"/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  <c r="AB74" s="31" t="n"/>
      <c r="AC74" s="31" t="n"/>
      <c r="AD74" s="31" t="n"/>
    </row>
    <row r="75" ht="12.75" customHeight="1">
      <c r="A75" s="32" t="n"/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</row>
    <row r="76" ht="12.75" customHeight="1">
      <c r="A76" s="32" t="n"/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</row>
    <row r="77" ht="12.75" customHeight="1">
      <c r="A77" s="32" t="n"/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</row>
    <row r="78" ht="12.75" customHeight="1">
      <c r="A78" s="32" t="n"/>
      <c r="B78" s="33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</row>
    <row r="79" ht="12.75" customHeight="1">
      <c r="A79" s="32" t="n"/>
      <c r="B79" s="33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  <c r="AB79" s="31" t="n"/>
      <c r="AC79" s="31" t="n"/>
      <c r="AD79" s="31" t="n"/>
    </row>
    <row r="80" ht="12.75" customHeight="1">
      <c r="A80" s="32" t="n"/>
      <c r="B80" s="33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  <c r="AB80" s="31" t="n"/>
      <c r="AC80" s="31" t="n"/>
      <c r="AD80" s="31" t="n"/>
    </row>
    <row r="81" ht="12.75" customHeight="1">
      <c r="A81" s="32" t="n"/>
      <c r="B81" s="33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  <c r="AB81" s="31" t="n"/>
      <c r="AC81" s="31" t="n"/>
      <c r="AD81" s="31" t="n"/>
    </row>
    <row r="82" ht="12.75" customHeight="1">
      <c r="A82" s="32" t="n"/>
      <c r="B82" s="33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  <c r="AB82" s="31" t="n"/>
      <c r="AC82" s="31" t="n"/>
      <c r="AD82" s="31" t="n"/>
    </row>
    <row r="83" ht="12.75" customHeight="1">
      <c r="A83" s="32" t="n"/>
      <c r="B83" s="33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  <c r="AB83" s="31" t="n"/>
      <c r="AC83" s="31" t="n"/>
      <c r="AD83" s="31" t="n"/>
    </row>
    <row r="84" ht="12.75" customHeight="1">
      <c r="A84" s="32" t="n"/>
      <c r="B84" s="33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  <c r="AB84" s="31" t="n"/>
      <c r="AC84" s="31" t="n"/>
      <c r="AD84" s="31" t="n"/>
    </row>
    <row r="85" ht="12.75" customHeight="1">
      <c r="A85" s="32" t="n"/>
      <c r="B85" s="33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  <c r="AB85" s="31" t="n"/>
      <c r="AC85" s="31" t="n"/>
      <c r="AD85" s="31" t="n"/>
    </row>
    <row r="86" ht="12.75" customHeight="1">
      <c r="A86" s="32" t="n"/>
      <c r="B86" s="33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  <c r="AB86" s="31" t="n"/>
      <c r="AC86" s="31" t="n"/>
      <c r="AD86" s="31" t="n"/>
    </row>
    <row r="87" ht="12.75" customHeight="1">
      <c r="A87" s="32" t="n"/>
      <c r="B87" s="33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  <c r="AB87" s="31" t="n"/>
      <c r="AC87" s="31" t="n"/>
      <c r="AD87" s="31" t="n"/>
    </row>
    <row r="88" ht="12.75" customHeight="1">
      <c r="A88" s="32" t="n"/>
      <c r="B88" s="33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  <c r="AB88" s="31" t="n"/>
      <c r="AC88" s="31" t="n"/>
      <c r="AD88" s="31" t="n"/>
    </row>
    <row r="89" ht="12.75" customHeight="1">
      <c r="A89" s="32" t="n"/>
      <c r="B89" s="33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  <c r="AB89" s="31" t="n"/>
      <c r="AC89" s="31" t="n"/>
      <c r="AD89" s="31" t="n"/>
    </row>
    <row r="90" ht="12.75" customHeight="1">
      <c r="A90" s="32" t="n"/>
      <c r="B90" s="33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  <c r="AB90" s="31" t="n"/>
      <c r="AC90" s="31" t="n"/>
      <c r="AD90" s="31" t="n"/>
    </row>
    <row r="91" ht="12.75" customHeight="1">
      <c r="A91" s="32" t="n"/>
      <c r="B91" s="33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</row>
    <row r="92" ht="12.75" customHeight="1">
      <c r="A92" s="32" t="n"/>
      <c r="B92" s="33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  <c r="AB92" s="31" t="n"/>
      <c r="AC92" s="31" t="n"/>
      <c r="AD92" s="31" t="n"/>
    </row>
    <row r="93" ht="12.75" customHeight="1">
      <c r="A93" s="32" t="n"/>
      <c r="B93" s="33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  <c r="AB93" s="31" t="n"/>
      <c r="AC93" s="31" t="n"/>
      <c r="AD93" s="31" t="n"/>
    </row>
    <row r="94" ht="12.75" customHeight="1">
      <c r="A94" s="32" t="n"/>
      <c r="B94" s="33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  <c r="AB94" s="31" t="n"/>
      <c r="AC94" s="31" t="n"/>
      <c r="AD94" s="31" t="n"/>
    </row>
    <row r="95" ht="12.75" customHeight="1">
      <c r="A95" s="32" t="n"/>
      <c r="B95" s="33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</row>
    <row r="96" ht="12.75" customHeight="1">
      <c r="A96" s="32" t="n"/>
      <c r="B96" s="33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  <c r="AB96" s="31" t="n"/>
      <c r="AC96" s="31" t="n"/>
      <c r="AD96" s="31" t="n"/>
    </row>
    <row r="97" ht="12.75" customHeight="1">
      <c r="A97" s="32" t="n"/>
      <c r="B97" s="33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  <c r="AB97" s="31" t="n"/>
      <c r="AC97" s="31" t="n"/>
      <c r="AD97" s="31" t="n"/>
    </row>
    <row r="98" ht="12.75" customHeight="1">
      <c r="A98" s="32" t="n"/>
      <c r="B98" s="33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  <c r="AB98" s="31" t="n"/>
      <c r="AC98" s="31" t="n"/>
      <c r="AD98" s="31" t="n"/>
    </row>
    <row r="99" ht="12.75" customHeight="1">
      <c r="A99" s="32" t="n"/>
      <c r="B99" s="33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  <c r="AB99" s="31" t="n"/>
      <c r="AC99" s="31" t="n"/>
      <c r="AD99" s="31" t="n"/>
    </row>
    <row r="100" ht="12.75" customHeight="1">
      <c r="A100" s="32" t="n"/>
      <c r="B100" s="33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  <c r="AB100" s="31" t="n"/>
      <c r="AC100" s="31" t="n"/>
      <c r="AD100" s="31" t="n"/>
    </row>
    <row r="101" ht="12.75" customHeight="1">
      <c r="A101" s="32" t="n"/>
      <c r="B101" s="33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  <c r="AB101" s="31" t="n"/>
      <c r="AC101" s="31" t="n"/>
      <c r="AD101" s="31" t="n"/>
    </row>
    <row r="102" ht="12.75" customHeight="1">
      <c r="A102" s="32" t="n"/>
      <c r="B102" s="33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  <c r="AB102" s="31" t="n"/>
      <c r="AC102" s="31" t="n"/>
      <c r="AD102" s="31" t="n"/>
    </row>
    <row r="103" ht="12.75" customHeight="1">
      <c r="A103" s="32" t="n"/>
      <c r="B103" s="33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  <c r="AB103" s="31" t="n"/>
      <c r="AC103" s="31" t="n"/>
      <c r="AD103" s="31" t="n"/>
    </row>
    <row r="104" ht="12.75" customHeight="1">
      <c r="A104" s="32" t="n"/>
      <c r="B104" s="33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  <c r="AB104" s="31" t="n"/>
      <c r="AC104" s="31" t="n"/>
      <c r="AD104" s="31" t="n"/>
    </row>
    <row r="105" ht="12.75" customHeight="1">
      <c r="A105" s="32" t="n"/>
      <c r="B105" s="33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  <c r="AB105" s="31" t="n"/>
      <c r="AC105" s="31" t="n"/>
      <c r="AD105" s="31" t="n"/>
    </row>
    <row r="106" ht="12.75" customHeight="1">
      <c r="A106" s="32" t="n"/>
      <c r="B106" s="33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  <c r="AB106" s="31" t="n"/>
      <c r="AC106" s="31" t="n"/>
      <c r="AD106" s="31" t="n"/>
    </row>
    <row r="107" ht="12.75" customHeight="1">
      <c r="A107" s="32" t="n"/>
      <c r="B107" s="33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  <c r="AB107" s="31" t="n"/>
      <c r="AC107" s="31" t="n"/>
      <c r="AD107" s="31" t="n"/>
    </row>
    <row r="108" ht="12.75" customHeight="1">
      <c r="A108" s="32" t="n"/>
      <c r="B108" s="33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  <c r="AB108" s="31" t="n"/>
      <c r="AC108" s="31" t="n"/>
      <c r="AD108" s="31" t="n"/>
    </row>
    <row r="109" ht="12.75" customHeight="1">
      <c r="A109" s="32" t="n"/>
      <c r="B109" s="33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  <c r="AB109" s="31" t="n"/>
      <c r="AC109" s="31" t="n"/>
      <c r="AD109" s="31" t="n"/>
    </row>
    <row r="110" ht="12.75" customHeight="1">
      <c r="A110" s="32" t="n"/>
      <c r="B110" s="33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  <c r="AB110" s="31" t="n"/>
      <c r="AC110" s="31" t="n"/>
      <c r="AD110" s="31" t="n"/>
    </row>
    <row r="111" ht="12.75" customHeight="1">
      <c r="A111" s="32" t="n"/>
      <c r="B111" s="33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</row>
    <row r="112" ht="12.75" customHeight="1">
      <c r="A112" s="32" t="n"/>
      <c r="B112" s="33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  <c r="AB112" s="31" t="n"/>
      <c r="AC112" s="31" t="n"/>
      <c r="AD112" s="31" t="n"/>
    </row>
    <row r="113" ht="12.75" customHeight="1">
      <c r="A113" s="32" t="n"/>
      <c r="B113" s="33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  <c r="AB113" s="31" t="n"/>
      <c r="AC113" s="31" t="n"/>
      <c r="AD113" s="31" t="n"/>
    </row>
    <row r="114" ht="12.75" customHeight="1">
      <c r="A114" s="32" t="n"/>
      <c r="B114" s="33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  <c r="AB114" s="31" t="n"/>
      <c r="AC114" s="31" t="n"/>
      <c r="AD114" s="31" t="n"/>
    </row>
    <row r="115" ht="12.75" customHeight="1">
      <c r="A115" s="32" t="n"/>
      <c r="B115" s="33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  <c r="AB115" s="31" t="n"/>
      <c r="AC115" s="31" t="n"/>
      <c r="AD115" s="31" t="n"/>
    </row>
    <row r="116" ht="12.75" customHeight="1">
      <c r="A116" s="32" t="n"/>
      <c r="B116" s="33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</row>
    <row r="117" ht="12.75" customHeight="1">
      <c r="A117" s="32" t="n"/>
      <c r="B117" s="33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  <c r="AB117" s="31" t="n"/>
      <c r="AC117" s="31" t="n"/>
      <c r="AD117" s="31" t="n"/>
    </row>
    <row r="118" ht="12.75" customHeight="1">
      <c r="A118" s="32" t="n"/>
      <c r="B118" s="33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  <c r="AB118" s="31" t="n"/>
      <c r="AC118" s="31" t="n"/>
      <c r="AD118" s="31" t="n"/>
    </row>
    <row r="119" ht="12.75" customHeight="1">
      <c r="A119" s="32" t="n"/>
      <c r="B119" s="33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  <c r="AB119" s="31" t="n"/>
      <c r="AC119" s="31" t="n"/>
      <c r="AD119" s="31" t="n"/>
    </row>
    <row r="120" ht="12.75" customHeight="1">
      <c r="A120" s="32" t="n"/>
      <c r="B120" s="33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  <c r="AB120" s="31" t="n"/>
      <c r="AC120" s="31" t="n"/>
      <c r="AD120" s="31" t="n"/>
    </row>
    <row r="121" ht="12.75" customHeight="1">
      <c r="A121" s="32" t="n"/>
      <c r="B121" s="33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</row>
    <row r="122" ht="12.75" customHeight="1">
      <c r="A122" s="32" t="n"/>
      <c r="B122" s="33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  <c r="AB122" s="31" t="n"/>
      <c r="AC122" s="31" t="n"/>
      <c r="AD122" s="31" t="n"/>
    </row>
    <row r="123" ht="12.75" customHeight="1">
      <c r="A123" s="32" t="n"/>
      <c r="B123" s="33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  <c r="AB123" s="31" t="n"/>
      <c r="AC123" s="31" t="n"/>
      <c r="AD123" s="31" t="n"/>
    </row>
    <row r="124" ht="12.75" customHeight="1">
      <c r="A124" s="32" t="n"/>
      <c r="B124" s="33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  <c r="AB124" s="31" t="n"/>
      <c r="AC124" s="31" t="n"/>
      <c r="AD124" s="31" t="n"/>
    </row>
    <row r="125" ht="12.75" customHeight="1">
      <c r="A125" s="32" t="n"/>
      <c r="B125" s="33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  <c r="AB125" s="31" t="n"/>
      <c r="AC125" s="31" t="n"/>
      <c r="AD125" s="31" t="n"/>
    </row>
    <row r="126" ht="12.75" customHeight="1">
      <c r="A126" s="32" t="n"/>
      <c r="B126" s="33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  <c r="AB126" s="31" t="n"/>
      <c r="AC126" s="31" t="n"/>
      <c r="AD126" s="31" t="n"/>
    </row>
    <row r="127" ht="12.75" customHeight="1">
      <c r="A127" s="32" t="n"/>
      <c r="B127" s="33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  <c r="AB127" s="31" t="n"/>
      <c r="AC127" s="31" t="n"/>
      <c r="AD127" s="31" t="n"/>
    </row>
    <row r="128" ht="12.75" customHeight="1">
      <c r="A128" s="32" t="n"/>
      <c r="B128" s="33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  <c r="AB128" s="31" t="n"/>
      <c r="AC128" s="31" t="n"/>
      <c r="AD128" s="31" t="n"/>
    </row>
    <row r="129" ht="12.75" customHeight="1">
      <c r="A129" s="32" t="n"/>
      <c r="B129" s="33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  <c r="AB129" s="31" t="n"/>
      <c r="AC129" s="31" t="n"/>
      <c r="AD129" s="31" t="n"/>
    </row>
    <row r="130" ht="12.75" customHeight="1">
      <c r="A130" s="32" t="n"/>
      <c r="B130" s="33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  <c r="AB130" s="31" t="n"/>
      <c r="AC130" s="31" t="n"/>
      <c r="AD130" s="31" t="n"/>
    </row>
    <row r="131" ht="12.75" customHeight="1">
      <c r="A131" s="32" t="n"/>
      <c r="B131" s="33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  <c r="AB131" s="31" t="n"/>
      <c r="AC131" s="31" t="n"/>
      <c r="AD131" s="31" t="n"/>
    </row>
    <row r="132" ht="12.75" customHeight="1">
      <c r="A132" s="32" t="n"/>
      <c r="B132" s="33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  <c r="AB132" s="31" t="n"/>
      <c r="AC132" s="31" t="n"/>
      <c r="AD132" s="31" t="n"/>
    </row>
    <row r="133" ht="12.75" customHeight="1">
      <c r="A133" s="32" t="n"/>
      <c r="B133" s="33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  <c r="AB133" s="31" t="n"/>
      <c r="AC133" s="31" t="n"/>
      <c r="AD133" s="31" t="n"/>
    </row>
    <row r="134" ht="12.75" customHeight="1">
      <c r="A134" s="32" t="n"/>
      <c r="B134" s="33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  <c r="AB134" s="31" t="n"/>
      <c r="AC134" s="31" t="n"/>
      <c r="AD134" s="31" t="n"/>
    </row>
    <row r="135" ht="12.75" customHeight="1">
      <c r="A135" s="32" t="n"/>
      <c r="B135" s="33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  <c r="AB135" s="31" t="n"/>
      <c r="AC135" s="31" t="n"/>
      <c r="AD135" s="31" t="n"/>
    </row>
    <row r="136" ht="12.75" customHeight="1">
      <c r="A136" s="32" t="n"/>
      <c r="B136" s="33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  <c r="AB136" s="31" t="n"/>
      <c r="AC136" s="31" t="n"/>
      <c r="AD136" s="31" t="n"/>
    </row>
    <row r="137" ht="12.75" customHeight="1">
      <c r="A137" s="32" t="n"/>
      <c r="B137" s="33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  <c r="AB137" s="31" t="n"/>
      <c r="AC137" s="31" t="n"/>
      <c r="AD137" s="31" t="n"/>
    </row>
    <row r="138" ht="12.75" customHeight="1">
      <c r="A138" s="32" t="n"/>
      <c r="B138" s="33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  <c r="AB138" s="31" t="n"/>
      <c r="AC138" s="31" t="n"/>
      <c r="AD138" s="31" t="n"/>
    </row>
    <row r="139" ht="12.75" customHeight="1">
      <c r="A139" s="32" t="n"/>
      <c r="B139" s="33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  <c r="AB139" s="31" t="n"/>
      <c r="AC139" s="31" t="n"/>
      <c r="AD139" s="31" t="n"/>
    </row>
    <row r="140" ht="12.75" customHeight="1">
      <c r="A140" s="32" t="n"/>
      <c r="B140" s="33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  <c r="AB140" s="31" t="n"/>
      <c r="AC140" s="31" t="n"/>
      <c r="AD140" s="31" t="n"/>
    </row>
    <row r="141" ht="12.75" customHeight="1">
      <c r="A141" s="32" t="n"/>
      <c r="B141" s="33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  <c r="AB141" s="31" t="n"/>
      <c r="AC141" s="31" t="n"/>
      <c r="AD141" s="31" t="n"/>
    </row>
    <row r="142" ht="12.75" customHeight="1">
      <c r="A142" s="32" t="n"/>
      <c r="B142" s="33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  <c r="AB142" s="31" t="n"/>
      <c r="AC142" s="31" t="n"/>
      <c r="AD142" s="31" t="n"/>
    </row>
    <row r="143" ht="12.75" customHeight="1">
      <c r="A143" s="32" t="n"/>
      <c r="B143" s="33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  <c r="AB143" s="31" t="n"/>
      <c r="AC143" s="31" t="n"/>
      <c r="AD143" s="31" t="n"/>
    </row>
    <row r="144" ht="12.75" customHeight="1">
      <c r="A144" s="32" t="n"/>
      <c r="B144" s="33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  <c r="AB144" s="31" t="n"/>
      <c r="AC144" s="31" t="n"/>
      <c r="AD144" s="31" t="n"/>
    </row>
    <row r="145" ht="12.75" customHeight="1">
      <c r="A145" s="32" t="n"/>
      <c r="B145" s="33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  <c r="AB145" s="31" t="n"/>
      <c r="AC145" s="31" t="n"/>
      <c r="AD145" s="31" t="n"/>
    </row>
    <row r="146" ht="12.75" customHeight="1">
      <c r="A146" s="32" t="n"/>
      <c r="B146" s="33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  <c r="AB146" s="31" t="n"/>
      <c r="AC146" s="31" t="n"/>
      <c r="AD146" s="31" t="n"/>
    </row>
    <row r="147" ht="12.75" customHeight="1">
      <c r="A147" s="32" t="n"/>
      <c r="B147" s="33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  <c r="AB147" s="31" t="n"/>
      <c r="AC147" s="31" t="n"/>
      <c r="AD147" s="31" t="n"/>
    </row>
    <row r="148" ht="12.75" customHeight="1">
      <c r="A148" s="32" t="n"/>
      <c r="B148" s="33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  <c r="AB148" s="31" t="n"/>
      <c r="AC148" s="31" t="n"/>
      <c r="AD148" s="31" t="n"/>
    </row>
    <row r="149" ht="12.75" customHeight="1">
      <c r="A149" s="32" t="n"/>
      <c r="B149" s="33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  <c r="AB149" s="31" t="n"/>
      <c r="AC149" s="31" t="n"/>
      <c r="AD149" s="31" t="n"/>
    </row>
    <row r="150" ht="12.75" customHeight="1">
      <c r="A150" s="32" t="n"/>
      <c r="B150" s="33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  <c r="AB150" s="31" t="n"/>
      <c r="AC150" s="31" t="n"/>
      <c r="AD150" s="31" t="n"/>
    </row>
    <row r="151" ht="12.75" customHeight="1">
      <c r="A151" s="32" t="n"/>
      <c r="B151" s="33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  <c r="AB151" s="31" t="n"/>
      <c r="AC151" s="31" t="n"/>
      <c r="AD151" s="31" t="n"/>
    </row>
    <row r="152" ht="12.75" customHeight="1">
      <c r="A152" s="32" t="n"/>
      <c r="B152" s="33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  <c r="AB152" s="31" t="n"/>
      <c r="AC152" s="31" t="n"/>
      <c r="AD152" s="31" t="n"/>
    </row>
    <row r="153" ht="12.75" customHeight="1">
      <c r="A153" s="32" t="n"/>
      <c r="B153" s="33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</row>
    <row r="154" ht="12.75" customHeight="1">
      <c r="A154" s="32" t="n"/>
      <c r="B154" s="33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  <c r="AB154" s="31" t="n"/>
      <c r="AC154" s="31" t="n"/>
      <c r="AD154" s="31" t="n"/>
    </row>
    <row r="155" ht="12.75" customHeight="1">
      <c r="A155" s="32" t="n"/>
      <c r="B155" s="33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  <c r="AB155" s="31" t="n"/>
      <c r="AC155" s="31" t="n"/>
      <c r="AD155" s="31" t="n"/>
    </row>
    <row r="156" ht="12.75" customHeight="1">
      <c r="A156" s="32" t="n"/>
      <c r="B156" s="33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  <c r="AB156" s="31" t="n"/>
      <c r="AC156" s="31" t="n"/>
      <c r="AD156" s="31" t="n"/>
    </row>
    <row r="157" ht="12.75" customHeight="1">
      <c r="A157" s="32" t="n"/>
      <c r="B157" s="33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  <c r="AB157" s="31" t="n"/>
      <c r="AC157" s="31" t="n"/>
      <c r="AD157" s="31" t="n"/>
    </row>
    <row r="158" ht="12.75" customHeight="1">
      <c r="A158" s="32" t="n"/>
      <c r="B158" s="33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  <c r="AB158" s="31" t="n"/>
      <c r="AC158" s="31" t="n"/>
      <c r="AD158" s="31" t="n"/>
    </row>
    <row r="159" ht="12.75" customHeight="1">
      <c r="A159" s="32" t="n"/>
      <c r="B159" s="33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  <c r="AB159" s="31" t="n"/>
      <c r="AC159" s="31" t="n"/>
      <c r="AD159" s="31" t="n"/>
    </row>
    <row r="160" ht="12.75" customHeight="1">
      <c r="A160" s="32" t="n"/>
      <c r="B160" s="33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  <c r="AB160" s="31" t="n"/>
      <c r="AC160" s="31" t="n"/>
      <c r="AD160" s="31" t="n"/>
    </row>
    <row r="161" ht="12.75" customHeight="1">
      <c r="A161" s="32" t="n"/>
      <c r="B161" s="33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  <c r="AB161" s="31" t="n"/>
      <c r="AC161" s="31" t="n"/>
      <c r="AD161" s="31" t="n"/>
    </row>
    <row r="162" ht="12.75" customHeight="1">
      <c r="A162" s="32" t="n"/>
      <c r="B162" s="33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  <c r="AB162" s="31" t="n"/>
      <c r="AC162" s="31" t="n"/>
      <c r="AD162" s="31" t="n"/>
    </row>
    <row r="163" ht="12.75" customHeight="1">
      <c r="A163" s="32" t="n"/>
      <c r="B163" s="33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  <c r="AB163" s="31" t="n"/>
      <c r="AC163" s="31" t="n"/>
      <c r="AD163" s="31" t="n"/>
    </row>
    <row r="164" ht="12.75" customHeight="1">
      <c r="A164" s="32" t="n"/>
      <c r="B164" s="33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  <c r="AB164" s="31" t="n"/>
      <c r="AC164" s="31" t="n"/>
      <c r="AD164" s="31" t="n"/>
    </row>
    <row r="165" ht="12.75" customHeight="1">
      <c r="A165" s="32" t="n"/>
      <c r="B165" s="33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  <c r="AB165" s="31" t="n"/>
      <c r="AC165" s="31" t="n"/>
      <c r="AD165" s="31" t="n"/>
    </row>
    <row r="166" ht="12.75" customHeight="1">
      <c r="A166" s="32" t="n"/>
      <c r="B166" s="33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  <c r="AB166" s="31" t="n"/>
      <c r="AC166" s="31" t="n"/>
      <c r="AD166" s="31" t="n"/>
    </row>
    <row r="167" ht="12.75" customHeight="1">
      <c r="A167" s="32" t="n"/>
      <c r="B167" s="33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  <c r="AB167" s="31" t="n"/>
      <c r="AC167" s="31" t="n"/>
      <c r="AD167" s="31" t="n"/>
    </row>
    <row r="168" ht="12.75" customHeight="1">
      <c r="A168" s="32" t="n"/>
      <c r="B168" s="33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  <c r="AB168" s="31" t="n"/>
      <c r="AC168" s="31" t="n"/>
      <c r="AD168" s="31" t="n"/>
    </row>
    <row r="169" ht="12.75" customHeight="1">
      <c r="A169" s="32" t="n"/>
      <c r="B169" s="33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  <c r="AB169" s="31" t="n"/>
      <c r="AC169" s="31" t="n"/>
      <c r="AD169" s="31" t="n"/>
    </row>
    <row r="170" ht="12.75" customHeight="1">
      <c r="A170" s="32" t="n"/>
      <c r="B170" s="33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  <c r="AB170" s="31" t="n"/>
      <c r="AC170" s="31" t="n"/>
      <c r="AD170" s="31" t="n"/>
    </row>
    <row r="171" ht="12.75" customHeight="1">
      <c r="A171" s="32" t="n"/>
      <c r="B171" s="33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  <c r="AB171" s="31" t="n"/>
      <c r="AC171" s="31" t="n"/>
      <c r="AD171" s="31" t="n"/>
    </row>
    <row r="172" ht="12.75" customHeight="1">
      <c r="A172" s="32" t="n"/>
      <c r="B172" s="33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  <c r="AB172" s="31" t="n"/>
      <c r="AC172" s="31" t="n"/>
      <c r="AD172" s="31" t="n"/>
    </row>
    <row r="173" ht="12.75" customHeight="1">
      <c r="A173" s="32" t="n"/>
      <c r="B173" s="33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  <c r="AB173" s="31" t="n"/>
      <c r="AC173" s="31" t="n"/>
      <c r="AD173" s="31" t="n"/>
    </row>
    <row r="174" ht="12.75" customHeight="1">
      <c r="A174" s="32" t="n"/>
      <c r="B174" s="33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  <c r="AB174" s="31" t="n"/>
      <c r="AC174" s="31" t="n"/>
      <c r="AD174" s="31" t="n"/>
    </row>
    <row r="175" ht="12.75" customHeight="1">
      <c r="A175" s="32" t="n"/>
      <c r="B175" s="33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  <c r="AB175" s="31" t="n"/>
      <c r="AC175" s="31" t="n"/>
      <c r="AD175" s="31" t="n"/>
    </row>
    <row r="176" ht="12.75" customHeight="1">
      <c r="A176" s="32" t="n"/>
      <c r="B176" s="33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  <c r="AB176" s="31" t="n"/>
      <c r="AC176" s="31" t="n"/>
      <c r="AD176" s="31" t="n"/>
    </row>
    <row r="177" ht="12.75" customHeight="1">
      <c r="A177" s="32" t="n"/>
      <c r="B177" s="33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  <c r="AB177" s="31" t="n"/>
      <c r="AC177" s="31" t="n"/>
      <c r="AD177" s="31" t="n"/>
    </row>
    <row r="178" ht="12.75" customHeight="1">
      <c r="A178" s="32" t="n"/>
      <c r="B178" s="33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  <c r="AB178" s="31" t="n"/>
      <c r="AC178" s="31" t="n"/>
      <c r="AD178" s="31" t="n"/>
    </row>
    <row r="179" ht="12.75" customHeight="1">
      <c r="A179" s="32" t="n"/>
      <c r="B179" s="33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  <c r="AB179" s="31" t="n"/>
      <c r="AC179" s="31" t="n"/>
      <c r="AD179" s="31" t="n"/>
    </row>
    <row r="180" ht="12.75" customHeight="1">
      <c r="A180" s="32" t="n"/>
      <c r="B180" s="33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  <c r="AB180" s="31" t="n"/>
      <c r="AC180" s="31" t="n"/>
      <c r="AD180" s="31" t="n"/>
    </row>
    <row r="181" ht="12.75" customHeight="1">
      <c r="A181" s="32" t="n"/>
      <c r="B181" s="33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  <c r="AB181" s="31" t="n"/>
      <c r="AC181" s="31" t="n"/>
      <c r="AD181" s="31" t="n"/>
    </row>
    <row r="182" ht="12.75" customHeight="1">
      <c r="A182" s="32" t="n"/>
      <c r="B182" s="33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  <c r="AB182" s="31" t="n"/>
      <c r="AC182" s="31" t="n"/>
      <c r="AD182" s="31" t="n"/>
    </row>
    <row r="183" ht="12.75" customHeight="1">
      <c r="A183" s="32" t="n"/>
      <c r="B183" s="33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  <c r="AB183" s="31" t="n"/>
      <c r="AC183" s="31" t="n"/>
      <c r="AD183" s="31" t="n"/>
    </row>
    <row r="184" ht="12.75" customHeight="1">
      <c r="A184" s="32" t="n"/>
      <c r="B184" s="33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  <c r="AB184" s="31" t="n"/>
      <c r="AC184" s="31" t="n"/>
      <c r="AD184" s="31" t="n"/>
    </row>
    <row r="185" ht="12.75" customHeight="1">
      <c r="A185" s="32" t="n"/>
      <c r="B185" s="33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  <c r="AB185" s="31" t="n"/>
      <c r="AC185" s="31" t="n"/>
      <c r="AD185" s="31" t="n"/>
    </row>
    <row r="186" ht="12.75" customHeight="1">
      <c r="A186" s="32" t="n"/>
      <c r="B186" s="33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  <c r="AB186" s="31" t="n"/>
      <c r="AC186" s="31" t="n"/>
      <c r="AD186" s="31" t="n"/>
    </row>
    <row r="187" ht="12.75" customHeight="1">
      <c r="A187" s="32" t="n"/>
      <c r="B187" s="33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  <c r="AB187" s="31" t="n"/>
      <c r="AC187" s="31" t="n"/>
      <c r="AD187" s="31" t="n"/>
    </row>
    <row r="188" ht="12.75" customHeight="1">
      <c r="A188" s="32" t="n"/>
      <c r="B188" s="33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  <c r="AB188" s="31" t="n"/>
      <c r="AC188" s="31" t="n"/>
      <c r="AD188" s="31" t="n"/>
    </row>
    <row r="189" ht="12.75" customHeight="1">
      <c r="A189" s="32" t="n"/>
      <c r="B189" s="33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  <c r="AB189" s="31" t="n"/>
      <c r="AC189" s="31" t="n"/>
      <c r="AD189" s="31" t="n"/>
    </row>
    <row r="190" ht="12.75" customHeight="1">
      <c r="A190" s="32" t="n"/>
      <c r="B190" s="33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  <c r="AB190" s="31" t="n"/>
      <c r="AC190" s="31" t="n"/>
      <c r="AD190" s="31" t="n"/>
    </row>
    <row r="191" ht="12.75" customHeight="1">
      <c r="A191" s="32" t="n"/>
      <c r="B191" s="33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  <c r="AB191" s="31" t="n"/>
      <c r="AC191" s="31" t="n"/>
      <c r="AD191" s="31" t="n"/>
    </row>
    <row r="192" ht="12.75" customHeight="1">
      <c r="A192" s="32" t="n"/>
      <c r="B192" s="33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  <c r="AB192" s="31" t="n"/>
      <c r="AC192" s="31" t="n"/>
      <c r="AD192" s="31" t="n"/>
    </row>
    <row r="193" ht="12.75" customHeight="1">
      <c r="A193" s="32" t="n"/>
      <c r="B193" s="33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  <c r="AB193" s="31" t="n"/>
      <c r="AC193" s="31" t="n"/>
      <c r="AD193" s="31" t="n"/>
    </row>
    <row r="194" ht="12.75" customHeight="1">
      <c r="A194" s="32" t="n"/>
      <c r="B194" s="33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  <c r="AB194" s="31" t="n"/>
      <c r="AC194" s="31" t="n"/>
      <c r="AD194" s="31" t="n"/>
    </row>
    <row r="195" ht="12.75" customHeight="1">
      <c r="A195" s="32" t="n"/>
      <c r="B195" s="33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  <c r="AB195" s="31" t="n"/>
      <c r="AC195" s="31" t="n"/>
      <c r="AD195" s="31" t="n"/>
    </row>
    <row r="196" ht="12.75" customHeight="1">
      <c r="A196" s="32" t="n"/>
      <c r="B196" s="33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  <c r="AB196" s="31" t="n"/>
      <c r="AC196" s="31" t="n"/>
      <c r="AD196" s="31" t="n"/>
    </row>
    <row r="197" ht="12.75" customHeight="1">
      <c r="A197" s="32" t="n"/>
      <c r="B197" s="33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  <c r="AB197" s="31" t="n"/>
      <c r="AC197" s="31" t="n"/>
      <c r="AD197" s="31" t="n"/>
    </row>
    <row r="198" ht="12.75" customHeight="1">
      <c r="A198" s="32" t="n"/>
      <c r="B198" s="33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  <c r="AB198" s="31" t="n"/>
      <c r="AC198" s="31" t="n"/>
      <c r="AD198" s="31" t="n"/>
    </row>
    <row r="199" ht="12.75" customHeight="1">
      <c r="A199" s="32" t="n"/>
      <c r="B199" s="33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  <c r="AB199" s="31" t="n"/>
      <c r="AC199" s="31" t="n"/>
      <c r="AD199" s="31" t="n"/>
    </row>
    <row r="200" ht="12.75" customHeight="1">
      <c r="A200" s="32" t="n"/>
      <c r="B200" s="33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  <c r="AB200" s="31" t="n"/>
      <c r="AC200" s="31" t="n"/>
      <c r="AD200" s="31" t="n"/>
    </row>
    <row r="201" ht="12.75" customHeight="1">
      <c r="A201" s="32" t="n"/>
      <c r="B201" s="33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  <c r="AB201" s="31" t="n"/>
      <c r="AC201" s="31" t="n"/>
      <c r="AD201" s="31" t="n"/>
    </row>
    <row r="202" ht="12.75" customHeight="1">
      <c r="A202" s="32" t="n"/>
      <c r="B202" s="33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  <c r="AB202" s="31" t="n"/>
      <c r="AC202" s="31" t="n"/>
      <c r="AD202" s="31" t="n"/>
    </row>
    <row r="203" ht="12.75" customHeight="1">
      <c r="A203" s="32" t="n"/>
      <c r="B203" s="33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  <c r="AB203" s="31" t="n"/>
      <c r="AC203" s="31" t="n"/>
      <c r="AD203" s="31" t="n"/>
    </row>
    <row r="204" ht="12.75" customHeight="1">
      <c r="A204" s="32" t="n"/>
      <c r="B204" s="33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  <c r="AB204" s="31" t="n"/>
      <c r="AC204" s="31" t="n"/>
      <c r="AD204" s="31" t="n"/>
    </row>
    <row r="205" ht="12.75" customHeight="1">
      <c r="A205" s="32" t="n"/>
      <c r="B205" s="33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  <c r="AB205" s="31" t="n"/>
      <c r="AC205" s="31" t="n"/>
      <c r="AD205" s="31" t="n"/>
    </row>
    <row r="206" ht="12.75" customHeight="1">
      <c r="A206" s="32" t="n"/>
      <c r="B206" s="33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  <c r="AB206" s="31" t="n"/>
      <c r="AC206" s="31" t="n"/>
      <c r="AD206" s="31" t="n"/>
    </row>
    <row r="207" ht="12.75" customHeight="1">
      <c r="A207" s="32" t="n"/>
      <c r="B207" s="33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  <c r="AB207" s="31" t="n"/>
      <c r="AC207" s="31" t="n"/>
      <c r="AD207" s="31" t="n"/>
    </row>
    <row r="208" ht="12.75" customHeight="1">
      <c r="A208" s="32" t="n"/>
      <c r="B208" s="33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  <c r="AB208" s="31" t="n"/>
      <c r="AC208" s="31" t="n"/>
      <c r="AD208" s="31" t="n"/>
    </row>
    <row r="209" ht="12.75" customHeight="1">
      <c r="A209" s="32" t="n"/>
      <c r="B209" s="33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  <c r="AB209" s="31" t="n"/>
      <c r="AC209" s="31" t="n"/>
      <c r="AD209" s="31" t="n"/>
    </row>
    <row r="210" ht="12.75" customHeight="1">
      <c r="A210" s="32" t="n"/>
      <c r="B210" s="33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  <c r="AB210" s="31" t="n"/>
      <c r="AC210" s="31" t="n"/>
      <c r="AD210" s="31" t="n"/>
    </row>
    <row r="211" ht="12.75" customHeight="1">
      <c r="A211" s="32" t="n"/>
      <c r="B211" s="33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  <c r="AB211" s="31" t="n"/>
      <c r="AC211" s="31" t="n"/>
      <c r="AD211" s="31" t="n"/>
    </row>
    <row r="212" ht="12.75" customHeight="1">
      <c r="A212" s="32" t="n"/>
      <c r="B212" s="33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  <c r="AB212" s="31" t="n"/>
      <c r="AC212" s="31" t="n"/>
      <c r="AD212" s="31" t="n"/>
    </row>
    <row r="213" ht="12.75" customHeight="1">
      <c r="A213" s="32" t="n"/>
      <c r="B213" s="33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  <c r="AB213" s="31" t="n"/>
      <c r="AC213" s="31" t="n"/>
      <c r="AD213" s="31" t="n"/>
    </row>
    <row r="214" ht="12.75" customHeight="1">
      <c r="A214" s="32" t="n"/>
      <c r="B214" s="33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  <c r="AB214" s="31" t="n"/>
      <c r="AC214" s="31" t="n"/>
      <c r="AD214" s="31" t="n"/>
    </row>
    <row r="215" ht="12.75" customHeight="1">
      <c r="A215" s="32" t="n"/>
      <c r="B215" s="33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  <c r="AB215" s="31" t="n"/>
      <c r="AC215" s="31" t="n"/>
      <c r="AD215" s="31" t="n"/>
    </row>
    <row r="216" ht="12.75" customHeight="1">
      <c r="A216" s="32" t="n"/>
      <c r="B216" s="33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  <c r="AB216" s="31" t="n"/>
      <c r="AC216" s="31" t="n"/>
      <c r="AD216" s="31" t="n"/>
    </row>
    <row r="217" ht="12.75" customHeight="1">
      <c r="A217" s="32" t="n"/>
      <c r="B217" s="33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  <c r="AB217" s="31" t="n"/>
      <c r="AC217" s="31" t="n"/>
      <c r="AD217" s="31" t="n"/>
    </row>
    <row r="218" ht="12.75" customHeight="1"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5" t="n"/>
      <c r="AB218" s="34" t="n"/>
      <c r="AC218" s="34" t="n"/>
      <c r="AD218" s="34" t="n"/>
    </row>
    <row r="219" ht="12.75" customHeight="1"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5" t="n"/>
      <c r="AB219" s="34" t="n"/>
      <c r="AC219" s="34" t="n"/>
      <c r="AD219" s="34" t="n"/>
    </row>
    <row r="220" ht="12.75" customHeight="1"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5" t="n"/>
      <c r="AB220" s="34" t="n"/>
      <c r="AC220" s="34" t="n"/>
      <c r="AD220" s="34" t="n"/>
    </row>
    <row r="221" ht="12.75" customHeight="1"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5" t="n"/>
      <c r="AB221" s="34" t="n"/>
      <c r="AC221" s="34" t="n"/>
      <c r="AD221" s="34" t="n"/>
    </row>
    <row r="222" ht="12.75" customHeight="1"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5" t="n"/>
      <c r="AB222" s="34" t="n"/>
      <c r="AC222" s="34" t="n"/>
      <c r="AD222" s="34" t="n"/>
    </row>
    <row r="223" ht="12.75" customHeight="1"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5" t="n"/>
      <c r="AB223" s="34" t="n"/>
      <c r="AC223" s="34" t="n"/>
      <c r="AD223" s="34" t="n"/>
    </row>
    <row r="224" ht="12.75" customHeight="1"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5" t="n"/>
      <c r="AB224" s="34" t="n"/>
      <c r="AC224" s="34" t="n"/>
      <c r="AD224" s="34" t="n"/>
    </row>
    <row r="225" ht="12.75" customHeight="1"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5" t="n"/>
      <c r="AB225" s="34" t="n"/>
      <c r="AC225" s="34" t="n"/>
      <c r="AD225" s="34" t="n"/>
    </row>
    <row r="226" ht="12.75" customHeight="1"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5" t="n"/>
      <c r="AB226" s="34" t="n"/>
      <c r="AC226" s="34" t="n"/>
      <c r="AD226" s="34" t="n"/>
    </row>
    <row r="227" ht="12.75" customHeight="1"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5" t="n"/>
      <c r="AB227" s="34" t="n"/>
      <c r="AC227" s="34" t="n"/>
      <c r="AD227" s="34" t="n"/>
    </row>
    <row r="228" ht="12.75" customHeight="1"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5" t="n"/>
      <c r="AB228" s="34" t="n"/>
      <c r="AC228" s="34" t="n"/>
      <c r="AD228" s="34" t="n"/>
    </row>
    <row r="229" ht="12.75" customHeight="1"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5" t="n"/>
      <c r="AB229" s="34" t="n"/>
      <c r="AC229" s="34" t="n"/>
      <c r="AD229" s="34" t="n"/>
    </row>
    <row r="230" ht="12.75" customHeight="1"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5" t="n"/>
      <c r="AB230" s="34" t="n"/>
      <c r="AC230" s="34" t="n"/>
      <c r="AD230" s="34" t="n"/>
    </row>
    <row r="231" ht="12.75" customHeight="1"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5" t="n"/>
      <c r="AB231" s="34" t="n"/>
      <c r="AC231" s="34" t="n"/>
      <c r="AD231" s="34" t="n"/>
    </row>
    <row r="232" ht="12.75" customHeight="1"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5" t="n"/>
      <c r="AB232" s="34" t="n"/>
      <c r="AC232" s="34" t="n"/>
      <c r="AD232" s="34" t="n"/>
    </row>
    <row r="233" ht="12.75" customHeight="1"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5" t="n"/>
      <c r="AB233" s="34" t="n"/>
      <c r="AC233" s="34" t="n"/>
      <c r="AD233" s="34" t="n"/>
    </row>
    <row r="234" ht="12.75" customHeight="1"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5" t="n"/>
      <c r="AB234" s="34" t="n"/>
      <c r="AC234" s="34" t="n"/>
      <c r="AD234" s="34" t="n"/>
    </row>
    <row r="235" ht="12.75" customHeight="1"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5" t="n"/>
      <c r="AB235" s="34" t="n"/>
      <c r="AC235" s="34" t="n"/>
      <c r="AD235" s="34" t="n"/>
    </row>
    <row r="236" ht="12.75" customHeight="1"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5" t="n"/>
      <c r="AB236" s="34" t="n"/>
      <c r="AC236" s="34" t="n"/>
      <c r="AD236" s="34" t="n"/>
    </row>
    <row r="237" ht="12.75" customHeight="1"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5" t="n"/>
      <c r="AB237" s="34" t="n"/>
      <c r="AC237" s="34" t="n"/>
      <c r="AD237" s="34" t="n"/>
    </row>
    <row r="238" ht="12.75" customHeight="1"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5" t="n"/>
      <c r="AB238" s="34" t="n"/>
      <c r="AC238" s="34" t="n"/>
      <c r="AD238" s="34" t="n"/>
    </row>
    <row r="239" ht="12.75" customHeight="1"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5" t="n"/>
      <c r="AB239" s="34" t="n"/>
      <c r="AC239" s="34" t="n"/>
      <c r="AD239" s="34" t="n"/>
    </row>
    <row r="240" ht="12.75" customHeight="1"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5" t="n"/>
      <c r="AB240" s="34" t="n"/>
      <c r="AC240" s="34" t="n"/>
      <c r="AD240" s="34" t="n"/>
    </row>
    <row r="241" ht="12.75" customHeight="1"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5" t="n"/>
      <c r="AB241" s="34" t="n"/>
      <c r="AC241" s="34" t="n"/>
      <c r="AD241" s="34" t="n"/>
    </row>
    <row r="242" ht="12.75" customHeight="1"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5" t="n"/>
      <c r="AB242" s="34" t="n"/>
      <c r="AC242" s="34" t="n"/>
      <c r="AD242" s="34" t="n"/>
    </row>
    <row r="243" ht="12.75" customHeight="1"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5" t="n"/>
      <c r="AB243" s="34" t="n"/>
      <c r="AC243" s="34" t="n"/>
      <c r="AD243" s="34" t="n"/>
    </row>
    <row r="244" ht="12.75" customHeight="1"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5" t="n"/>
      <c r="AB244" s="34" t="n"/>
      <c r="AC244" s="34" t="n"/>
      <c r="AD244" s="34" t="n"/>
    </row>
    <row r="245" ht="12.75" customHeight="1"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5" t="n"/>
      <c r="AB245" s="34" t="n"/>
      <c r="AC245" s="34" t="n"/>
      <c r="AD245" s="34" t="n"/>
    </row>
    <row r="246" ht="12.75" customHeight="1"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5" t="n"/>
      <c r="AB246" s="34" t="n"/>
      <c r="AC246" s="34" t="n"/>
      <c r="AD246" s="34" t="n"/>
    </row>
    <row r="247" ht="12.75" customHeight="1"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5" t="n"/>
      <c r="AB247" s="34" t="n"/>
      <c r="AC247" s="34" t="n"/>
      <c r="AD247" s="34" t="n"/>
    </row>
    <row r="248" ht="12.75" customHeight="1"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5" t="n"/>
      <c r="AB248" s="34" t="n"/>
      <c r="AC248" s="34" t="n"/>
      <c r="AD248" s="34" t="n"/>
    </row>
    <row r="249" ht="12.75" customHeight="1"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5" t="n"/>
      <c r="AB249" s="34" t="n"/>
      <c r="AC249" s="34" t="n"/>
      <c r="AD249" s="34" t="n"/>
    </row>
    <row r="250" ht="12.75" customHeight="1"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5" t="n"/>
      <c r="AB250" s="34" t="n"/>
      <c r="AC250" s="34" t="n"/>
      <c r="AD250" s="34" t="n"/>
    </row>
    <row r="251" ht="12.75" customHeight="1"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5" t="n"/>
      <c r="AB251" s="34" t="n"/>
      <c r="AC251" s="34" t="n"/>
      <c r="AD251" s="34" t="n"/>
    </row>
    <row r="252" ht="12.75" customHeight="1"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5" t="n"/>
      <c r="AB252" s="34" t="n"/>
      <c r="AC252" s="34" t="n"/>
      <c r="AD252" s="34" t="n"/>
    </row>
    <row r="253" ht="12.75" customHeight="1"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5" t="n"/>
      <c r="AB253" s="34" t="n"/>
      <c r="AC253" s="34" t="n"/>
      <c r="AD253" s="34" t="n"/>
    </row>
    <row r="254" ht="12.75" customHeight="1"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5" t="n"/>
      <c r="AB254" s="34" t="n"/>
      <c r="AC254" s="34" t="n"/>
      <c r="AD254" s="34" t="n"/>
    </row>
    <row r="255" ht="12.75" customHeight="1"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5" t="n"/>
      <c r="AB255" s="34" t="n"/>
      <c r="AC255" s="34" t="n"/>
      <c r="AD255" s="34" t="n"/>
    </row>
    <row r="256" ht="12.75" customHeight="1"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5" t="n"/>
      <c r="AB256" s="34" t="n"/>
      <c r="AC256" s="34" t="n"/>
      <c r="AD256" s="34" t="n"/>
    </row>
    <row r="257" ht="12.75" customHeight="1"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5" t="n"/>
      <c r="AB257" s="34" t="n"/>
      <c r="AC257" s="34" t="n"/>
      <c r="AD257" s="34" t="n"/>
    </row>
    <row r="258" ht="12.75" customHeight="1"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5" t="n"/>
      <c r="AB258" s="34" t="n"/>
      <c r="AC258" s="34" t="n"/>
      <c r="AD258" s="34" t="n"/>
    </row>
    <row r="259" ht="12.75" customHeight="1"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5" t="n"/>
      <c r="AB259" s="34" t="n"/>
      <c r="AC259" s="34" t="n"/>
      <c r="AD259" s="34" t="n"/>
    </row>
    <row r="260" ht="12.75" customHeight="1"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5" t="n"/>
      <c r="AB260" s="34" t="n"/>
      <c r="AC260" s="34" t="n"/>
      <c r="AD260" s="34" t="n"/>
    </row>
    <row r="261" ht="12.75" customHeight="1"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5" t="n"/>
      <c r="AB261" s="34" t="n"/>
      <c r="AC261" s="34" t="n"/>
      <c r="AD261" s="34" t="n"/>
    </row>
    <row r="262" ht="12.75" customHeight="1"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5" t="n"/>
      <c r="AB262" s="34" t="n"/>
      <c r="AC262" s="34" t="n"/>
      <c r="AD262" s="34" t="n"/>
    </row>
    <row r="263" ht="12.75" customHeight="1"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5" t="n"/>
      <c r="AB263" s="34" t="n"/>
      <c r="AC263" s="34" t="n"/>
      <c r="AD263" s="34" t="n"/>
    </row>
    <row r="264" ht="12.75" customHeight="1"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5" t="n"/>
      <c r="AB264" s="34" t="n"/>
      <c r="AC264" s="34" t="n"/>
      <c r="AD264" s="34" t="n"/>
    </row>
    <row r="265" ht="12.75" customHeight="1"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5" t="n"/>
      <c r="AB265" s="34" t="n"/>
      <c r="AC265" s="34" t="n"/>
      <c r="AD265" s="34" t="n"/>
    </row>
    <row r="266" ht="12.75" customHeight="1"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5" t="n"/>
      <c r="AB266" s="34" t="n"/>
      <c r="AC266" s="34" t="n"/>
      <c r="AD266" s="34" t="n"/>
    </row>
    <row r="267" ht="12.75" customHeight="1"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5" t="n"/>
      <c r="AB267" s="34" t="n"/>
      <c r="AC267" s="34" t="n"/>
      <c r="AD267" s="34" t="n"/>
    </row>
    <row r="268" ht="12.75" customHeight="1"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5" t="n"/>
      <c r="AB268" s="34" t="n"/>
      <c r="AC268" s="34" t="n"/>
      <c r="AD268" s="34" t="n"/>
    </row>
    <row r="269" ht="12.75" customHeight="1"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5" t="n"/>
      <c r="AB269" s="34" t="n"/>
      <c r="AC269" s="34" t="n"/>
      <c r="AD269" s="34" t="n"/>
    </row>
    <row r="270" ht="12.75" customHeight="1"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5" t="n"/>
      <c r="AB270" s="34" t="n"/>
      <c r="AC270" s="34" t="n"/>
      <c r="AD270" s="34" t="n"/>
    </row>
    <row r="271" ht="12.75" customHeight="1"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5" t="n"/>
      <c r="AB271" s="34" t="n"/>
      <c r="AC271" s="34" t="n"/>
      <c r="AD271" s="34" t="n"/>
    </row>
    <row r="272" ht="12.75" customHeight="1"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5" t="n"/>
      <c r="AB272" s="34" t="n"/>
      <c r="AC272" s="34" t="n"/>
      <c r="AD272" s="34" t="n"/>
    </row>
    <row r="273" ht="12.75" customHeight="1"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5" t="n"/>
      <c r="AB273" s="34" t="n"/>
      <c r="AC273" s="34" t="n"/>
      <c r="AD273" s="34" t="n"/>
    </row>
    <row r="274" ht="12.75" customHeight="1"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5" t="n"/>
      <c r="AB274" s="34" t="n"/>
      <c r="AC274" s="34" t="n"/>
      <c r="AD274" s="34" t="n"/>
    </row>
    <row r="275" ht="12.75" customHeight="1"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5" t="n"/>
      <c r="AB275" s="34" t="n"/>
      <c r="AC275" s="34" t="n"/>
      <c r="AD275" s="34" t="n"/>
    </row>
    <row r="276" ht="12.75" customHeight="1"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5" t="n"/>
      <c r="AB276" s="34" t="n"/>
      <c r="AC276" s="34" t="n"/>
      <c r="AD276" s="34" t="n"/>
    </row>
    <row r="277" ht="12.75" customHeight="1"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5" t="n"/>
      <c r="AB277" s="34" t="n"/>
      <c r="AC277" s="34" t="n"/>
      <c r="AD277" s="34" t="n"/>
    </row>
    <row r="278" ht="12.75" customHeight="1"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5" t="n"/>
      <c r="AB278" s="34" t="n"/>
      <c r="AC278" s="34" t="n"/>
      <c r="AD278" s="34" t="n"/>
    </row>
    <row r="279" ht="12.75" customHeight="1"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5" t="n"/>
      <c r="AB279" s="34" t="n"/>
      <c r="AC279" s="34" t="n"/>
      <c r="AD279" s="34" t="n"/>
    </row>
    <row r="280" ht="12.75" customHeight="1"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5" t="n"/>
      <c r="AB280" s="34" t="n"/>
      <c r="AC280" s="34" t="n"/>
      <c r="AD280" s="34" t="n"/>
    </row>
    <row r="281" ht="12.75" customHeight="1"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5" t="n"/>
      <c r="AB281" s="34" t="n"/>
      <c r="AC281" s="34" t="n"/>
      <c r="AD281" s="34" t="n"/>
    </row>
    <row r="282" ht="12.75" customHeight="1"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5" t="n"/>
      <c r="AB282" s="34" t="n"/>
      <c r="AC282" s="34" t="n"/>
      <c r="AD282" s="34" t="n"/>
    </row>
    <row r="283" ht="12.75" customHeight="1"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5" t="n"/>
      <c r="AB283" s="34" t="n"/>
      <c r="AC283" s="34" t="n"/>
      <c r="AD283" s="34" t="n"/>
    </row>
    <row r="284" ht="12.75" customHeight="1"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5" t="n"/>
      <c r="AB284" s="34" t="n"/>
      <c r="AC284" s="34" t="n"/>
      <c r="AD284" s="34" t="n"/>
    </row>
    <row r="285" ht="12.75" customHeight="1"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5" t="n"/>
      <c r="AB285" s="34" t="n"/>
      <c r="AC285" s="34" t="n"/>
      <c r="AD285" s="34" t="n"/>
    </row>
    <row r="286" ht="12.75" customHeight="1"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5" t="n"/>
      <c r="AB286" s="34" t="n"/>
      <c r="AC286" s="34" t="n"/>
      <c r="AD286" s="34" t="n"/>
    </row>
    <row r="287" ht="12.75" customHeight="1"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5" t="n"/>
      <c r="AB287" s="34" t="n"/>
      <c r="AC287" s="34" t="n"/>
      <c r="AD287" s="34" t="n"/>
    </row>
    <row r="288" ht="12.75" customHeight="1"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5" t="n"/>
      <c r="AB288" s="34" t="n"/>
      <c r="AC288" s="34" t="n"/>
      <c r="AD288" s="34" t="n"/>
    </row>
    <row r="289" ht="12.75" customHeight="1"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5" t="n"/>
      <c r="AB289" s="34" t="n"/>
      <c r="AC289" s="34" t="n"/>
      <c r="AD289" s="34" t="n"/>
    </row>
    <row r="290" ht="12.75" customHeight="1"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5" t="n"/>
      <c r="AB290" s="34" t="n"/>
      <c r="AC290" s="34" t="n"/>
      <c r="AD290" s="34" t="n"/>
    </row>
    <row r="291" ht="12.75" customHeight="1"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5" t="n"/>
      <c r="AB291" s="34" t="n"/>
      <c r="AC291" s="34" t="n"/>
      <c r="AD291" s="34" t="n"/>
    </row>
    <row r="292" ht="12.75" customHeight="1"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5" t="n"/>
      <c r="AB292" s="34" t="n"/>
      <c r="AC292" s="34" t="n"/>
      <c r="AD292" s="34" t="n"/>
    </row>
    <row r="293" ht="12.75" customHeight="1"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5" t="n"/>
      <c r="AB293" s="34" t="n"/>
      <c r="AC293" s="34" t="n"/>
      <c r="AD293" s="34" t="n"/>
    </row>
    <row r="294" ht="12.75" customHeight="1"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5" t="n"/>
      <c r="AB294" s="34" t="n"/>
      <c r="AC294" s="34" t="n"/>
      <c r="AD294" s="34" t="n"/>
    </row>
    <row r="295" ht="12.75" customHeight="1"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5" t="n"/>
      <c r="AB295" s="34" t="n"/>
      <c r="AC295" s="34" t="n"/>
      <c r="AD295" s="34" t="n"/>
    </row>
    <row r="296" ht="12.75" customHeight="1"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5" t="n"/>
      <c r="AB296" s="34" t="n"/>
      <c r="AC296" s="34" t="n"/>
      <c r="AD296" s="34" t="n"/>
    </row>
    <row r="297" ht="12.75" customHeight="1"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5" t="n"/>
      <c r="AB297" s="34" t="n"/>
      <c r="AC297" s="34" t="n"/>
      <c r="AD297" s="34" t="n"/>
    </row>
    <row r="298" ht="12.75" customHeight="1"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5" t="n"/>
      <c r="AB298" s="34" t="n"/>
      <c r="AC298" s="34" t="n"/>
      <c r="AD298" s="34" t="n"/>
    </row>
    <row r="299" ht="12.75" customHeight="1"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5" t="n"/>
      <c r="AB299" s="34" t="n"/>
      <c r="AC299" s="34" t="n"/>
      <c r="AD299" s="34" t="n"/>
    </row>
    <row r="300" ht="12.75" customHeight="1"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5" t="n"/>
      <c r="AB300" s="34" t="n"/>
      <c r="AC300" s="34" t="n"/>
      <c r="AD300" s="34" t="n"/>
    </row>
    <row r="301" ht="12.75" customHeight="1"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5" t="n"/>
      <c r="AB301" s="34" t="n"/>
      <c r="AC301" s="34" t="n"/>
      <c r="AD301" s="34" t="n"/>
    </row>
    <row r="302" ht="12.75" customHeight="1"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5" t="n"/>
      <c r="AB302" s="34" t="n"/>
      <c r="AC302" s="34" t="n"/>
      <c r="AD302" s="34" t="n"/>
    </row>
    <row r="303" ht="12.75" customHeight="1"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5" t="n"/>
      <c r="AB303" s="34" t="n"/>
      <c r="AC303" s="34" t="n"/>
      <c r="AD303" s="34" t="n"/>
    </row>
    <row r="304" ht="12.75" customHeight="1"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5" t="n"/>
      <c r="AB304" s="34" t="n"/>
      <c r="AC304" s="34" t="n"/>
      <c r="AD304" s="34" t="n"/>
    </row>
    <row r="305" ht="12.75" customHeight="1"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5" t="n"/>
      <c r="AB305" s="34" t="n"/>
      <c r="AC305" s="34" t="n"/>
      <c r="AD305" s="34" t="n"/>
    </row>
    <row r="306" ht="12.75" customHeight="1"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5" t="n"/>
      <c r="AB306" s="34" t="n"/>
      <c r="AC306" s="34" t="n"/>
      <c r="AD306" s="34" t="n"/>
    </row>
    <row r="307" ht="12.75" customHeight="1"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5" t="n"/>
      <c r="AB307" s="34" t="n"/>
      <c r="AC307" s="34" t="n"/>
      <c r="AD307" s="34" t="n"/>
    </row>
    <row r="308" ht="12.75" customHeight="1"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5" t="n"/>
      <c r="AB308" s="34" t="n"/>
      <c r="AC308" s="34" t="n"/>
      <c r="AD308" s="34" t="n"/>
    </row>
    <row r="309" ht="12.75" customHeight="1"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5" t="n"/>
      <c r="AB309" s="34" t="n"/>
      <c r="AC309" s="34" t="n"/>
      <c r="AD309" s="34" t="n"/>
    </row>
    <row r="310" ht="12.75" customHeight="1"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5" t="n"/>
      <c r="AB310" s="34" t="n"/>
      <c r="AC310" s="34" t="n"/>
      <c r="AD310" s="34" t="n"/>
    </row>
    <row r="311" ht="12.75" customHeight="1"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5" t="n"/>
      <c r="AB311" s="34" t="n"/>
      <c r="AC311" s="34" t="n"/>
      <c r="AD311" s="34" t="n"/>
    </row>
    <row r="312" ht="12.75" customHeight="1"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5" t="n"/>
      <c r="AB312" s="34" t="n"/>
      <c r="AC312" s="34" t="n"/>
      <c r="AD312" s="34" t="n"/>
    </row>
    <row r="313" ht="12.75" customHeight="1"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5" t="n"/>
      <c r="AB313" s="34" t="n"/>
      <c r="AC313" s="34" t="n"/>
      <c r="AD313" s="34" t="n"/>
    </row>
    <row r="314" ht="12.75" customHeight="1"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5" t="n"/>
      <c r="AB314" s="34" t="n"/>
      <c r="AC314" s="34" t="n"/>
      <c r="AD314" s="34" t="n"/>
    </row>
    <row r="315" ht="12.75" customHeight="1"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5" t="n"/>
      <c r="AB315" s="34" t="n"/>
      <c r="AC315" s="34" t="n"/>
      <c r="AD315" s="34" t="n"/>
    </row>
    <row r="316" ht="12.75" customHeight="1"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5" t="n"/>
      <c r="AB316" s="34" t="n"/>
      <c r="AC316" s="34" t="n"/>
      <c r="AD316" s="34" t="n"/>
    </row>
    <row r="317" ht="12.75" customHeight="1"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5" t="n"/>
      <c r="AB317" s="34" t="n"/>
      <c r="AC317" s="34" t="n"/>
      <c r="AD317" s="34" t="n"/>
    </row>
    <row r="318" ht="12.75" customHeight="1"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5" t="n"/>
      <c r="AB318" s="34" t="n"/>
      <c r="AC318" s="34" t="n"/>
      <c r="AD318" s="34" t="n"/>
    </row>
    <row r="319" ht="12.75" customHeight="1"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5" t="n"/>
      <c r="AB319" s="34" t="n"/>
      <c r="AC319" s="34" t="n"/>
      <c r="AD319" s="34" t="n"/>
    </row>
    <row r="320" ht="12.75" customHeight="1"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5" t="n"/>
      <c r="AB320" s="34" t="n"/>
      <c r="AC320" s="34" t="n"/>
      <c r="AD320" s="34" t="n"/>
    </row>
    <row r="321" ht="12.75" customHeight="1"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5" t="n"/>
      <c r="AB321" s="34" t="n"/>
      <c r="AC321" s="34" t="n"/>
      <c r="AD321" s="34" t="n"/>
    </row>
    <row r="322" ht="12.75" customHeight="1"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5" t="n"/>
      <c r="AB322" s="34" t="n"/>
      <c r="AC322" s="34" t="n"/>
      <c r="AD322" s="34" t="n"/>
    </row>
    <row r="323" ht="12.75" customHeight="1"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5" t="n"/>
      <c r="AB323" s="34" t="n"/>
      <c r="AC323" s="34" t="n"/>
      <c r="AD323" s="34" t="n"/>
    </row>
    <row r="324" ht="12.75" customHeight="1"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5" t="n"/>
      <c r="AB324" s="34" t="n"/>
      <c r="AC324" s="34" t="n"/>
      <c r="AD324" s="34" t="n"/>
    </row>
    <row r="325" ht="12.75" customHeight="1"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5" t="n"/>
      <c r="AB325" s="34" t="n"/>
      <c r="AC325" s="34" t="n"/>
      <c r="AD325" s="34" t="n"/>
    </row>
    <row r="326" ht="12.75" customHeight="1"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5" t="n"/>
      <c r="AB326" s="34" t="n"/>
      <c r="AC326" s="34" t="n"/>
      <c r="AD326" s="34" t="n"/>
    </row>
    <row r="327" ht="12.75" customHeight="1"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5" t="n"/>
      <c r="AB327" s="34" t="n"/>
      <c r="AC327" s="34" t="n"/>
      <c r="AD327" s="34" t="n"/>
    </row>
    <row r="328" ht="12.75" customHeight="1"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5" t="n"/>
      <c r="AB328" s="34" t="n"/>
      <c r="AC328" s="34" t="n"/>
      <c r="AD328" s="34" t="n"/>
    </row>
    <row r="329" ht="12.75" customHeight="1"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5" t="n"/>
      <c r="AB329" s="34" t="n"/>
      <c r="AC329" s="34" t="n"/>
      <c r="AD329" s="34" t="n"/>
    </row>
    <row r="330" ht="12.75" customHeight="1"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5" t="n"/>
      <c r="AB330" s="34" t="n"/>
      <c r="AC330" s="34" t="n"/>
      <c r="AD330" s="34" t="n"/>
    </row>
    <row r="331" ht="12.75" customHeight="1"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5" t="n"/>
      <c r="AB331" s="34" t="n"/>
      <c r="AC331" s="34" t="n"/>
      <c r="AD331" s="34" t="n"/>
    </row>
    <row r="332" ht="12.75" customHeight="1"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5" t="n"/>
      <c r="AB332" s="34" t="n"/>
      <c r="AC332" s="34" t="n"/>
      <c r="AD332" s="34" t="n"/>
    </row>
    <row r="333" ht="12.75" customHeight="1"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5" t="n"/>
      <c r="AB333" s="34" t="n"/>
      <c r="AC333" s="34" t="n"/>
      <c r="AD333" s="34" t="n"/>
    </row>
    <row r="334" ht="12.75" customHeight="1"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5" t="n"/>
      <c r="AB334" s="34" t="n"/>
      <c r="AC334" s="34" t="n"/>
      <c r="AD334" s="34" t="n"/>
    </row>
    <row r="335" ht="12.75" customHeight="1"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5" t="n"/>
      <c r="AB335" s="34" t="n"/>
      <c r="AC335" s="34" t="n"/>
      <c r="AD335" s="34" t="n"/>
    </row>
    <row r="336" ht="12.75" customHeight="1"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5" t="n"/>
      <c r="AB336" s="34" t="n"/>
      <c r="AC336" s="34" t="n"/>
      <c r="AD336" s="34" t="n"/>
    </row>
    <row r="337" ht="12.75" customHeight="1"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5" t="n"/>
      <c r="AB337" s="34" t="n"/>
      <c r="AC337" s="34" t="n"/>
      <c r="AD337" s="34" t="n"/>
    </row>
    <row r="338" ht="12.75" customHeight="1"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5" t="n"/>
      <c r="AB338" s="34" t="n"/>
      <c r="AC338" s="34" t="n"/>
      <c r="AD338" s="34" t="n"/>
    </row>
    <row r="339" ht="12.75" customHeight="1"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5" t="n"/>
      <c r="AB339" s="34" t="n"/>
      <c r="AC339" s="34" t="n"/>
      <c r="AD339" s="34" t="n"/>
    </row>
    <row r="340" ht="12.75" customHeight="1"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5" t="n"/>
      <c r="AB340" s="34" t="n"/>
      <c r="AC340" s="34" t="n"/>
      <c r="AD340" s="34" t="n"/>
    </row>
    <row r="341" ht="12.75" customHeight="1"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5" t="n"/>
      <c r="AB341" s="34" t="n"/>
      <c r="AC341" s="34" t="n"/>
      <c r="AD341" s="34" t="n"/>
    </row>
    <row r="342" ht="12.75" customHeight="1"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5" t="n"/>
      <c r="AB342" s="34" t="n"/>
      <c r="AC342" s="34" t="n"/>
      <c r="AD342" s="34" t="n"/>
    </row>
    <row r="343" ht="12.75" customHeight="1"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5" t="n"/>
      <c r="AB343" s="34" t="n"/>
      <c r="AC343" s="34" t="n"/>
      <c r="AD343" s="34" t="n"/>
    </row>
    <row r="344" ht="12.75" customHeight="1"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5" t="n"/>
      <c r="AB344" s="34" t="n"/>
      <c r="AC344" s="34" t="n"/>
      <c r="AD344" s="34" t="n"/>
    </row>
    <row r="345" ht="12.75" customHeight="1"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5" t="n"/>
      <c r="AB345" s="34" t="n"/>
      <c r="AC345" s="34" t="n"/>
      <c r="AD345" s="34" t="n"/>
    </row>
    <row r="346" ht="12.75" customHeight="1"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5" t="n"/>
      <c r="AB346" s="34" t="n"/>
      <c r="AC346" s="34" t="n"/>
      <c r="AD346" s="34" t="n"/>
    </row>
    <row r="347" ht="12.75" customHeight="1"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5" t="n"/>
      <c r="AB347" s="34" t="n"/>
      <c r="AC347" s="34" t="n"/>
      <c r="AD347" s="34" t="n"/>
    </row>
    <row r="348" ht="12.75" customHeight="1"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5" t="n"/>
      <c r="AB348" s="34" t="n"/>
      <c r="AC348" s="34" t="n"/>
      <c r="AD348" s="34" t="n"/>
    </row>
    <row r="349" ht="12.75" customHeight="1"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5" t="n"/>
      <c r="AB349" s="34" t="n"/>
      <c r="AC349" s="34" t="n"/>
      <c r="AD349" s="34" t="n"/>
    </row>
    <row r="350" ht="12.75" customHeight="1"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5" t="n"/>
      <c r="AB350" s="34" t="n"/>
      <c r="AC350" s="34" t="n"/>
      <c r="AD350" s="34" t="n"/>
    </row>
    <row r="351" ht="12.75" customHeight="1"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5" t="n"/>
      <c r="AB351" s="34" t="n"/>
      <c r="AC351" s="34" t="n"/>
      <c r="AD351" s="34" t="n"/>
    </row>
    <row r="352" ht="12.75" customHeight="1"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5" t="n"/>
      <c r="AB352" s="34" t="n"/>
      <c r="AC352" s="34" t="n"/>
      <c r="AD352" s="34" t="n"/>
    </row>
    <row r="353" ht="12.75" customHeight="1"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5" t="n"/>
      <c r="AB353" s="34" t="n"/>
      <c r="AC353" s="34" t="n"/>
      <c r="AD353" s="34" t="n"/>
    </row>
    <row r="354" ht="12.75" customHeight="1"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5" t="n"/>
      <c r="AB354" s="34" t="n"/>
      <c r="AC354" s="34" t="n"/>
      <c r="AD354" s="34" t="n"/>
    </row>
    <row r="355" ht="12.75" customHeight="1"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5" t="n"/>
      <c r="AB355" s="34" t="n"/>
      <c r="AC355" s="34" t="n"/>
      <c r="AD355" s="34" t="n"/>
    </row>
    <row r="356" ht="12.75" customHeight="1"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5" t="n"/>
      <c r="AB356" s="34" t="n"/>
      <c r="AC356" s="34" t="n"/>
      <c r="AD356" s="34" t="n"/>
    </row>
    <row r="357" ht="12.75" customHeight="1"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5" t="n"/>
      <c r="AB357" s="34" t="n"/>
      <c r="AC357" s="34" t="n"/>
      <c r="AD357" s="34" t="n"/>
    </row>
    <row r="358" ht="12.75" customHeight="1"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5" t="n"/>
      <c r="AB358" s="34" t="n"/>
      <c r="AC358" s="34" t="n"/>
      <c r="AD358" s="34" t="n"/>
    </row>
    <row r="359" ht="12.75" customHeight="1"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5" t="n"/>
      <c r="AB359" s="34" t="n"/>
      <c r="AC359" s="34" t="n"/>
      <c r="AD359" s="34" t="n"/>
    </row>
    <row r="360" ht="12.75" customHeight="1"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5" t="n"/>
      <c r="AB360" s="34" t="n"/>
      <c r="AC360" s="34" t="n"/>
      <c r="AD360" s="34" t="n"/>
    </row>
    <row r="361" ht="12.75" customHeight="1"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5" t="n"/>
      <c r="AB361" s="34" t="n"/>
      <c r="AC361" s="34" t="n"/>
      <c r="AD361" s="34" t="n"/>
    </row>
    <row r="362" ht="12.75" customHeight="1"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5" t="n"/>
      <c r="AB362" s="34" t="n"/>
      <c r="AC362" s="34" t="n"/>
      <c r="AD362" s="34" t="n"/>
    </row>
    <row r="363" ht="12.75" customHeight="1"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5" t="n"/>
      <c r="AB363" s="34" t="n"/>
      <c r="AC363" s="34" t="n"/>
      <c r="AD363" s="34" t="n"/>
    </row>
    <row r="364" ht="12.75" customHeight="1"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5" t="n"/>
      <c r="AB364" s="34" t="n"/>
      <c r="AC364" s="34" t="n"/>
      <c r="AD364" s="34" t="n"/>
    </row>
    <row r="365" ht="12.75" customHeight="1"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5" t="n"/>
      <c r="AB365" s="34" t="n"/>
      <c r="AC365" s="34" t="n"/>
      <c r="AD365" s="34" t="n"/>
    </row>
    <row r="366" ht="12.75" customHeight="1"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5" t="n"/>
      <c r="AB366" s="34" t="n"/>
      <c r="AC366" s="34" t="n"/>
      <c r="AD366" s="34" t="n"/>
    </row>
    <row r="367" ht="12.75" customHeight="1"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5" t="n"/>
      <c r="AB367" s="34" t="n"/>
      <c r="AC367" s="34" t="n"/>
      <c r="AD367" s="34" t="n"/>
    </row>
    <row r="368" ht="12.75" customHeight="1"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5" t="n"/>
      <c r="AB368" s="34" t="n"/>
      <c r="AC368" s="34" t="n"/>
      <c r="AD368" s="34" t="n"/>
    </row>
    <row r="369" ht="12.75" customHeight="1"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5" t="n"/>
      <c r="AB369" s="34" t="n"/>
      <c r="AC369" s="34" t="n"/>
      <c r="AD369" s="34" t="n"/>
    </row>
    <row r="370" ht="12.75" customHeight="1"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5" t="n"/>
      <c r="AB370" s="34" t="n"/>
      <c r="AC370" s="34" t="n"/>
      <c r="AD370" s="34" t="n"/>
    </row>
    <row r="371" ht="12.75" customHeight="1"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5" t="n"/>
      <c r="AB371" s="34" t="n"/>
      <c r="AC371" s="34" t="n"/>
      <c r="AD371" s="34" t="n"/>
    </row>
    <row r="372" ht="12.75" customHeight="1"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5" t="n"/>
      <c r="AB372" s="34" t="n"/>
      <c r="AC372" s="34" t="n"/>
      <c r="AD372" s="34" t="n"/>
    </row>
    <row r="373" ht="12.75" customHeight="1"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5" t="n"/>
      <c r="AB373" s="34" t="n"/>
      <c r="AC373" s="34" t="n"/>
      <c r="AD373" s="34" t="n"/>
    </row>
    <row r="374" ht="12.75" customHeight="1"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5" t="n"/>
      <c r="AB374" s="34" t="n"/>
      <c r="AC374" s="34" t="n"/>
      <c r="AD374" s="34" t="n"/>
    </row>
    <row r="375" ht="12.75" customHeight="1"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5" t="n"/>
      <c r="AB375" s="34" t="n"/>
      <c r="AC375" s="34" t="n"/>
      <c r="AD375" s="34" t="n"/>
    </row>
    <row r="376" ht="12.75" customHeight="1"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5" t="n"/>
      <c r="AB376" s="34" t="n"/>
      <c r="AC376" s="34" t="n"/>
      <c r="AD376" s="34" t="n"/>
    </row>
    <row r="377" ht="12.75" customHeight="1"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5" t="n"/>
      <c r="AB377" s="34" t="n"/>
      <c r="AC377" s="34" t="n"/>
      <c r="AD377" s="34" t="n"/>
    </row>
    <row r="378" ht="12.75" customHeight="1"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5" t="n"/>
      <c r="AB378" s="34" t="n"/>
      <c r="AC378" s="34" t="n"/>
      <c r="AD378" s="34" t="n"/>
    </row>
    <row r="379" ht="12.75" customHeight="1"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5" t="n"/>
      <c r="AB379" s="34" t="n"/>
      <c r="AC379" s="34" t="n"/>
      <c r="AD379" s="34" t="n"/>
    </row>
    <row r="380" ht="12.75" customHeight="1"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5" t="n"/>
      <c r="AB380" s="34" t="n"/>
      <c r="AC380" s="34" t="n"/>
      <c r="AD380" s="34" t="n"/>
    </row>
    <row r="381" ht="12.75" customHeight="1"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5" t="n"/>
      <c r="AB381" s="34" t="n"/>
      <c r="AC381" s="34" t="n"/>
      <c r="AD381" s="34" t="n"/>
    </row>
    <row r="382" ht="12.75" customHeight="1"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5" t="n"/>
      <c r="AB382" s="34" t="n"/>
      <c r="AC382" s="34" t="n"/>
      <c r="AD382" s="34" t="n"/>
    </row>
    <row r="383" ht="12.75" customHeight="1"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5" t="n"/>
      <c r="AB383" s="34" t="n"/>
      <c r="AC383" s="34" t="n"/>
      <c r="AD383" s="34" t="n"/>
    </row>
    <row r="384" ht="12.75" customHeight="1"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5" t="n"/>
      <c r="AB384" s="34" t="n"/>
      <c r="AC384" s="34" t="n"/>
      <c r="AD384" s="34" t="n"/>
    </row>
    <row r="385" ht="12.75" customHeight="1"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5" t="n"/>
      <c r="AB385" s="34" t="n"/>
      <c r="AC385" s="34" t="n"/>
      <c r="AD385" s="34" t="n"/>
    </row>
    <row r="386" ht="12.75" customHeight="1"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5" t="n"/>
      <c r="AB386" s="34" t="n"/>
      <c r="AC386" s="34" t="n"/>
      <c r="AD386" s="34" t="n"/>
    </row>
    <row r="387" ht="12.75" customHeight="1"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5" t="n"/>
      <c r="AB387" s="34" t="n"/>
      <c r="AC387" s="34" t="n"/>
      <c r="AD387" s="34" t="n"/>
    </row>
    <row r="388" ht="12.75" customHeight="1"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5" t="n"/>
      <c r="AB388" s="34" t="n"/>
      <c r="AC388" s="34" t="n"/>
      <c r="AD388" s="34" t="n"/>
    </row>
    <row r="389" ht="12.75" customHeight="1"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5" t="n"/>
      <c r="AB389" s="34" t="n"/>
      <c r="AC389" s="34" t="n"/>
      <c r="AD389" s="34" t="n"/>
    </row>
    <row r="390" ht="12.75" customHeight="1"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5" t="n"/>
      <c r="AB390" s="34" t="n"/>
      <c r="AC390" s="34" t="n"/>
      <c r="AD390" s="34" t="n"/>
    </row>
    <row r="391" ht="12.75" customHeight="1"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5" t="n"/>
      <c r="AB391" s="34" t="n"/>
      <c r="AC391" s="34" t="n"/>
      <c r="AD391" s="34" t="n"/>
    </row>
    <row r="392" ht="12.75" customHeight="1"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5" t="n"/>
      <c r="AB392" s="34" t="n"/>
      <c r="AC392" s="34" t="n"/>
      <c r="AD392" s="34" t="n"/>
    </row>
    <row r="393" ht="12.75" customHeight="1"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5" t="n"/>
      <c r="AB393" s="34" t="n"/>
      <c r="AC393" s="34" t="n"/>
      <c r="AD393" s="34" t="n"/>
    </row>
    <row r="394" ht="12.75" customHeight="1"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5" t="n"/>
      <c r="AB394" s="34" t="n"/>
      <c r="AC394" s="34" t="n"/>
      <c r="AD394" s="34" t="n"/>
    </row>
    <row r="395" ht="12.75" customHeight="1"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5" t="n"/>
      <c r="AB395" s="34" t="n"/>
      <c r="AC395" s="34" t="n"/>
      <c r="AD395" s="34" t="n"/>
    </row>
    <row r="396" ht="12.75" customHeight="1"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5" t="n"/>
      <c r="AB396" s="34" t="n"/>
      <c r="AC396" s="34" t="n"/>
      <c r="AD396" s="34" t="n"/>
    </row>
    <row r="397" ht="12.75" customHeight="1"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5" t="n"/>
      <c r="AB397" s="34" t="n"/>
      <c r="AC397" s="34" t="n"/>
      <c r="AD397" s="34" t="n"/>
    </row>
    <row r="398" ht="12.75" customHeight="1"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5" t="n"/>
      <c r="AB398" s="34" t="n"/>
      <c r="AC398" s="34" t="n"/>
      <c r="AD398" s="34" t="n"/>
    </row>
    <row r="399" ht="12.75" customHeight="1"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5" t="n"/>
      <c r="AB399" s="34" t="n"/>
      <c r="AC399" s="34" t="n"/>
      <c r="AD399" s="34" t="n"/>
    </row>
    <row r="400" ht="12.75" customHeight="1"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5" t="n"/>
      <c r="AB400" s="34" t="n"/>
      <c r="AC400" s="34" t="n"/>
      <c r="AD400" s="34" t="n"/>
    </row>
    <row r="401" ht="12.75" customHeight="1"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5" t="n"/>
      <c r="AB401" s="34" t="n"/>
      <c r="AC401" s="34" t="n"/>
      <c r="AD401" s="34" t="n"/>
    </row>
    <row r="402" ht="12.75" customHeight="1"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5" t="n"/>
      <c r="AB402" s="34" t="n"/>
      <c r="AC402" s="34" t="n"/>
      <c r="AD402" s="34" t="n"/>
    </row>
    <row r="403" ht="12.75" customHeight="1"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5" t="n"/>
      <c r="AB403" s="34" t="n"/>
      <c r="AC403" s="34" t="n"/>
      <c r="AD403" s="34" t="n"/>
    </row>
    <row r="404" ht="12.75" customHeight="1"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5" t="n"/>
      <c r="AB404" s="34" t="n"/>
      <c r="AC404" s="34" t="n"/>
      <c r="AD404" s="34" t="n"/>
    </row>
    <row r="405" ht="12.75" customHeight="1"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5" t="n"/>
      <c r="AB405" s="34" t="n"/>
      <c r="AC405" s="34" t="n"/>
      <c r="AD405" s="34" t="n"/>
    </row>
    <row r="406" ht="12.75" customHeight="1"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5" t="n"/>
      <c r="AB406" s="34" t="n"/>
      <c r="AC406" s="34" t="n"/>
      <c r="AD406" s="34" t="n"/>
    </row>
    <row r="407" ht="12.75" customHeight="1"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5" t="n"/>
      <c r="AB407" s="34" t="n"/>
      <c r="AC407" s="34" t="n"/>
      <c r="AD407" s="34" t="n"/>
    </row>
    <row r="408" ht="12.75" customHeight="1"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5" t="n"/>
      <c r="AB408" s="34" t="n"/>
      <c r="AC408" s="34" t="n"/>
      <c r="AD408" s="34" t="n"/>
    </row>
    <row r="409" ht="12.75" customHeight="1"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5" t="n"/>
      <c r="AB409" s="34" t="n"/>
      <c r="AC409" s="34" t="n"/>
      <c r="AD409" s="34" t="n"/>
    </row>
    <row r="410" ht="12.75" customHeight="1"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5" t="n"/>
      <c r="AB410" s="34" t="n"/>
      <c r="AC410" s="34" t="n"/>
      <c r="AD410" s="34" t="n"/>
    </row>
    <row r="411" ht="12.75" customHeight="1"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5" t="n"/>
      <c r="AB411" s="34" t="n"/>
      <c r="AC411" s="34" t="n"/>
      <c r="AD411" s="34" t="n"/>
    </row>
    <row r="412" ht="12.75" customHeight="1"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5" t="n"/>
      <c r="AB412" s="34" t="n"/>
      <c r="AC412" s="34" t="n"/>
      <c r="AD412" s="34" t="n"/>
    </row>
    <row r="413" ht="12.75" customHeight="1"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5" t="n"/>
      <c r="AB413" s="34" t="n"/>
      <c r="AC413" s="34" t="n"/>
      <c r="AD413" s="34" t="n"/>
    </row>
    <row r="414" ht="12.75" customHeight="1"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5" t="n"/>
      <c r="AB414" s="34" t="n"/>
      <c r="AC414" s="34" t="n"/>
      <c r="AD414" s="34" t="n"/>
    </row>
    <row r="415" ht="12.75" customHeight="1"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5" t="n"/>
      <c r="AB415" s="34" t="n"/>
      <c r="AC415" s="34" t="n"/>
      <c r="AD415" s="34" t="n"/>
    </row>
    <row r="416" ht="12.75" customHeight="1"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5" t="n"/>
      <c r="AB416" s="34" t="n"/>
      <c r="AC416" s="34" t="n"/>
      <c r="AD416" s="34" t="n"/>
    </row>
    <row r="417" ht="12.75" customHeight="1"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5" t="n"/>
      <c r="AB417" s="34" t="n"/>
      <c r="AC417" s="34" t="n"/>
      <c r="AD417" s="34" t="n"/>
    </row>
    <row r="418" ht="12.75" customHeight="1"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5" t="n"/>
      <c r="AB418" s="34" t="n"/>
      <c r="AC418" s="34" t="n"/>
      <c r="AD418" s="34" t="n"/>
    </row>
    <row r="419" ht="12.75" customHeight="1"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5" t="n"/>
      <c r="AB419" s="34" t="n"/>
      <c r="AC419" s="34" t="n"/>
      <c r="AD419" s="34" t="n"/>
    </row>
    <row r="420" ht="12.75" customHeight="1"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5" t="n"/>
      <c r="AB420" s="34" t="n"/>
      <c r="AC420" s="34" t="n"/>
      <c r="AD420" s="34" t="n"/>
    </row>
    <row r="421" ht="12.75" customHeight="1"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5" t="n"/>
      <c r="AB421" s="34" t="n"/>
      <c r="AC421" s="34" t="n"/>
      <c r="AD421" s="34" t="n"/>
    </row>
    <row r="422" ht="12.75" customHeight="1"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5" t="n"/>
      <c r="AB422" s="34" t="n"/>
      <c r="AC422" s="34" t="n"/>
      <c r="AD422" s="34" t="n"/>
    </row>
    <row r="423" ht="12.75" customHeight="1"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5" t="n"/>
      <c r="AB423" s="34" t="n"/>
      <c r="AC423" s="34" t="n"/>
      <c r="AD423" s="34" t="n"/>
    </row>
    <row r="424" ht="12.75" customHeight="1"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5" t="n"/>
      <c r="AB424" s="34" t="n"/>
      <c r="AC424" s="34" t="n"/>
      <c r="AD424" s="34" t="n"/>
    </row>
    <row r="425" ht="12.75" customHeight="1"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5" t="n"/>
      <c r="AB425" s="34" t="n"/>
      <c r="AC425" s="34" t="n"/>
      <c r="AD425" s="34" t="n"/>
    </row>
    <row r="426" ht="12.75" customHeight="1"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5" t="n"/>
      <c r="AB426" s="34" t="n"/>
      <c r="AC426" s="34" t="n"/>
      <c r="AD426" s="34" t="n"/>
    </row>
    <row r="427" ht="12.75" customHeight="1"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5" t="n"/>
      <c r="AB427" s="34" t="n"/>
      <c r="AC427" s="34" t="n"/>
      <c r="AD427" s="34" t="n"/>
    </row>
    <row r="428" ht="12.75" customHeight="1"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5" t="n"/>
      <c r="AB428" s="34" t="n"/>
      <c r="AC428" s="34" t="n"/>
      <c r="AD428" s="34" t="n"/>
    </row>
    <row r="429" ht="12.75" customHeight="1"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5" t="n"/>
      <c r="AB429" s="34" t="n"/>
      <c r="AC429" s="34" t="n"/>
      <c r="AD429" s="34" t="n"/>
    </row>
    <row r="430" ht="12.75" customHeight="1"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5" t="n"/>
      <c r="AB430" s="34" t="n"/>
      <c r="AC430" s="34" t="n"/>
      <c r="AD430" s="34" t="n"/>
    </row>
    <row r="431" ht="12.75" customHeight="1"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5" t="n"/>
      <c r="AB431" s="34" t="n"/>
      <c r="AC431" s="34" t="n"/>
      <c r="AD431" s="34" t="n"/>
    </row>
    <row r="432" ht="12.75" customHeight="1"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5" t="n"/>
      <c r="AB432" s="34" t="n"/>
      <c r="AC432" s="34" t="n"/>
      <c r="AD432" s="34" t="n"/>
    </row>
    <row r="433" ht="12.75" customHeight="1"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5" t="n"/>
      <c r="AB433" s="34" t="n"/>
      <c r="AC433" s="34" t="n"/>
      <c r="AD433" s="34" t="n"/>
    </row>
    <row r="434" ht="12.75" customHeight="1"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5" t="n"/>
      <c r="AB434" s="34" t="n"/>
      <c r="AC434" s="34" t="n"/>
      <c r="AD434" s="34" t="n"/>
    </row>
    <row r="435" ht="12.75" customHeight="1"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5" t="n"/>
      <c r="AB435" s="34" t="n"/>
      <c r="AC435" s="34" t="n"/>
      <c r="AD435" s="34" t="n"/>
    </row>
    <row r="436" ht="12.75" customHeight="1"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5" t="n"/>
      <c r="AB436" s="34" t="n"/>
      <c r="AC436" s="34" t="n"/>
      <c r="AD436" s="34" t="n"/>
    </row>
    <row r="437" ht="12.75" customHeight="1"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5" t="n"/>
      <c r="AB437" s="34" t="n"/>
      <c r="AC437" s="34" t="n"/>
      <c r="AD437" s="34" t="n"/>
    </row>
    <row r="438" ht="12.75" customHeight="1"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5" t="n"/>
      <c r="AB438" s="34" t="n"/>
      <c r="AC438" s="34" t="n"/>
      <c r="AD438" s="34" t="n"/>
    </row>
    <row r="439" ht="12.75" customHeight="1"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5" t="n"/>
      <c r="AB439" s="34" t="n"/>
      <c r="AC439" s="34" t="n"/>
      <c r="AD439" s="34" t="n"/>
    </row>
    <row r="440" ht="12.75" customHeight="1"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5" t="n"/>
      <c r="AB440" s="34" t="n"/>
      <c r="AC440" s="34" t="n"/>
      <c r="AD440" s="34" t="n"/>
    </row>
    <row r="441" ht="12.75" customHeight="1"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5" t="n"/>
      <c r="AB441" s="34" t="n"/>
      <c r="AC441" s="34" t="n"/>
      <c r="AD441" s="34" t="n"/>
    </row>
    <row r="442" ht="12.75" customHeight="1"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5" t="n"/>
      <c r="AB442" s="34" t="n"/>
      <c r="AC442" s="34" t="n"/>
      <c r="AD442" s="34" t="n"/>
    </row>
    <row r="443" ht="12.75" customHeight="1"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5" t="n"/>
      <c r="AB443" s="34" t="n"/>
      <c r="AC443" s="34" t="n"/>
      <c r="AD443" s="34" t="n"/>
    </row>
    <row r="444" ht="12.75" customHeight="1"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5" t="n"/>
      <c r="AB444" s="34" t="n"/>
      <c r="AC444" s="34" t="n"/>
      <c r="AD444" s="34" t="n"/>
    </row>
    <row r="445" ht="12.75" customHeight="1"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5" t="n"/>
      <c r="AB445" s="34" t="n"/>
      <c r="AC445" s="34" t="n"/>
      <c r="AD445" s="34" t="n"/>
    </row>
    <row r="446" ht="12.75" customHeight="1"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5" t="n"/>
      <c r="AB446" s="34" t="n"/>
      <c r="AC446" s="34" t="n"/>
      <c r="AD446" s="34" t="n"/>
    </row>
    <row r="447" ht="12.75" customHeight="1"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5" t="n"/>
      <c r="AB447" s="34" t="n"/>
      <c r="AC447" s="34" t="n"/>
      <c r="AD447" s="34" t="n"/>
    </row>
    <row r="448" ht="12.75" customHeight="1"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5" t="n"/>
      <c r="AB448" s="34" t="n"/>
      <c r="AC448" s="34" t="n"/>
      <c r="AD448" s="34" t="n"/>
    </row>
    <row r="449" ht="12.75" customHeight="1"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5" t="n"/>
      <c r="AB449" s="34" t="n"/>
      <c r="AC449" s="34" t="n"/>
      <c r="AD449" s="34" t="n"/>
    </row>
    <row r="450" ht="12.75" customHeight="1"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5" t="n"/>
      <c r="AB450" s="34" t="n"/>
      <c r="AC450" s="34" t="n"/>
      <c r="AD450" s="34" t="n"/>
    </row>
    <row r="451" ht="12.75" customHeight="1"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5" t="n"/>
      <c r="AB451" s="34" t="n"/>
      <c r="AC451" s="34" t="n"/>
      <c r="AD451" s="34" t="n"/>
    </row>
    <row r="452" ht="12.75" customHeight="1"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5" t="n"/>
      <c r="AB452" s="34" t="n"/>
      <c r="AC452" s="34" t="n"/>
      <c r="AD452" s="34" t="n"/>
    </row>
    <row r="453" ht="12.75" customHeight="1"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5" t="n"/>
      <c r="AB453" s="34" t="n"/>
      <c r="AC453" s="34" t="n"/>
      <c r="AD453" s="34" t="n"/>
    </row>
    <row r="454" ht="12.75" customHeight="1"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5" t="n"/>
      <c r="AB454" s="34" t="n"/>
      <c r="AC454" s="34" t="n"/>
      <c r="AD454" s="34" t="n"/>
    </row>
    <row r="455" ht="12.75" customHeight="1"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5" t="n"/>
      <c r="AB455" s="34" t="n"/>
      <c r="AC455" s="34" t="n"/>
      <c r="AD455" s="34" t="n"/>
    </row>
    <row r="456" ht="12.75" customHeight="1"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5" t="n"/>
      <c r="AB456" s="34" t="n"/>
      <c r="AC456" s="34" t="n"/>
      <c r="AD456" s="34" t="n"/>
    </row>
    <row r="457" ht="12.75" customHeight="1"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5" t="n"/>
      <c r="AB457" s="34" t="n"/>
      <c r="AC457" s="34" t="n"/>
      <c r="AD457" s="34" t="n"/>
    </row>
    <row r="458" ht="12.75" customHeight="1"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5" t="n"/>
      <c r="AB458" s="34" t="n"/>
      <c r="AC458" s="34" t="n"/>
      <c r="AD458" s="34" t="n"/>
    </row>
    <row r="459" ht="12.75" customHeight="1"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5" t="n"/>
      <c r="AB459" s="34" t="n"/>
      <c r="AC459" s="34" t="n"/>
      <c r="AD459" s="34" t="n"/>
    </row>
    <row r="460" ht="12.75" customHeight="1"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5" t="n"/>
      <c r="AB460" s="34" t="n"/>
      <c r="AC460" s="34" t="n"/>
      <c r="AD460" s="34" t="n"/>
    </row>
    <row r="461" ht="12.75" customHeight="1"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5" t="n"/>
      <c r="AB461" s="34" t="n"/>
      <c r="AC461" s="34" t="n"/>
      <c r="AD461" s="34" t="n"/>
    </row>
    <row r="462" ht="12.75" customHeight="1"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5" t="n"/>
      <c r="AB462" s="34" t="n"/>
      <c r="AC462" s="34" t="n"/>
      <c r="AD462" s="34" t="n"/>
    </row>
    <row r="463" ht="12.75" customHeight="1"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5" t="n"/>
      <c r="AB463" s="34" t="n"/>
      <c r="AC463" s="34" t="n"/>
      <c r="AD463" s="34" t="n"/>
    </row>
    <row r="464" ht="12.75" customHeight="1"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5" t="n"/>
      <c r="AB464" s="34" t="n"/>
      <c r="AC464" s="34" t="n"/>
      <c r="AD464" s="34" t="n"/>
    </row>
    <row r="465" ht="12.75" customHeight="1"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5" t="n"/>
      <c r="AB465" s="34" t="n"/>
      <c r="AC465" s="34" t="n"/>
      <c r="AD465" s="34" t="n"/>
    </row>
    <row r="466" ht="12.75" customHeight="1"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5" t="n"/>
      <c r="AB466" s="34" t="n"/>
      <c r="AC466" s="34" t="n"/>
      <c r="AD466" s="34" t="n"/>
    </row>
    <row r="467" ht="12.75" customHeight="1"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5" t="n"/>
      <c r="AB467" s="34" t="n"/>
      <c r="AC467" s="34" t="n"/>
      <c r="AD467" s="34" t="n"/>
    </row>
    <row r="468" ht="12.75" customHeight="1"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5" t="n"/>
      <c r="AB468" s="34" t="n"/>
      <c r="AC468" s="34" t="n"/>
      <c r="AD468" s="34" t="n"/>
    </row>
    <row r="469" ht="12.75" customHeight="1"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5" t="n"/>
      <c r="AB469" s="34" t="n"/>
      <c r="AC469" s="34" t="n"/>
      <c r="AD469" s="34" t="n"/>
    </row>
    <row r="470" ht="12.75" customHeight="1"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5" t="n"/>
      <c r="AB470" s="34" t="n"/>
      <c r="AC470" s="34" t="n"/>
      <c r="AD470" s="34" t="n"/>
    </row>
    <row r="471" ht="12.75" customHeight="1"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5" t="n"/>
      <c r="AB471" s="34" t="n"/>
      <c r="AC471" s="34" t="n"/>
      <c r="AD471" s="34" t="n"/>
    </row>
    <row r="472" ht="12.75" customHeight="1"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5" t="n"/>
      <c r="AB472" s="34" t="n"/>
      <c r="AC472" s="34" t="n"/>
      <c r="AD472" s="34" t="n"/>
    </row>
    <row r="473" ht="12.75" customHeight="1"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5" t="n"/>
      <c r="AB473" s="34" t="n"/>
      <c r="AC473" s="34" t="n"/>
      <c r="AD473" s="34" t="n"/>
    </row>
    <row r="474" ht="12.75" customHeight="1"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5" t="n"/>
      <c r="AB474" s="34" t="n"/>
      <c r="AC474" s="34" t="n"/>
      <c r="AD474" s="34" t="n"/>
    </row>
    <row r="475" ht="12.75" customHeight="1"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5" t="n"/>
      <c r="AB475" s="34" t="n"/>
      <c r="AC475" s="34" t="n"/>
      <c r="AD475" s="34" t="n"/>
    </row>
    <row r="476" ht="12.75" customHeight="1"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5" t="n"/>
      <c r="AB476" s="34" t="n"/>
      <c r="AC476" s="34" t="n"/>
      <c r="AD476" s="34" t="n"/>
    </row>
    <row r="477" ht="12.75" customHeight="1"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5" t="n"/>
      <c r="AB477" s="34" t="n"/>
      <c r="AC477" s="34" t="n"/>
      <c r="AD477" s="34" t="n"/>
    </row>
    <row r="478" ht="12.75" customHeight="1"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5" t="n"/>
      <c r="AB478" s="34" t="n"/>
      <c r="AC478" s="34" t="n"/>
      <c r="AD478" s="34" t="n"/>
    </row>
    <row r="479" ht="12.75" customHeight="1"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5" t="n"/>
      <c r="AB479" s="34" t="n"/>
      <c r="AC479" s="34" t="n"/>
      <c r="AD479" s="34" t="n"/>
    </row>
    <row r="480" ht="12.75" customHeight="1"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5" t="n"/>
      <c r="AB480" s="34" t="n"/>
      <c r="AC480" s="34" t="n"/>
      <c r="AD480" s="34" t="n"/>
    </row>
    <row r="481" ht="12.75" customHeight="1"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5" t="n"/>
      <c r="AB481" s="34" t="n"/>
      <c r="AC481" s="34" t="n"/>
      <c r="AD481" s="34" t="n"/>
    </row>
    <row r="482" ht="12.75" customHeight="1"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5" t="n"/>
      <c r="AB482" s="34" t="n"/>
      <c r="AC482" s="34" t="n"/>
      <c r="AD482" s="34" t="n"/>
    </row>
    <row r="483" ht="12.75" customHeight="1"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5" t="n"/>
      <c r="AB483" s="34" t="n"/>
      <c r="AC483" s="34" t="n"/>
      <c r="AD483" s="34" t="n"/>
    </row>
    <row r="484" ht="12.75" customHeight="1"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5" t="n"/>
      <c r="AB484" s="34" t="n"/>
      <c r="AC484" s="34" t="n"/>
      <c r="AD484" s="34" t="n"/>
    </row>
    <row r="485" ht="12.75" customHeight="1"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5" t="n"/>
      <c r="AB485" s="34" t="n"/>
      <c r="AC485" s="34" t="n"/>
      <c r="AD485" s="34" t="n"/>
    </row>
    <row r="486" ht="12.75" customHeight="1"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5" t="n"/>
      <c r="AB486" s="34" t="n"/>
      <c r="AC486" s="34" t="n"/>
      <c r="AD486" s="34" t="n"/>
    </row>
    <row r="487" ht="12.75" customHeight="1"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5" t="n"/>
      <c r="AB487" s="34" t="n"/>
      <c r="AC487" s="34" t="n"/>
      <c r="AD487" s="34" t="n"/>
    </row>
    <row r="488" ht="12.75" customHeight="1"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5" t="n"/>
      <c r="AB488" s="34" t="n"/>
      <c r="AC488" s="34" t="n"/>
      <c r="AD488" s="34" t="n"/>
    </row>
    <row r="489" ht="12.75" customHeight="1"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5" t="n"/>
      <c r="AB489" s="34" t="n"/>
      <c r="AC489" s="34" t="n"/>
      <c r="AD489" s="34" t="n"/>
    </row>
    <row r="490" ht="12.75" customHeight="1"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5" t="n"/>
      <c r="AB490" s="34" t="n"/>
      <c r="AC490" s="34" t="n"/>
      <c r="AD490" s="34" t="n"/>
    </row>
    <row r="491" ht="12.75" customHeight="1"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5" t="n"/>
      <c r="AB491" s="34" t="n"/>
      <c r="AC491" s="34" t="n"/>
      <c r="AD491" s="34" t="n"/>
    </row>
    <row r="492" ht="12.75" customHeight="1"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5" t="n"/>
      <c r="AB492" s="34" t="n"/>
      <c r="AC492" s="34" t="n"/>
      <c r="AD492" s="34" t="n"/>
    </row>
    <row r="493" ht="12.75" customHeight="1"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5" t="n"/>
      <c r="AB493" s="34" t="n"/>
      <c r="AC493" s="34" t="n"/>
      <c r="AD493" s="34" t="n"/>
    </row>
    <row r="494" ht="12.75" customHeight="1"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5" t="n"/>
      <c r="AB494" s="34" t="n"/>
      <c r="AC494" s="34" t="n"/>
      <c r="AD494" s="34" t="n"/>
    </row>
    <row r="495" ht="12.75" customHeight="1"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5" t="n"/>
      <c r="AB495" s="34" t="n"/>
      <c r="AC495" s="34" t="n"/>
      <c r="AD495" s="34" t="n"/>
    </row>
    <row r="496" ht="12.75" customHeight="1"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5" t="n"/>
      <c r="AB496" s="34" t="n"/>
      <c r="AC496" s="34" t="n"/>
      <c r="AD496" s="34" t="n"/>
    </row>
    <row r="497" ht="12.75" customHeight="1"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5" t="n"/>
      <c r="AB497" s="34" t="n"/>
      <c r="AC497" s="34" t="n"/>
      <c r="AD497" s="34" t="n"/>
    </row>
    <row r="498" ht="12.75" customHeight="1"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5" t="n"/>
      <c r="AB498" s="34" t="n"/>
      <c r="AC498" s="34" t="n"/>
      <c r="AD498" s="34" t="n"/>
    </row>
    <row r="499" ht="12.75" customHeight="1"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5" t="n"/>
      <c r="AB499" s="34" t="n"/>
      <c r="AC499" s="34" t="n"/>
      <c r="AD499" s="34" t="n"/>
    </row>
    <row r="500" ht="12.75" customHeight="1"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5" t="n"/>
      <c r="AB500" s="34" t="n"/>
      <c r="AC500" s="34" t="n"/>
      <c r="AD500" s="34" t="n"/>
    </row>
    <row r="501" ht="12.75" customHeight="1"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5" t="n"/>
      <c r="AB501" s="34" t="n"/>
      <c r="AC501" s="34" t="n"/>
      <c r="AD501" s="34" t="n"/>
    </row>
    <row r="502" ht="12.75" customHeight="1"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5" t="n"/>
      <c r="AB502" s="34" t="n"/>
      <c r="AC502" s="34" t="n"/>
      <c r="AD502" s="34" t="n"/>
    </row>
    <row r="503" ht="12.75" customHeight="1"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5" t="n"/>
      <c r="AB503" s="34" t="n"/>
      <c r="AC503" s="34" t="n"/>
      <c r="AD503" s="34" t="n"/>
    </row>
    <row r="504" ht="12.75" customHeight="1"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5" t="n"/>
      <c r="AB504" s="34" t="n"/>
      <c r="AC504" s="34" t="n"/>
      <c r="AD504" s="34" t="n"/>
    </row>
    <row r="505" ht="12.75" customHeight="1"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5" t="n"/>
      <c r="AB505" s="34" t="n"/>
      <c r="AC505" s="34" t="n"/>
      <c r="AD505" s="34" t="n"/>
    </row>
    <row r="506" ht="12.75" customHeight="1"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5" t="n"/>
      <c r="AB506" s="34" t="n"/>
      <c r="AC506" s="34" t="n"/>
      <c r="AD506" s="34" t="n"/>
    </row>
    <row r="507" ht="12.75" customHeight="1"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5" t="n"/>
      <c r="AB507" s="34" t="n"/>
      <c r="AC507" s="34" t="n"/>
      <c r="AD507" s="34" t="n"/>
    </row>
    <row r="508" ht="12.75" customHeight="1"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5" t="n"/>
      <c r="AB508" s="34" t="n"/>
      <c r="AC508" s="34" t="n"/>
      <c r="AD508" s="34" t="n"/>
    </row>
    <row r="509" ht="12.75" customHeight="1"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5" t="n"/>
      <c r="AB509" s="34" t="n"/>
      <c r="AC509" s="34" t="n"/>
      <c r="AD509" s="34" t="n"/>
    </row>
    <row r="510" ht="12.75" customHeight="1"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5" t="n"/>
      <c r="AB510" s="34" t="n"/>
      <c r="AC510" s="34" t="n"/>
      <c r="AD510" s="34" t="n"/>
    </row>
    <row r="511" ht="12.75" customHeight="1"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5" t="n"/>
      <c r="AB511" s="34" t="n"/>
      <c r="AC511" s="34" t="n"/>
      <c r="AD511" s="34" t="n"/>
    </row>
    <row r="512" ht="12.75" customHeight="1"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5" t="n"/>
      <c r="AB512" s="34" t="n"/>
      <c r="AC512" s="34" t="n"/>
      <c r="AD512" s="34" t="n"/>
    </row>
    <row r="513" ht="12.75" customHeight="1"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5" t="n"/>
      <c r="AB513" s="34" t="n"/>
      <c r="AC513" s="34" t="n"/>
      <c r="AD513" s="34" t="n"/>
    </row>
    <row r="514" ht="12.75" customHeight="1"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5" t="n"/>
      <c r="AB514" s="34" t="n"/>
      <c r="AC514" s="34" t="n"/>
      <c r="AD514" s="34" t="n"/>
    </row>
    <row r="515" ht="12.75" customHeight="1"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5" t="n"/>
      <c r="AB515" s="34" t="n"/>
      <c r="AC515" s="34" t="n"/>
      <c r="AD515" s="34" t="n"/>
    </row>
    <row r="516" ht="12.75" customHeight="1"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5" t="n"/>
      <c r="AB516" s="34" t="n"/>
      <c r="AC516" s="34" t="n"/>
      <c r="AD516" s="34" t="n"/>
    </row>
    <row r="517" ht="12.75" customHeight="1"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5" t="n"/>
      <c r="AB517" s="34" t="n"/>
      <c r="AC517" s="34" t="n"/>
      <c r="AD517" s="34" t="n"/>
    </row>
    <row r="518" ht="12.75" customHeight="1"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5" t="n"/>
      <c r="AB518" s="34" t="n"/>
      <c r="AC518" s="34" t="n"/>
      <c r="AD518" s="34" t="n"/>
    </row>
    <row r="519" ht="12.75" customHeight="1"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5" t="n"/>
      <c r="AB519" s="34" t="n"/>
      <c r="AC519" s="34" t="n"/>
      <c r="AD519" s="34" t="n"/>
    </row>
    <row r="520" ht="12.75" customHeight="1"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5" t="n"/>
      <c r="AB520" s="34" t="n"/>
      <c r="AC520" s="34" t="n"/>
      <c r="AD520" s="34" t="n"/>
    </row>
    <row r="521" ht="12.75" customHeight="1"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5" t="n"/>
      <c r="AB521" s="34" t="n"/>
      <c r="AC521" s="34" t="n"/>
      <c r="AD521" s="34" t="n"/>
    </row>
    <row r="522" ht="12.75" customHeight="1"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5" t="n"/>
      <c r="AB522" s="34" t="n"/>
      <c r="AC522" s="34" t="n"/>
      <c r="AD522" s="34" t="n"/>
    </row>
    <row r="523" ht="12.75" customHeight="1"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5" t="n"/>
      <c r="AB523" s="34" t="n"/>
      <c r="AC523" s="34" t="n"/>
      <c r="AD523" s="34" t="n"/>
    </row>
    <row r="524" ht="12.75" customHeight="1"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5" t="n"/>
      <c r="AB524" s="34" t="n"/>
      <c r="AC524" s="34" t="n"/>
      <c r="AD524" s="34" t="n"/>
    </row>
    <row r="525" ht="12.75" customHeight="1"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5" t="n"/>
      <c r="AB525" s="34" t="n"/>
      <c r="AC525" s="34" t="n"/>
      <c r="AD525" s="34" t="n"/>
    </row>
    <row r="526" ht="12.75" customHeight="1"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5" t="n"/>
      <c r="AB526" s="34" t="n"/>
      <c r="AC526" s="34" t="n"/>
      <c r="AD526" s="34" t="n"/>
    </row>
    <row r="527" ht="12.75" customHeight="1"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5" t="n"/>
      <c r="AB527" s="34" t="n"/>
      <c r="AC527" s="34" t="n"/>
      <c r="AD527" s="34" t="n"/>
    </row>
    <row r="528" ht="12.75" customHeight="1"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5" t="n"/>
      <c r="AB528" s="34" t="n"/>
      <c r="AC528" s="34" t="n"/>
      <c r="AD528" s="34" t="n"/>
    </row>
    <row r="529" ht="12.75" customHeight="1"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5" t="n"/>
      <c r="AB529" s="34" t="n"/>
      <c r="AC529" s="34" t="n"/>
      <c r="AD529" s="34" t="n"/>
    </row>
    <row r="530" ht="12.75" customHeight="1"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5" t="n"/>
      <c r="AB530" s="34" t="n"/>
      <c r="AC530" s="34" t="n"/>
      <c r="AD530" s="34" t="n"/>
    </row>
    <row r="531" ht="12.75" customHeight="1"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5" t="n"/>
      <c r="AB531" s="34" t="n"/>
      <c r="AC531" s="34" t="n"/>
      <c r="AD531" s="34" t="n"/>
    </row>
    <row r="532" ht="12.75" customHeight="1"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5" t="n"/>
      <c r="AB532" s="34" t="n"/>
      <c r="AC532" s="34" t="n"/>
      <c r="AD532" s="34" t="n"/>
    </row>
    <row r="533" ht="12.75" customHeight="1"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5" t="n"/>
      <c r="AB533" s="34" t="n"/>
      <c r="AC533" s="34" t="n"/>
      <c r="AD533" s="34" t="n"/>
    </row>
    <row r="534" ht="12.75" customHeight="1"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5" t="n"/>
      <c r="AB534" s="34" t="n"/>
      <c r="AC534" s="34" t="n"/>
      <c r="AD534" s="34" t="n"/>
    </row>
    <row r="535" ht="12.75" customHeight="1"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5" t="n"/>
      <c r="AB535" s="34" t="n"/>
      <c r="AC535" s="34" t="n"/>
      <c r="AD535" s="34" t="n"/>
    </row>
    <row r="536" ht="12.75" customHeight="1"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5" t="n"/>
      <c r="AB536" s="34" t="n"/>
      <c r="AC536" s="34" t="n"/>
      <c r="AD536" s="34" t="n"/>
    </row>
    <row r="537" ht="12.75" customHeight="1"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5" t="n"/>
      <c r="AB537" s="34" t="n"/>
      <c r="AC537" s="34" t="n"/>
      <c r="AD537" s="34" t="n"/>
    </row>
    <row r="538" ht="12.75" customHeight="1"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5" t="n"/>
      <c r="AB538" s="34" t="n"/>
      <c r="AC538" s="34" t="n"/>
      <c r="AD538" s="34" t="n"/>
    </row>
    <row r="539" ht="12.75" customHeight="1"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5" t="n"/>
      <c r="AB539" s="34" t="n"/>
      <c r="AC539" s="34" t="n"/>
      <c r="AD539" s="34" t="n"/>
    </row>
    <row r="540" ht="12.75" customHeight="1"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5" t="n"/>
      <c r="AB540" s="34" t="n"/>
      <c r="AC540" s="34" t="n"/>
      <c r="AD540" s="34" t="n"/>
    </row>
    <row r="541" ht="12.75" customHeight="1"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5" t="n"/>
      <c r="AB541" s="34" t="n"/>
      <c r="AC541" s="34" t="n"/>
      <c r="AD541" s="34" t="n"/>
    </row>
    <row r="542" ht="12.75" customHeight="1"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5" t="n"/>
      <c r="AB542" s="34" t="n"/>
      <c r="AC542" s="34" t="n"/>
      <c r="AD542" s="34" t="n"/>
    </row>
    <row r="543" ht="12.75" customHeight="1"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5" t="n"/>
      <c r="AB543" s="34" t="n"/>
      <c r="AC543" s="34" t="n"/>
      <c r="AD543" s="34" t="n"/>
    </row>
    <row r="544" ht="12.75" customHeight="1"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5" t="n"/>
      <c r="AB544" s="34" t="n"/>
      <c r="AC544" s="34" t="n"/>
      <c r="AD544" s="34" t="n"/>
    </row>
    <row r="545" ht="12.75" customHeight="1"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5" t="n"/>
      <c r="AB545" s="34" t="n"/>
      <c r="AC545" s="34" t="n"/>
      <c r="AD545" s="34" t="n"/>
    </row>
    <row r="546" ht="12.75" customHeight="1"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5" t="n"/>
      <c r="AB546" s="34" t="n"/>
      <c r="AC546" s="34" t="n"/>
      <c r="AD546" s="34" t="n"/>
    </row>
    <row r="547" ht="12.75" customHeight="1"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5" t="n"/>
      <c r="AB547" s="34" t="n"/>
      <c r="AC547" s="34" t="n"/>
      <c r="AD547" s="34" t="n"/>
    </row>
    <row r="548" ht="12.75" customHeight="1"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5" t="n"/>
      <c r="AB548" s="34" t="n"/>
      <c r="AC548" s="34" t="n"/>
      <c r="AD548" s="34" t="n"/>
    </row>
    <row r="549" ht="12.75" customHeight="1"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5" t="n"/>
      <c r="AB549" s="34" t="n"/>
      <c r="AC549" s="34" t="n"/>
      <c r="AD549" s="34" t="n"/>
    </row>
    <row r="550" ht="12.75" customHeight="1"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5" t="n"/>
      <c r="AB550" s="34" t="n"/>
      <c r="AC550" s="34" t="n"/>
      <c r="AD550" s="34" t="n"/>
    </row>
    <row r="551" ht="12.75" customHeight="1"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5" t="n"/>
      <c r="AB551" s="34" t="n"/>
      <c r="AC551" s="34" t="n"/>
      <c r="AD551" s="34" t="n"/>
    </row>
    <row r="552" ht="12.75" customHeight="1"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5" t="n"/>
      <c r="AB552" s="34" t="n"/>
      <c r="AC552" s="34" t="n"/>
      <c r="AD552" s="34" t="n"/>
    </row>
    <row r="553" ht="12.75" customHeight="1"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5" t="n"/>
      <c r="AB553" s="34" t="n"/>
      <c r="AC553" s="34" t="n"/>
      <c r="AD553" s="34" t="n"/>
    </row>
    <row r="554" ht="12.75" customHeight="1"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5" t="n"/>
      <c r="AB554" s="34" t="n"/>
      <c r="AC554" s="34" t="n"/>
      <c r="AD554" s="34" t="n"/>
    </row>
    <row r="555" ht="12.75" customHeight="1"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5" t="n"/>
      <c r="AB555" s="34" t="n"/>
      <c r="AC555" s="34" t="n"/>
      <c r="AD555" s="34" t="n"/>
    </row>
    <row r="556" ht="12.75" customHeight="1"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5" t="n"/>
      <c r="AB556" s="34" t="n"/>
      <c r="AC556" s="34" t="n"/>
      <c r="AD556" s="34" t="n"/>
    </row>
    <row r="557" ht="12.75" customHeight="1"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5" t="n"/>
      <c r="AB557" s="34" t="n"/>
      <c r="AC557" s="34" t="n"/>
      <c r="AD557" s="34" t="n"/>
    </row>
    <row r="558" ht="12.75" customHeight="1"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5" t="n"/>
      <c r="AB558" s="34" t="n"/>
      <c r="AC558" s="34" t="n"/>
      <c r="AD558" s="34" t="n"/>
    </row>
    <row r="559" ht="12.75" customHeight="1"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5" t="n"/>
      <c r="AB559" s="34" t="n"/>
      <c r="AC559" s="34" t="n"/>
      <c r="AD559" s="34" t="n"/>
    </row>
    <row r="560" ht="12.75" customHeight="1"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5" t="n"/>
      <c r="AB560" s="34" t="n"/>
      <c r="AC560" s="34" t="n"/>
      <c r="AD560" s="34" t="n"/>
    </row>
    <row r="561" ht="12.75" customHeight="1"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5" t="n"/>
      <c r="AB561" s="34" t="n"/>
      <c r="AC561" s="34" t="n"/>
      <c r="AD561" s="34" t="n"/>
    </row>
    <row r="562" ht="12.75" customHeight="1"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5" t="n"/>
      <c r="AB562" s="34" t="n"/>
      <c r="AC562" s="34" t="n"/>
      <c r="AD562" s="34" t="n"/>
    </row>
    <row r="563" ht="12.75" customHeight="1"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5" t="n"/>
      <c r="AB563" s="34" t="n"/>
      <c r="AC563" s="34" t="n"/>
      <c r="AD563" s="34" t="n"/>
    </row>
    <row r="564" ht="12.75" customHeight="1"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5" t="n"/>
      <c r="AB564" s="34" t="n"/>
      <c r="AC564" s="34" t="n"/>
      <c r="AD564" s="34" t="n"/>
    </row>
    <row r="565" ht="12.75" customHeight="1"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5" t="n"/>
      <c r="AB565" s="34" t="n"/>
      <c r="AC565" s="34" t="n"/>
      <c r="AD565" s="34" t="n"/>
    </row>
    <row r="566" ht="12.75" customHeight="1"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5" t="n"/>
      <c r="AB566" s="34" t="n"/>
      <c r="AC566" s="34" t="n"/>
      <c r="AD566" s="34" t="n"/>
    </row>
    <row r="567" ht="12.75" customHeight="1"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5" t="n"/>
      <c r="AB567" s="34" t="n"/>
      <c r="AC567" s="34" t="n"/>
      <c r="AD567" s="34" t="n"/>
    </row>
    <row r="568" ht="12.75" customHeight="1"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5" t="n"/>
      <c r="AB568" s="34" t="n"/>
      <c r="AC568" s="34" t="n"/>
      <c r="AD568" s="34" t="n"/>
    </row>
    <row r="569" ht="12.75" customHeight="1"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5" t="n"/>
      <c r="AB569" s="34" t="n"/>
      <c r="AC569" s="34" t="n"/>
      <c r="AD569" s="34" t="n"/>
    </row>
    <row r="570" ht="12.75" customHeight="1"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5" t="n"/>
      <c r="AB570" s="34" t="n"/>
      <c r="AC570" s="34" t="n"/>
      <c r="AD570" s="34" t="n"/>
    </row>
    <row r="571" ht="12.75" customHeight="1"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5" t="n"/>
      <c r="AB571" s="34" t="n"/>
      <c r="AC571" s="34" t="n"/>
      <c r="AD571" s="34" t="n"/>
    </row>
    <row r="572" ht="12.75" customHeight="1"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5" t="n"/>
      <c r="AB572" s="34" t="n"/>
      <c r="AC572" s="34" t="n"/>
      <c r="AD572" s="34" t="n"/>
    </row>
    <row r="573" ht="12.75" customHeight="1"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5" t="n"/>
      <c r="AB573" s="34" t="n"/>
      <c r="AC573" s="34" t="n"/>
      <c r="AD573" s="34" t="n"/>
    </row>
    <row r="574" ht="12.75" customHeight="1"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5" t="n"/>
      <c r="AB574" s="34" t="n"/>
      <c r="AC574" s="34" t="n"/>
      <c r="AD574" s="34" t="n"/>
    </row>
    <row r="575" ht="12.75" customHeight="1"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5" t="n"/>
      <c r="AB575" s="34" t="n"/>
      <c r="AC575" s="34" t="n"/>
      <c r="AD575" s="34" t="n"/>
    </row>
    <row r="576" ht="12.75" customHeight="1"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4" t="n"/>
      <c r="X576" s="34" t="n"/>
      <c r="Y576" s="34" t="n"/>
      <c r="Z576" s="34" t="n"/>
      <c r="AA576" s="35" t="n"/>
      <c r="AB576" s="34" t="n"/>
      <c r="AC576" s="34" t="n"/>
      <c r="AD576" s="34" t="n"/>
    </row>
    <row r="577" ht="12.75" customHeight="1"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4" t="n"/>
      <c r="X577" s="34" t="n"/>
      <c r="Y577" s="34" t="n"/>
      <c r="Z577" s="34" t="n"/>
      <c r="AA577" s="35" t="n"/>
      <c r="AB577" s="34" t="n"/>
      <c r="AC577" s="34" t="n"/>
      <c r="AD577" s="34" t="n"/>
    </row>
    <row r="578" ht="12.75" customHeight="1"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4" t="n"/>
      <c r="X578" s="34" t="n"/>
      <c r="Y578" s="34" t="n"/>
      <c r="Z578" s="34" t="n"/>
      <c r="AA578" s="35" t="n"/>
      <c r="AB578" s="34" t="n"/>
      <c r="AC578" s="34" t="n"/>
      <c r="AD578" s="34" t="n"/>
    </row>
    <row r="579" ht="12.75" customHeight="1"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4" t="n"/>
      <c r="X579" s="34" t="n"/>
      <c r="Y579" s="34" t="n"/>
      <c r="Z579" s="34" t="n"/>
      <c r="AA579" s="35" t="n"/>
      <c r="AB579" s="34" t="n"/>
      <c r="AC579" s="34" t="n"/>
      <c r="AD579" s="34" t="n"/>
    </row>
    <row r="580" ht="12.75" customHeight="1"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5" t="n"/>
      <c r="AB580" s="34" t="n"/>
      <c r="AC580" s="34" t="n"/>
      <c r="AD580" s="34" t="n"/>
    </row>
    <row r="581" ht="12.75" customHeight="1"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5" t="n"/>
      <c r="AB581" s="34" t="n"/>
      <c r="AC581" s="34" t="n"/>
      <c r="AD581" s="34" t="n"/>
    </row>
    <row r="582" ht="12.75" customHeight="1"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5" t="n"/>
      <c r="AB582" s="34" t="n"/>
      <c r="AC582" s="34" t="n"/>
      <c r="AD582" s="34" t="n"/>
    </row>
    <row r="583" ht="12.75" customHeight="1"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5" t="n"/>
      <c r="AB583" s="34" t="n"/>
      <c r="AC583" s="34" t="n"/>
      <c r="AD583" s="34" t="n"/>
    </row>
    <row r="584" ht="12.75" customHeight="1"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5" t="n"/>
      <c r="AB584" s="34" t="n"/>
      <c r="AC584" s="34" t="n"/>
      <c r="AD584" s="34" t="n"/>
    </row>
    <row r="585" ht="12.75" customHeight="1"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5" t="n"/>
      <c r="AB585" s="34" t="n"/>
      <c r="AC585" s="34" t="n"/>
      <c r="AD585" s="34" t="n"/>
    </row>
    <row r="586" ht="12.75" customHeight="1"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5" t="n"/>
      <c r="AB586" s="34" t="n"/>
      <c r="AC586" s="34" t="n"/>
      <c r="AD586" s="34" t="n"/>
    </row>
    <row r="587" ht="12.75" customHeight="1"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5" t="n"/>
      <c r="AB587" s="34" t="n"/>
      <c r="AC587" s="34" t="n"/>
      <c r="AD587" s="34" t="n"/>
    </row>
    <row r="588" ht="12.75" customHeight="1"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5" t="n"/>
      <c r="AB588" s="34" t="n"/>
      <c r="AC588" s="34" t="n"/>
      <c r="AD588" s="34" t="n"/>
    </row>
    <row r="589" ht="12.75" customHeight="1"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5" t="n"/>
      <c r="AB589" s="34" t="n"/>
      <c r="AC589" s="34" t="n"/>
      <c r="AD589" s="34" t="n"/>
    </row>
    <row r="590" ht="12.75" customHeight="1"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5" t="n"/>
      <c r="AB590" s="34" t="n"/>
      <c r="AC590" s="34" t="n"/>
      <c r="AD590" s="34" t="n"/>
    </row>
    <row r="591" ht="12.75" customHeight="1"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4" t="n"/>
      <c r="X591" s="34" t="n"/>
      <c r="Y591" s="34" t="n"/>
      <c r="Z591" s="34" t="n"/>
      <c r="AA591" s="35" t="n"/>
      <c r="AB591" s="34" t="n"/>
      <c r="AC591" s="34" t="n"/>
      <c r="AD591" s="34" t="n"/>
    </row>
    <row r="592" ht="12.75" customHeight="1"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5" t="n"/>
      <c r="AB592" s="34" t="n"/>
      <c r="AC592" s="34" t="n"/>
      <c r="AD592" s="34" t="n"/>
    </row>
    <row r="593" ht="12.75" customHeight="1"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5" t="n"/>
      <c r="AB593" s="34" t="n"/>
      <c r="AC593" s="34" t="n"/>
      <c r="AD593" s="34" t="n"/>
    </row>
    <row r="594" ht="12.75" customHeight="1"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5" t="n"/>
      <c r="AB594" s="34" t="n"/>
      <c r="AC594" s="34" t="n"/>
      <c r="AD594" s="34" t="n"/>
    </row>
    <row r="595" ht="12.75" customHeight="1"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5" t="n"/>
      <c r="AB595" s="34" t="n"/>
      <c r="AC595" s="34" t="n"/>
      <c r="AD595" s="34" t="n"/>
    </row>
    <row r="596" ht="12.75" customHeight="1"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5" t="n"/>
      <c r="AB596" s="34" t="n"/>
      <c r="AC596" s="34" t="n"/>
      <c r="AD596" s="34" t="n"/>
    </row>
    <row r="597" ht="12.75" customHeight="1"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5" t="n"/>
      <c r="AB597" s="34" t="n"/>
      <c r="AC597" s="34" t="n"/>
      <c r="AD597" s="34" t="n"/>
    </row>
    <row r="598" ht="12.75" customHeight="1"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5" t="n"/>
      <c r="AB598" s="34" t="n"/>
      <c r="AC598" s="34" t="n"/>
      <c r="AD598" s="34" t="n"/>
    </row>
    <row r="599" ht="12.75" customHeight="1"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5" t="n"/>
      <c r="AB599" s="34" t="n"/>
      <c r="AC599" s="34" t="n"/>
      <c r="AD599" s="34" t="n"/>
    </row>
    <row r="600" ht="12.75" customHeight="1"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5" t="n"/>
      <c r="AB600" s="34" t="n"/>
      <c r="AC600" s="34" t="n"/>
      <c r="AD600" s="34" t="n"/>
    </row>
    <row r="601" ht="12.75" customHeight="1"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5" t="n"/>
      <c r="AB601" s="34" t="n"/>
      <c r="AC601" s="34" t="n"/>
      <c r="AD601" s="34" t="n"/>
    </row>
    <row r="602" ht="12.75" customHeight="1"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5" t="n"/>
      <c r="AB602" s="34" t="n"/>
      <c r="AC602" s="34" t="n"/>
      <c r="AD602" s="34" t="n"/>
    </row>
    <row r="603" ht="12.75" customHeight="1"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4" t="n"/>
      <c r="X603" s="34" t="n"/>
      <c r="Y603" s="34" t="n"/>
      <c r="Z603" s="34" t="n"/>
      <c r="AA603" s="35" t="n"/>
      <c r="AB603" s="34" t="n"/>
      <c r="AC603" s="34" t="n"/>
      <c r="AD603" s="34" t="n"/>
    </row>
    <row r="604" ht="12.75" customHeight="1"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5" t="n"/>
      <c r="AB604" s="34" t="n"/>
      <c r="AC604" s="34" t="n"/>
      <c r="AD604" s="34" t="n"/>
    </row>
    <row r="605" ht="12.75" customHeight="1"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5" t="n"/>
      <c r="AB605" s="34" t="n"/>
      <c r="AC605" s="34" t="n"/>
      <c r="AD605" s="34" t="n"/>
    </row>
    <row r="606" ht="12.75" customHeight="1"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5" t="n"/>
      <c r="AB606" s="34" t="n"/>
      <c r="AC606" s="34" t="n"/>
      <c r="AD606" s="34" t="n"/>
    </row>
    <row r="607" ht="12.75" customHeight="1"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5" t="n"/>
      <c r="AB607" s="34" t="n"/>
      <c r="AC607" s="34" t="n"/>
      <c r="AD607" s="34" t="n"/>
    </row>
    <row r="608" ht="12.75" customHeight="1"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5" t="n"/>
      <c r="AB608" s="34" t="n"/>
      <c r="AC608" s="34" t="n"/>
      <c r="AD608" s="34" t="n"/>
    </row>
    <row r="609" ht="12.75" customHeight="1"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5" t="n"/>
      <c r="AB609" s="34" t="n"/>
      <c r="AC609" s="34" t="n"/>
      <c r="AD609" s="34" t="n"/>
    </row>
    <row r="610" ht="12.75" customHeight="1"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5" t="n"/>
      <c r="AB610" s="34" t="n"/>
      <c r="AC610" s="34" t="n"/>
      <c r="AD610" s="34" t="n"/>
    </row>
    <row r="611" ht="12.75" customHeight="1"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5" t="n"/>
      <c r="AB611" s="34" t="n"/>
      <c r="AC611" s="34" t="n"/>
      <c r="AD611" s="34" t="n"/>
    </row>
    <row r="612" ht="12.75" customHeight="1"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5" t="n"/>
      <c r="AB612" s="34" t="n"/>
      <c r="AC612" s="34" t="n"/>
      <c r="AD612" s="34" t="n"/>
    </row>
    <row r="613" ht="12.75" customHeight="1"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5" t="n"/>
      <c r="AB613" s="34" t="n"/>
      <c r="AC613" s="34" t="n"/>
      <c r="AD613" s="34" t="n"/>
    </row>
    <row r="614" ht="12.75" customHeight="1"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5" t="n"/>
      <c r="AB614" s="34" t="n"/>
      <c r="AC614" s="34" t="n"/>
      <c r="AD614" s="34" t="n"/>
    </row>
    <row r="615" ht="12.75" customHeight="1"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4" t="n"/>
      <c r="X615" s="34" t="n"/>
      <c r="Y615" s="34" t="n"/>
      <c r="Z615" s="34" t="n"/>
      <c r="AA615" s="35" t="n"/>
      <c r="AB615" s="34" t="n"/>
      <c r="AC615" s="34" t="n"/>
      <c r="AD615" s="34" t="n"/>
    </row>
    <row r="616" ht="12.75" customHeight="1"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5" t="n"/>
      <c r="AB616" s="34" t="n"/>
      <c r="AC616" s="34" t="n"/>
      <c r="AD616" s="34" t="n"/>
    </row>
    <row r="617" ht="12.75" customHeight="1"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5" t="n"/>
      <c r="AB617" s="34" t="n"/>
      <c r="AC617" s="34" t="n"/>
      <c r="AD617" s="34" t="n"/>
    </row>
    <row r="618" ht="12.75" customHeight="1"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5" t="n"/>
      <c r="AB618" s="34" t="n"/>
      <c r="AC618" s="34" t="n"/>
      <c r="AD618" s="34" t="n"/>
    </row>
    <row r="619" ht="12.75" customHeight="1"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5" t="n"/>
      <c r="AB619" s="34" t="n"/>
      <c r="AC619" s="34" t="n"/>
      <c r="AD619" s="34" t="n"/>
    </row>
    <row r="620" ht="12.75" customHeight="1"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5" t="n"/>
      <c r="AB620" s="34" t="n"/>
      <c r="AC620" s="34" t="n"/>
      <c r="AD620" s="34" t="n"/>
    </row>
    <row r="621" ht="12.75" customHeight="1"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5" t="n"/>
      <c r="AB621" s="34" t="n"/>
      <c r="AC621" s="34" t="n"/>
      <c r="AD621" s="34" t="n"/>
    </row>
    <row r="622" ht="12.75" customHeight="1"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5" t="n"/>
      <c r="AB622" s="34" t="n"/>
      <c r="AC622" s="34" t="n"/>
      <c r="AD622" s="34" t="n"/>
    </row>
    <row r="623" ht="12.75" customHeight="1"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5" t="n"/>
      <c r="AB623" s="34" t="n"/>
      <c r="AC623" s="34" t="n"/>
      <c r="AD623" s="34" t="n"/>
    </row>
    <row r="624" ht="12.75" customHeight="1"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5" t="n"/>
      <c r="AB624" s="34" t="n"/>
      <c r="AC624" s="34" t="n"/>
      <c r="AD624" s="34" t="n"/>
    </row>
    <row r="625" ht="12.75" customHeight="1"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5" t="n"/>
      <c r="AB625" s="34" t="n"/>
      <c r="AC625" s="34" t="n"/>
      <c r="AD625" s="34" t="n"/>
    </row>
    <row r="626" ht="12.75" customHeight="1"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5" t="n"/>
      <c r="AB626" s="34" t="n"/>
      <c r="AC626" s="34" t="n"/>
      <c r="AD626" s="34" t="n"/>
    </row>
    <row r="627" ht="12.75" customHeight="1"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4" t="n"/>
      <c r="X627" s="34" t="n"/>
      <c r="Y627" s="34" t="n"/>
      <c r="Z627" s="34" t="n"/>
      <c r="AA627" s="35" t="n"/>
      <c r="AB627" s="34" t="n"/>
      <c r="AC627" s="34" t="n"/>
      <c r="AD627" s="34" t="n"/>
    </row>
    <row r="628" ht="12.75" customHeight="1"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5" t="n"/>
      <c r="AB628" s="34" t="n"/>
      <c r="AC628" s="34" t="n"/>
      <c r="AD628" s="34" t="n"/>
    </row>
    <row r="629" ht="12.75" customHeight="1"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5" t="n"/>
      <c r="AB629" s="34" t="n"/>
      <c r="AC629" s="34" t="n"/>
      <c r="AD629" s="34" t="n"/>
    </row>
    <row r="630" ht="12.75" customHeight="1"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5" t="n"/>
      <c r="AB630" s="34" t="n"/>
      <c r="AC630" s="34" t="n"/>
      <c r="AD630" s="34" t="n"/>
    </row>
    <row r="631" ht="12.75" customHeight="1"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5" t="n"/>
      <c r="AB631" s="34" t="n"/>
      <c r="AC631" s="34" t="n"/>
      <c r="AD631" s="34" t="n"/>
    </row>
    <row r="632" ht="12.75" customHeight="1"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5" t="n"/>
      <c r="AB632" s="34" t="n"/>
      <c r="AC632" s="34" t="n"/>
      <c r="AD632" s="34" t="n"/>
    </row>
    <row r="633" ht="12.75" customHeight="1"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5" t="n"/>
      <c r="AB633" s="34" t="n"/>
      <c r="AC633" s="34" t="n"/>
      <c r="AD633" s="34" t="n"/>
    </row>
    <row r="634" ht="12.75" customHeight="1"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5" t="n"/>
      <c r="AB634" s="34" t="n"/>
      <c r="AC634" s="34" t="n"/>
      <c r="AD634" s="34" t="n"/>
    </row>
    <row r="635" ht="12.75" customHeight="1"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5" t="n"/>
      <c r="AB635" s="34" t="n"/>
      <c r="AC635" s="34" t="n"/>
      <c r="AD635" s="34" t="n"/>
    </row>
    <row r="636" ht="12.75" customHeight="1"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5" t="n"/>
      <c r="AB636" s="34" t="n"/>
      <c r="AC636" s="34" t="n"/>
      <c r="AD636" s="34" t="n"/>
    </row>
    <row r="637" ht="12.75" customHeight="1"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5" t="n"/>
      <c r="AB637" s="34" t="n"/>
      <c r="AC637" s="34" t="n"/>
      <c r="AD637" s="34" t="n"/>
    </row>
    <row r="638" ht="12.75" customHeight="1"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5" t="n"/>
      <c r="AB638" s="34" t="n"/>
      <c r="AC638" s="34" t="n"/>
      <c r="AD638" s="34" t="n"/>
    </row>
    <row r="639" ht="12.75" customHeight="1"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4" t="n"/>
      <c r="X639" s="34" t="n"/>
      <c r="Y639" s="34" t="n"/>
      <c r="Z639" s="34" t="n"/>
      <c r="AA639" s="35" t="n"/>
      <c r="AB639" s="34" t="n"/>
      <c r="AC639" s="34" t="n"/>
      <c r="AD639" s="34" t="n"/>
    </row>
    <row r="640" ht="12.75" customHeight="1"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5" t="n"/>
      <c r="AB640" s="34" t="n"/>
      <c r="AC640" s="34" t="n"/>
      <c r="AD640" s="34" t="n"/>
    </row>
    <row r="641" ht="12.75" customHeight="1"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5" t="n"/>
      <c r="AB641" s="34" t="n"/>
      <c r="AC641" s="34" t="n"/>
      <c r="AD641" s="34" t="n"/>
    </row>
    <row r="642" ht="12.75" customHeight="1"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5" t="n"/>
      <c r="AB642" s="34" t="n"/>
      <c r="AC642" s="34" t="n"/>
      <c r="AD642" s="34" t="n"/>
    </row>
    <row r="643" ht="12.75" customHeight="1"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5" t="n"/>
      <c r="AB643" s="34" t="n"/>
      <c r="AC643" s="34" t="n"/>
      <c r="AD643" s="34" t="n"/>
    </row>
    <row r="644" ht="12.75" customHeight="1"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5" t="n"/>
      <c r="AB644" s="34" t="n"/>
      <c r="AC644" s="34" t="n"/>
      <c r="AD644" s="34" t="n"/>
    </row>
    <row r="645" ht="12.75" customHeight="1"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5" t="n"/>
      <c r="AB645" s="34" t="n"/>
      <c r="AC645" s="34" t="n"/>
      <c r="AD645" s="34" t="n"/>
    </row>
    <row r="646" ht="12.75" customHeight="1"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5" t="n"/>
      <c r="AB646" s="34" t="n"/>
      <c r="AC646" s="34" t="n"/>
      <c r="AD646" s="34" t="n"/>
    </row>
    <row r="647" ht="12.75" customHeight="1"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5" t="n"/>
      <c r="AB647" s="34" t="n"/>
      <c r="AC647" s="34" t="n"/>
      <c r="AD647" s="34" t="n"/>
    </row>
    <row r="648" ht="12.75" customHeight="1"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5" t="n"/>
      <c r="AB648" s="34" t="n"/>
      <c r="AC648" s="34" t="n"/>
      <c r="AD648" s="34" t="n"/>
    </row>
    <row r="649" ht="12.75" customHeight="1"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5" t="n"/>
      <c r="AB649" s="34" t="n"/>
      <c r="AC649" s="34" t="n"/>
      <c r="AD649" s="34" t="n"/>
    </row>
    <row r="650" ht="12.75" customHeight="1"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5" t="n"/>
      <c r="AB650" s="34" t="n"/>
      <c r="AC650" s="34" t="n"/>
      <c r="AD650" s="34" t="n"/>
    </row>
    <row r="651" ht="12.75" customHeight="1"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4" t="n"/>
      <c r="X651" s="34" t="n"/>
      <c r="Y651" s="34" t="n"/>
      <c r="Z651" s="34" t="n"/>
      <c r="AA651" s="35" t="n"/>
      <c r="AB651" s="34" t="n"/>
      <c r="AC651" s="34" t="n"/>
      <c r="AD651" s="34" t="n"/>
    </row>
    <row r="652" ht="12.75" customHeight="1"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5" t="n"/>
      <c r="AB652" s="34" t="n"/>
      <c r="AC652" s="34" t="n"/>
      <c r="AD652" s="34" t="n"/>
    </row>
    <row r="653" ht="12.75" customHeight="1"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5" t="n"/>
      <c r="AB653" s="34" t="n"/>
      <c r="AC653" s="34" t="n"/>
      <c r="AD653" s="34" t="n"/>
    </row>
    <row r="654" ht="12.75" customHeight="1"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5" t="n"/>
      <c r="AB654" s="34" t="n"/>
      <c r="AC654" s="34" t="n"/>
      <c r="AD654" s="34" t="n"/>
    </row>
    <row r="655" ht="12.75" customHeight="1"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5" t="n"/>
      <c r="AB655" s="34" t="n"/>
      <c r="AC655" s="34" t="n"/>
      <c r="AD655" s="34" t="n"/>
    </row>
    <row r="656" ht="12.75" customHeight="1"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5" t="n"/>
      <c r="AB656" s="34" t="n"/>
      <c r="AC656" s="34" t="n"/>
      <c r="AD656" s="34" t="n"/>
    </row>
    <row r="657" ht="12.75" customHeight="1"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5" t="n"/>
      <c r="AB657" s="34" t="n"/>
      <c r="AC657" s="34" t="n"/>
      <c r="AD657" s="34" t="n"/>
    </row>
    <row r="658" ht="12.75" customHeight="1"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5" t="n"/>
      <c r="AB658" s="34" t="n"/>
      <c r="AC658" s="34" t="n"/>
      <c r="AD658" s="34" t="n"/>
    </row>
    <row r="659" ht="12.75" customHeight="1"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5" t="n"/>
      <c r="AB659" s="34" t="n"/>
      <c r="AC659" s="34" t="n"/>
      <c r="AD659" s="34" t="n"/>
    </row>
    <row r="660" ht="12.75" customHeight="1"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5" t="n"/>
      <c r="AB660" s="34" t="n"/>
      <c r="AC660" s="34" t="n"/>
      <c r="AD660" s="34" t="n"/>
    </row>
    <row r="661" ht="12.75" customHeight="1"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5" t="n"/>
      <c r="AB661" s="34" t="n"/>
      <c r="AC661" s="34" t="n"/>
      <c r="AD661" s="34" t="n"/>
    </row>
    <row r="662" ht="12.75" customHeight="1"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5" t="n"/>
      <c r="AB662" s="34" t="n"/>
      <c r="AC662" s="34" t="n"/>
      <c r="AD662" s="34" t="n"/>
    </row>
    <row r="663" ht="12.75" customHeight="1"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4" t="n"/>
      <c r="X663" s="34" t="n"/>
      <c r="Y663" s="34" t="n"/>
      <c r="Z663" s="34" t="n"/>
      <c r="AA663" s="35" t="n"/>
      <c r="AB663" s="34" t="n"/>
      <c r="AC663" s="34" t="n"/>
      <c r="AD663" s="34" t="n"/>
    </row>
    <row r="664" ht="12.75" customHeight="1"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5" t="n"/>
      <c r="AB664" s="34" t="n"/>
      <c r="AC664" s="34" t="n"/>
      <c r="AD664" s="34" t="n"/>
    </row>
    <row r="665" ht="12.75" customHeight="1"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5" t="n"/>
      <c r="AB665" s="34" t="n"/>
      <c r="AC665" s="34" t="n"/>
      <c r="AD665" s="34" t="n"/>
    </row>
    <row r="666" ht="12.75" customHeight="1"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5" t="n"/>
      <c r="AB666" s="34" t="n"/>
      <c r="AC666" s="34" t="n"/>
      <c r="AD666" s="34" t="n"/>
    </row>
    <row r="667" ht="12.75" customHeight="1"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5" t="n"/>
      <c r="AB667" s="34" t="n"/>
      <c r="AC667" s="34" t="n"/>
      <c r="AD667" s="34" t="n"/>
    </row>
    <row r="668" ht="12.75" customHeight="1"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5" t="n"/>
      <c r="AB668" s="34" t="n"/>
      <c r="AC668" s="34" t="n"/>
      <c r="AD668" s="34" t="n"/>
    </row>
    <row r="669" ht="12.75" customHeight="1"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5" t="n"/>
      <c r="AB669" s="34" t="n"/>
      <c r="AC669" s="34" t="n"/>
      <c r="AD669" s="34" t="n"/>
    </row>
    <row r="670" ht="12.75" customHeight="1"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5" t="n"/>
      <c r="AB670" s="34" t="n"/>
      <c r="AC670" s="34" t="n"/>
      <c r="AD670" s="34" t="n"/>
    </row>
    <row r="671" ht="12.75" customHeight="1"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5" t="n"/>
      <c r="AB671" s="34" t="n"/>
      <c r="AC671" s="34" t="n"/>
      <c r="AD671" s="34" t="n"/>
    </row>
    <row r="672" ht="12.75" customHeight="1"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5" t="n"/>
      <c r="AB672" s="34" t="n"/>
      <c r="AC672" s="34" t="n"/>
      <c r="AD672" s="34" t="n"/>
    </row>
    <row r="673" ht="12.75" customHeight="1"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5" t="n"/>
      <c r="AB673" s="34" t="n"/>
      <c r="AC673" s="34" t="n"/>
      <c r="AD673" s="34" t="n"/>
    </row>
    <row r="674" ht="12.75" customHeight="1"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5" t="n"/>
      <c r="AB674" s="34" t="n"/>
      <c r="AC674" s="34" t="n"/>
      <c r="AD674" s="34" t="n"/>
    </row>
    <row r="675" ht="12.75" customHeight="1"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4" t="n"/>
      <c r="X675" s="34" t="n"/>
      <c r="Y675" s="34" t="n"/>
      <c r="Z675" s="34" t="n"/>
      <c r="AA675" s="35" t="n"/>
      <c r="AB675" s="34" t="n"/>
      <c r="AC675" s="34" t="n"/>
      <c r="AD675" s="34" t="n"/>
    </row>
    <row r="676" ht="12.75" customHeight="1"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5" t="n"/>
      <c r="AB676" s="34" t="n"/>
      <c r="AC676" s="34" t="n"/>
      <c r="AD676" s="34" t="n"/>
    </row>
    <row r="677" ht="12.75" customHeight="1"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5" t="n"/>
      <c r="AB677" s="34" t="n"/>
      <c r="AC677" s="34" t="n"/>
      <c r="AD677" s="34" t="n"/>
    </row>
    <row r="678" ht="12.75" customHeight="1"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5" t="n"/>
      <c r="AB678" s="34" t="n"/>
      <c r="AC678" s="34" t="n"/>
      <c r="AD678" s="34" t="n"/>
    </row>
    <row r="679" ht="12.75" customHeight="1"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5" t="n"/>
      <c r="AB679" s="34" t="n"/>
      <c r="AC679" s="34" t="n"/>
      <c r="AD679" s="34" t="n"/>
    </row>
    <row r="680" ht="12.75" customHeight="1"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5" t="n"/>
      <c r="AB680" s="34" t="n"/>
      <c r="AC680" s="34" t="n"/>
      <c r="AD680" s="34" t="n"/>
    </row>
    <row r="681" ht="12.75" customHeight="1"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5" t="n"/>
      <c r="AB681" s="34" t="n"/>
      <c r="AC681" s="34" t="n"/>
      <c r="AD681" s="34" t="n"/>
    </row>
    <row r="682" ht="12.75" customHeight="1"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5" t="n"/>
      <c r="AB682" s="34" t="n"/>
      <c r="AC682" s="34" t="n"/>
      <c r="AD682" s="34" t="n"/>
    </row>
    <row r="683" ht="12.75" customHeight="1"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5" t="n"/>
      <c r="AB683" s="34" t="n"/>
      <c r="AC683" s="34" t="n"/>
      <c r="AD683" s="34" t="n"/>
    </row>
    <row r="684" ht="12.75" customHeight="1"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5" t="n"/>
      <c r="AB684" s="34" t="n"/>
      <c r="AC684" s="34" t="n"/>
      <c r="AD684" s="34" t="n"/>
    </row>
    <row r="685" ht="12.75" customHeight="1"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5" t="n"/>
      <c r="AB685" s="34" t="n"/>
      <c r="AC685" s="34" t="n"/>
      <c r="AD685" s="34" t="n"/>
    </row>
    <row r="686" ht="12.75" customHeight="1"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5" t="n"/>
      <c r="AB686" s="34" t="n"/>
      <c r="AC686" s="34" t="n"/>
      <c r="AD686" s="34" t="n"/>
    </row>
    <row r="687" ht="12.75" customHeight="1"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4" t="n"/>
      <c r="X687" s="34" t="n"/>
      <c r="Y687" s="34" t="n"/>
      <c r="Z687" s="34" t="n"/>
      <c r="AA687" s="35" t="n"/>
      <c r="AB687" s="34" t="n"/>
      <c r="AC687" s="34" t="n"/>
      <c r="AD687" s="34" t="n"/>
    </row>
    <row r="688" ht="12.75" customHeight="1"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5" t="n"/>
      <c r="AB688" s="34" t="n"/>
      <c r="AC688" s="34" t="n"/>
      <c r="AD688" s="34" t="n"/>
    </row>
    <row r="689" ht="12.75" customHeight="1"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5" t="n"/>
      <c r="AB689" s="34" t="n"/>
      <c r="AC689" s="34" t="n"/>
      <c r="AD689" s="34" t="n"/>
    </row>
    <row r="690" ht="12.75" customHeight="1"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5" t="n"/>
      <c r="AB690" s="34" t="n"/>
      <c r="AC690" s="34" t="n"/>
      <c r="AD690" s="34" t="n"/>
    </row>
    <row r="691" ht="12.75" customHeight="1"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5" t="n"/>
      <c r="AB691" s="34" t="n"/>
      <c r="AC691" s="34" t="n"/>
      <c r="AD691" s="34" t="n"/>
    </row>
    <row r="692" ht="12.75" customHeight="1"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5" t="n"/>
      <c r="AB692" s="34" t="n"/>
      <c r="AC692" s="34" t="n"/>
      <c r="AD692" s="34" t="n"/>
    </row>
    <row r="693" ht="12.75" customHeight="1"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5" t="n"/>
      <c r="AB693" s="34" t="n"/>
      <c r="AC693" s="34" t="n"/>
      <c r="AD693" s="34" t="n"/>
    </row>
    <row r="694" ht="12.75" customHeight="1"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5" t="n"/>
      <c r="AB694" s="34" t="n"/>
      <c r="AC694" s="34" t="n"/>
      <c r="AD694" s="34" t="n"/>
    </row>
    <row r="695" ht="12.75" customHeight="1"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5" t="n"/>
      <c r="AB695" s="34" t="n"/>
      <c r="AC695" s="34" t="n"/>
      <c r="AD695" s="34" t="n"/>
    </row>
    <row r="696" ht="12.75" customHeight="1"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5" t="n"/>
      <c r="AB696" s="34" t="n"/>
      <c r="AC696" s="34" t="n"/>
      <c r="AD696" s="34" t="n"/>
    </row>
    <row r="697" ht="12.75" customHeight="1"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5" t="n"/>
      <c r="AB697" s="34" t="n"/>
      <c r="AC697" s="34" t="n"/>
      <c r="AD697" s="34" t="n"/>
    </row>
    <row r="698" ht="12.75" customHeight="1"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5" t="n"/>
      <c r="AB698" s="34" t="n"/>
      <c r="AC698" s="34" t="n"/>
      <c r="AD698" s="34" t="n"/>
    </row>
    <row r="699" ht="12.75" customHeight="1"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4" t="n"/>
      <c r="X699" s="34" t="n"/>
      <c r="Y699" s="34" t="n"/>
      <c r="Z699" s="34" t="n"/>
      <c r="AA699" s="35" t="n"/>
      <c r="AB699" s="34" t="n"/>
      <c r="AC699" s="34" t="n"/>
      <c r="AD699" s="34" t="n"/>
    </row>
    <row r="700" ht="12.75" customHeight="1"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5" t="n"/>
      <c r="AB700" s="34" t="n"/>
      <c r="AC700" s="34" t="n"/>
      <c r="AD700" s="34" t="n"/>
    </row>
    <row r="701" ht="12.75" customHeight="1"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5" t="n"/>
      <c r="AB701" s="34" t="n"/>
      <c r="AC701" s="34" t="n"/>
      <c r="AD701" s="34" t="n"/>
    </row>
    <row r="702" ht="12.75" customHeight="1"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5" t="n"/>
      <c r="AB702" s="34" t="n"/>
      <c r="AC702" s="34" t="n"/>
      <c r="AD702" s="34" t="n"/>
    </row>
    <row r="703" ht="12.75" customHeight="1"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5" t="n"/>
      <c r="AB703" s="34" t="n"/>
      <c r="AC703" s="34" t="n"/>
      <c r="AD703" s="34" t="n"/>
    </row>
    <row r="704" ht="12.75" customHeight="1"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5" t="n"/>
      <c r="AB704" s="34" t="n"/>
      <c r="AC704" s="34" t="n"/>
      <c r="AD704" s="34" t="n"/>
    </row>
    <row r="705" ht="12.75" customHeight="1"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5" t="n"/>
      <c r="AB705" s="34" t="n"/>
      <c r="AC705" s="34" t="n"/>
      <c r="AD705" s="34" t="n"/>
    </row>
    <row r="706" ht="12.75" customHeight="1"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5" t="n"/>
      <c r="AB706" s="34" t="n"/>
      <c r="AC706" s="34" t="n"/>
      <c r="AD706" s="34" t="n"/>
    </row>
    <row r="707" ht="12.75" customHeight="1"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5" t="n"/>
      <c r="AB707" s="34" t="n"/>
      <c r="AC707" s="34" t="n"/>
      <c r="AD707" s="34" t="n"/>
    </row>
    <row r="708" ht="12.75" customHeight="1"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5" t="n"/>
      <c r="AB708" s="34" t="n"/>
      <c r="AC708" s="34" t="n"/>
      <c r="AD708" s="34" t="n"/>
    </row>
    <row r="709" ht="12.75" customHeight="1"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5" t="n"/>
      <c r="AB709" s="34" t="n"/>
      <c r="AC709" s="34" t="n"/>
      <c r="AD709" s="34" t="n"/>
    </row>
    <row r="710" ht="12.75" customHeight="1"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5" t="n"/>
      <c r="AB710" s="34" t="n"/>
      <c r="AC710" s="34" t="n"/>
      <c r="AD710" s="34" t="n"/>
    </row>
    <row r="711" ht="12.75" customHeight="1"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4" t="n"/>
      <c r="X711" s="34" t="n"/>
      <c r="Y711" s="34" t="n"/>
      <c r="Z711" s="34" t="n"/>
      <c r="AA711" s="35" t="n"/>
      <c r="AB711" s="34" t="n"/>
      <c r="AC711" s="34" t="n"/>
      <c r="AD711" s="34" t="n"/>
    </row>
    <row r="712" ht="12.75" customHeight="1"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5" t="n"/>
      <c r="AB712" s="34" t="n"/>
      <c r="AC712" s="34" t="n"/>
      <c r="AD712" s="34" t="n"/>
    </row>
    <row r="713" ht="12.75" customHeight="1"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5" t="n"/>
      <c r="AB713" s="34" t="n"/>
      <c r="AC713" s="34" t="n"/>
      <c r="AD713" s="34" t="n"/>
    </row>
    <row r="714" ht="12.75" customHeight="1"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5" t="n"/>
      <c r="AB714" s="34" t="n"/>
      <c r="AC714" s="34" t="n"/>
      <c r="AD714" s="34" t="n"/>
    </row>
    <row r="715" ht="12.75" customHeight="1"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5" t="n"/>
      <c r="AB715" s="34" t="n"/>
      <c r="AC715" s="34" t="n"/>
      <c r="AD715" s="34" t="n"/>
    </row>
    <row r="716" ht="12.75" customHeight="1"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5" t="n"/>
      <c r="AB716" s="34" t="n"/>
      <c r="AC716" s="34" t="n"/>
      <c r="AD716" s="34" t="n"/>
    </row>
    <row r="717" ht="12.75" customHeight="1"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5" t="n"/>
      <c r="AB717" s="34" t="n"/>
      <c r="AC717" s="34" t="n"/>
      <c r="AD717" s="34" t="n"/>
    </row>
    <row r="718" ht="12.75" customHeight="1"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5" t="n"/>
      <c r="AB718" s="34" t="n"/>
      <c r="AC718" s="34" t="n"/>
      <c r="AD718" s="34" t="n"/>
    </row>
    <row r="719" ht="12.75" customHeight="1"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5" t="n"/>
      <c r="AB719" s="34" t="n"/>
      <c r="AC719" s="34" t="n"/>
      <c r="AD719" s="34" t="n"/>
    </row>
    <row r="720" ht="12.75" customHeight="1"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5" t="n"/>
      <c r="AB720" s="34" t="n"/>
      <c r="AC720" s="34" t="n"/>
      <c r="AD720" s="34" t="n"/>
    </row>
    <row r="721" ht="12.75" customHeight="1"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5" t="n"/>
      <c r="AB721" s="34" t="n"/>
      <c r="AC721" s="34" t="n"/>
      <c r="AD721" s="34" t="n"/>
    </row>
    <row r="722" ht="12.75" customHeight="1"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5" t="n"/>
      <c r="AB722" s="34" t="n"/>
      <c r="AC722" s="34" t="n"/>
      <c r="AD722" s="34" t="n"/>
    </row>
    <row r="723" ht="12.75" customHeight="1"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4" t="n"/>
      <c r="X723" s="34" t="n"/>
      <c r="Y723" s="34" t="n"/>
      <c r="Z723" s="34" t="n"/>
      <c r="AA723" s="35" t="n"/>
      <c r="AB723" s="34" t="n"/>
      <c r="AC723" s="34" t="n"/>
      <c r="AD723" s="34" t="n"/>
    </row>
    <row r="724" ht="12.75" customHeight="1"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5" t="n"/>
      <c r="AB724" s="34" t="n"/>
      <c r="AC724" s="34" t="n"/>
      <c r="AD724" s="34" t="n"/>
    </row>
    <row r="725" ht="12.75" customHeight="1"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5" t="n"/>
      <c r="AB725" s="34" t="n"/>
      <c r="AC725" s="34" t="n"/>
      <c r="AD725" s="34" t="n"/>
    </row>
    <row r="726" ht="12.75" customHeight="1"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5" t="n"/>
      <c r="AB726" s="34" t="n"/>
      <c r="AC726" s="34" t="n"/>
      <c r="AD726" s="34" t="n"/>
    </row>
    <row r="727" ht="12.75" customHeight="1"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5" t="n"/>
      <c r="AB727" s="34" t="n"/>
      <c r="AC727" s="34" t="n"/>
      <c r="AD727" s="34" t="n"/>
    </row>
    <row r="728" ht="12.75" customHeight="1"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5" t="n"/>
      <c r="AB728" s="34" t="n"/>
      <c r="AC728" s="34" t="n"/>
      <c r="AD728" s="34" t="n"/>
    </row>
    <row r="729" ht="12.75" customHeight="1"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5" t="n"/>
      <c r="AB729" s="34" t="n"/>
      <c r="AC729" s="34" t="n"/>
      <c r="AD729" s="34" t="n"/>
    </row>
    <row r="730" ht="12.75" customHeight="1"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5" t="n"/>
      <c r="AB730" s="34" t="n"/>
      <c r="AC730" s="34" t="n"/>
      <c r="AD730" s="34" t="n"/>
    </row>
    <row r="731" ht="12.75" customHeight="1"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5" t="n"/>
      <c r="AB731" s="34" t="n"/>
      <c r="AC731" s="34" t="n"/>
      <c r="AD731" s="34" t="n"/>
    </row>
    <row r="732" ht="12.75" customHeight="1"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5" t="n"/>
      <c r="AB732" s="34" t="n"/>
      <c r="AC732" s="34" t="n"/>
      <c r="AD732" s="34" t="n"/>
    </row>
    <row r="733" ht="12.75" customHeight="1"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5" t="n"/>
      <c r="AB733" s="34" t="n"/>
      <c r="AC733" s="34" t="n"/>
      <c r="AD733" s="34" t="n"/>
    </row>
    <row r="734" ht="12.75" customHeight="1"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5" t="n"/>
      <c r="AB734" s="34" t="n"/>
      <c r="AC734" s="34" t="n"/>
      <c r="AD734" s="34" t="n"/>
    </row>
    <row r="735" ht="12.75" customHeight="1"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4" t="n"/>
      <c r="X735" s="34" t="n"/>
      <c r="Y735" s="34" t="n"/>
      <c r="Z735" s="34" t="n"/>
      <c r="AA735" s="35" t="n"/>
      <c r="AB735" s="34" t="n"/>
      <c r="AC735" s="34" t="n"/>
      <c r="AD735" s="34" t="n"/>
    </row>
    <row r="736" ht="12.75" customHeight="1"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5" t="n"/>
      <c r="AB736" s="34" t="n"/>
      <c r="AC736" s="34" t="n"/>
      <c r="AD736" s="34" t="n"/>
    </row>
    <row r="737" ht="12.75" customHeight="1"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5" t="n"/>
      <c r="AB737" s="34" t="n"/>
      <c r="AC737" s="34" t="n"/>
      <c r="AD737" s="34" t="n"/>
    </row>
    <row r="738" ht="12.75" customHeight="1"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5" t="n"/>
      <c r="AB738" s="34" t="n"/>
      <c r="AC738" s="34" t="n"/>
      <c r="AD738" s="34" t="n"/>
    </row>
    <row r="739" ht="12.75" customHeight="1"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5" t="n"/>
      <c r="AB739" s="34" t="n"/>
      <c r="AC739" s="34" t="n"/>
      <c r="AD739" s="34" t="n"/>
    </row>
    <row r="740" ht="12.75" customHeight="1"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5" t="n"/>
      <c r="AB740" s="34" t="n"/>
      <c r="AC740" s="34" t="n"/>
      <c r="AD740" s="34" t="n"/>
    </row>
    <row r="741" ht="12.75" customHeight="1"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5" t="n"/>
      <c r="AB741" s="34" t="n"/>
      <c r="AC741" s="34" t="n"/>
      <c r="AD741" s="34" t="n"/>
    </row>
    <row r="742" ht="12.75" customHeight="1"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5" t="n"/>
      <c r="AB742" s="34" t="n"/>
      <c r="AC742" s="34" t="n"/>
      <c r="AD742" s="34" t="n"/>
    </row>
    <row r="743" ht="12.75" customHeight="1"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5" t="n"/>
      <c r="AB743" s="34" t="n"/>
      <c r="AC743" s="34" t="n"/>
      <c r="AD743" s="34" t="n"/>
    </row>
    <row r="744" ht="12.75" customHeight="1"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5" t="n"/>
      <c r="AB744" s="34" t="n"/>
      <c r="AC744" s="34" t="n"/>
      <c r="AD744" s="34" t="n"/>
    </row>
    <row r="745" ht="12.75" customHeight="1"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5" t="n"/>
      <c r="AB745" s="34" t="n"/>
      <c r="AC745" s="34" t="n"/>
      <c r="AD745" s="34" t="n"/>
    </row>
    <row r="746" ht="12.75" customHeight="1"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5" t="n"/>
      <c r="AB746" s="34" t="n"/>
      <c r="AC746" s="34" t="n"/>
      <c r="AD746" s="34" t="n"/>
    </row>
    <row r="747" ht="12.75" customHeight="1"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4" t="n"/>
      <c r="X747" s="34" t="n"/>
      <c r="Y747" s="34" t="n"/>
      <c r="Z747" s="34" t="n"/>
      <c r="AA747" s="35" t="n"/>
      <c r="AB747" s="34" t="n"/>
      <c r="AC747" s="34" t="n"/>
      <c r="AD747" s="34" t="n"/>
    </row>
    <row r="748" ht="12.75" customHeight="1"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5" t="n"/>
      <c r="AB748" s="34" t="n"/>
      <c r="AC748" s="34" t="n"/>
      <c r="AD748" s="34" t="n"/>
    </row>
    <row r="749" ht="12.75" customHeight="1"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5" t="n"/>
      <c r="AB749" s="34" t="n"/>
      <c r="AC749" s="34" t="n"/>
      <c r="AD749" s="34" t="n"/>
    </row>
    <row r="750" ht="12.75" customHeight="1"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5" t="n"/>
      <c r="AB750" s="34" t="n"/>
      <c r="AC750" s="34" t="n"/>
      <c r="AD750" s="34" t="n"/>
    </row>
    <row r="751" ht="12.75" customHeight="1"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5" t="n"/>
      <c r="AB751" s="34" t="n"/>
      <c r="AC751" s="34" t="n"/>
      <c r="AD751" s="34" t="n"/>
    </row>
    <row r="752" ht="12.75" customHeight="1"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5" t="n"/>
      <c r="AB752" s="34" t="n"/>
      <c r="AC752" s="34" t="n"/>
      <c r="AD752" s="34" t="n"/>
    </row>
    <row r="753" ht="12.75" customHeight="1"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5" t="n"/>
      <c r="AB753" s="34" t="n"/>
      <c r="AC753" s="34" t="n"/>
      <c r="AD753" s="34" t="n"/>
    </row>
    <row r="754" ht="12.75" customHeight="1"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5" t="n"/>
      <c r="AB754" s="34" t="n"/>
      <c r="AC754" s="34" t="n"/>
      <c r="AD754" s="34" t="n"/>
    </row>
    <row r="755" ht="12.75" customHeight="1"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5" t="n"/>
      <c r="AB755" s="34" t="n"/>
      <c r="AC755" s="34" t="n"/>
      <c r="AD755" s="34" t="n"/>
    </row>
    <row r="756" ht="12.75" customHeight="1"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5" t="n"/>
      <c r="AB756" s="34" t="n"/>
      <c r="AC756" s="34" t="n"/>
      <c r="AD756" s="34" t="n"/>
    </row>
    <row r="757" ht="12.75" customHeight="1"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5" t="n"/>
      <c r="AB757" s="34" t="n"/>
      <c r="AC757" s="34" t="n"/>
      <c r="AD757" s="34" t="n"/>
    </row>
    <row r="758" ht="12.75" customHeight="1"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5" t="n"/>
      <c r="AB758" s="34" t="n"/>
      <c r="AC758" s="34" t="n"/>
      <c r="AD758" s="34" t="n"/>
    </row>
    <row r="759" ht="12.75" customHeight="1"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4" t="n"/>
      <c r="X759" s="34" t="n"/>
      <c r="Y759" s="34" t="n"/>
      <c r="Z759" s="34" t="n"/>
      <c r="AA759" s="35" t="n"/>
      <c r="AB759" s="34" t="n"/>
      <c r="AC759" s="34" t="n"/>
      <c r="AD759" s="34" t="n"/>
    </row>
    <row r="760" ht="12.75" customHeight="1"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5" t="n"/>
      <c r="AB760" s="34" t="n"/>
      <c r="AC760" s="34" t="n"/>
      <c r="AD760" s="34" t="n"/>
    </row>
    <row r="761" ht="12.75" customHeight="1"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5" t="n"/>
      <c r="AB761" s="34" t="n"/>
      <c r="AC761" s="34" t="n"/>
      <c r="AD761" s="34" t="n"/>
    </row>
    <row r="762" ht="12.75" customHeight="1"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5" t="n"/>
      <c r="AB762" s="34" t="n"/>
      <c r="AC762" s="34" t="n"/>
      <c r="AD762" s="34" t="n"/>
    </row>
    <row r="763" ht="12.75" customHeight="1"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5" t="n"/>
      <c r="AB763" s="34" t="n"/>
      <c r="AC763" s="34" t="n"/>
      <c r="AD763" s="34" t="n"/>
    </row>
    <row r="764" ht="12.75" customHeight="1"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5" t="n"/>
      <c r="AB764" s="34" t="n"/>
      <c r="AC764" s="34" t="n"/>
      <c r="AD764" s="34" t="n"/>
    </row>
    <row r="765" ht="12.75" customHeight="1"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5" t="n"/>
      <c r="AB765" s="34" t="n"/>
      <c r="AC765" s="34" t="n"/>
      <c r="AD765" s="34" t="n"/>
    </row>
    <row r="766" ht="12.75" customHeight="1"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5" t="n"/>
      <c r="AB766" s="34" t="n"/>
      <c r="AC766" s="34" t="n"/>
      <c r="AD766" s="34" t="n"/>
    </row>
    <row r="767" ht="12.75" customHeight="1"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5" t="n"/>
      <c r="AB767" s="34" t="n"/>
      <c r="AC767" s="34" t="n"/>
      <c r="AD767" s="34" t="n"/>
    </row>
    <row r="768" ht="12.75" customHeight="1"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5" t="n"/>
      <c r="AB768" s="34" t="n"/>
      <c r="AC768" s="34" t="n"/>
      <c r="AD768" s="34" t="n"/>
    </row>
    <row r="769" ht="12.75" customHeight="1"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5" t="n"/>
      <c r="AB769" s="34" t="n"/>
      <c r="AC769" s="34" t="n"/>
      <c r="AD769" s="34" t="n"/>
    </row>
    <row r="770" ht="12.75" customHeight="1"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5" t="n"/>
      <c r="AB770" s="34" t="n"/>
      <c r="AC770" s="34" t="n"/>
      <c r="AD770" s="34" t="n"/>
    </row>
    <row r="771" ht="12.75" customHeight="1"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4" t="n"/>
      <c r="X771" s="34" t="n"/>
      <c r="Y771" s="34" t="n"/>
      <c r="Z771" s="34" t="n"/>
      <c r="AA771" s="35" t="n"/>
      <c r="AB771" s="34" t="n"/>
      <c r="AC771" s="34" t="n"/>
      <c r="AD771" s="34" t="n"/>
    </row>
    <row r="772" ht="12.75" customHeight="1"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5" t="n"/>
      <c r="AB772" s="34" t="n"/>
      <c r="AC772" s="34" t="n"/>
      <c r="AD772" s="34" t="n"/>
    </row>
    <row r="773" ht="12.75" customHeight="1"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5" t="n"/>
      <c r="AB773" s="34" t="n"/>
      <c r="AC773" s="34" t="n"/>
      <c r="AD773" s="34" t="n"/>
    </row>
    <row r="774" ht="12.75" customHeight="1"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5" t="n"/>
      <c r="AB774" s="34" t="n"/>
      <c r="AC774" s="34" t="n"/>
      <c r="AD774" s="34" t="n"/>
    </row>
    <row r="775" ht="12.75" customHeight="1"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5" t="n"/>
      <c r="AB775" s="34" t="n"/>
      <c r="AC775" s="34" t="n"/>
      <c r="AD775" s="34" t="n"/>
    </row>
    <row r="776" ht="12.75" customHeight="1"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5" t="n"/>
      <c r="AB776" s="34" t="n"/>
      <c r="AC776" s="34" t="n"/>
      <c r="AD776" s="34" t="n"/>
    </row>
    <row r="777" ht="12.75" customHeight="1"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5" t="n"/>
      <c r="AB777" s="34" t="n"/>
      <c r="AC777" s="34" t="n"/>
      <c r="AD777" s="34" t="n"/>
    </row>
    <row r="778" ht="12.75" customHeight="1"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5" t="n"/>
      <c r="AB778" s="34" t="n"/>
      <c r="AC778" s="34" t="n"/>
      <c r="AD778" s="34" t="n"/>
    </row>
    <row r="779" ht="12.75" customHeight="1"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5" t="n"/>
      <c r="AB779" s="34" t="n"/>
      <c r="AC779" s="34" t="n"/>
      <c r="AD779" s="34" t="n"/>
    </row>
    <row r="780" ht="12.75" customHeight="1"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5" t="n"/>
      <c r="AB780" s="34" t="n"/>
      <c r="AC780" s="34" t="n"/>
      <c r="AD780" s="34" t="n"/>
    </row>
    <row r="781" ht="12.75" customHeight="1"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5" t="n"/>
      <c r="AB781" s="34" t="n"/>
      <c r="AC781" s="34" t="n"/>
      <c r="AD781" s="34" t="n"/>
    </row>
    <row r="782" ht="12.75" customHeight="1"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5" t="n"/>
      <c r="AB782" s="34" t="n"/>
      <c r="AC782" s="34" t="n"/>
      <c r="AD782" s="34" t="n"/>
    </row>
    <row r="783" ht="12.75" customHeight="1"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4" t="n"/>
      <c r="X783" s="34" t="n"/>
      <c r="Y783" s="34" t="n"/>
      <c r="Z783" s="34" t="n"/>
      <c r="AA783" s="35" t="n"/>
      <c r="AB783" s="34" t="n"/>
      <c r="AC783" s="34" t="n"/>
      <c r="AD783" s="34" t="n"/>
    </row>
    <row r="784" ht="12.75" customHeight="1"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5" t="n"/>
      <c r="AB784" s="34" t="n"/>
      <c r="AC784" s="34" t="n"/>
      <c r="AD784" s="34" t="n"/>
    </row>
    <row r="785" ht="12.75" customHeight="1"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5" t="n"/>
      <c r="AB785" s="34" t="n"/>
      <c r="AC785" s="34" t="n"/>
      <c r="AD785" s="34" t="n"/>
    </row>
    <row r="786" ht="12.75" customHeight="1"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5" t="n"/>
      <c r="AB786" s="34" t="n"/>
      <c r="AC786" s="34" t="n"/>
      <c r="AD786" s="34" t="n"/>
    </row>
    <row r="787" ht="12.75" customHeight="1"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5" t="n"/>
      <c r="AB787" s="34" t="n"/>
      <c r="AC787" s="34" t="n"/>
      <c r="AD787" s="34" t="n"/>
    </row>
    <row r="788" ht="12.75" customHeight="1"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5" t="n"/>
      <c r="AB788" s="34" t="n"/>
      <c r="AC788" s="34" t="n"/>
      <c r="AD788" s="34" t="n"/>
    </row>
    <row r="789" ht="12.75" customHeight="1"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5" t="n"/>
      <c r="AB789" s="34" t="n"/>
      <c r="AC789" s="34" t="n"/>
      <c r="AD789" s="34" t="n"/>
    </row>
    <row r="790" ht="12.75" customHeight="1"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5" t="n"/>
      <c r="AB790" s="34" t="n"/>
      <c r="AC790" s="34" t="n"/>
      <c r="AD790" s="34" t="n"/>
    </row>
    <row r="791" ht="12.75" customHeight="1"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5" t="n"/>
      <c r="AB791" s="34" t="n"/>
      <c r="AC791" s="34" t="n"/>
      <c r="AD791" s="34" t="n"/>
    </row>
    <row r="792" ht="12.75" customHeight="1"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5" t="n"/>
      <c r="AB792" s="34" t="n"/>
      <c r="AC792" s="34" t="n"/>
      <c r="AD792" s="34" t="n"/>
    </row>
    <row r="793" ht="12.75" customHeight="1"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5" t="n"/>
      <c r="AB793" s="34" t="n"/>
      <c r="AC793" s="34" t="n"/>
      <c r="AD793" s="34" t="n"/>
    </row>
    <row r="794" ht="12.75" customHeight="1"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5" t="n"/>
      <c r="AB794" s="34" t="n"/>
      <c r="AC794" s="34" t="n"/>
      <c r="AD794" s="34" t="n"/>
    </row>
    <row r="795" ht="12.75" customHeight="1"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4" t="n"/>
      <c r="X795" s="34" t="n"/>
      <c r="Y795" s="34" t="n"/>
      <c r="Z795" s="34" t="n"/>
      <c r="AA795" s="35" t="n"/>
      <c r="AB795" s="34" t="n"/>
      <c r="AC795" s="34" t="n"/>
      <c r="AD795" s="34" t="n"/>
    </row>
    <row r="796" ht="12.75" customHeight="1"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5" t="n"/>
      <c r="AB796" s="34" t="n"/>
      <c r="AC796" s="34" t="n"/>
      <c r="AD796" s="34" t="n"/>
    </row>
    <row r="797" ht="12.75" customHeight="1"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5" t="n"/>
      <c r="AB797" s="34" t="n"/>
      <c r="AC797" s="34" t="n"/>
      <c r="AD797" s="34" t="n"/>
    </row>
    <row r="798" ht="12.75" customHeight="1"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5" t="n"/>
      <c r="AB798" s="34" t="n"/>
      <c r="AC798" s="34" t="n"/>
      <c r="AD798" s="34" t="n"/>
    </row>
    <row r="799" ht="12.75" customHeight="1"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5" t="n"/>
      <c r="AB799" s="34" t="n"/>
      <c r="AC799" s="34" t="n"/>
      <c r="AD799" s="34" t="n"/>
    </row>
    <row r="800" ht="12.75" customHeight="1"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5" t="n"/>
      <c r="AB800" s="34" t="n"/>
      <c r="AC800" s="34" t="n"/>
      <c r="AD800" s="34" t="n"/>
    </row>
    <row r="801" ht="12.75" customHeight="1"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5" t="n"/>
      <c r="AB801" s="34" t="n"/>
      <c r="AC801" s="34" t="n"/>
      <c r="AD801" s="34" t="n"/>
    </row>
    <row r="802" ht="12.75" customHeight="1"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5" t="n"/>
      <c r="AB802" s="34" t="n"/>
      <c r="AC802" s="34" t="n"/>
      <c r="AD802" s="34" t="n"/>
    </row>
    <row r="803" ht="12.75" customHeight="1"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5" t="n"/>
      <c r="AB803" s="34" t="n"/>
      <c r="AC803" s="34" t="n"/>
      <c r="AD803" s="34" t="n"/>
    </row>
    <row r="804" ht="12.75" customHeight="1"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5" t="n"/>
      <c r="AB804" s="34" t="n"/>
      <c r="AC804" s="34" t="n"/>
      <c r="AD804" s="34" t="n"/>
    </row>
    <row r="805" ht="12.75" customHeight="1"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5" t="n"/>
      <c r="AB805" s="34" t="n"/>
      <c r="AC805" s="34" t="n"/>
      <c r="AD805" s="34" t="n"/>
    </row>
    <row r="806" ht="12.75" customHeight="1"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5" t="n"/>
      <c r="AB806" s="34" t="n"/>
      <c r="AC806" s="34" t="n"/>
      <c r="AD806" s="34" t="n"/>
    </row>
    <row r="807" ht="12.75" customHeight="1"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4" t="n"/>
      <c r="X807" s="34" t="n"/>
      <c r="Y807" s="34" t="n"/>
      <c r="Z807" s="34" t="n"/>
      <c r="AA807" s="35" t="n"/>
      <c r="AB807" s="34" t="n"/>
      <c r="AC807" s="34" t="n"/>
      <c r="AD807" s="34" t="n"/>
    </row>
    <row r="808" ht="12.75" customHeight="1"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5" t="n"/>
      <c r="AB808" s="34" t="n"/>
      <c r="AC808" s="34" t="n"/>
      <c r="AD808" s="34" t="n"/>
    </row>
    <row r="809" ht="12.75" customHeight="1"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5" t="n"/>
      <c r="AB809" s="34" t="n"/>
      <c r="AC809" s="34" t="n"/>
      <c r="AD809" s="34" t="n"/>
    </row>
    <row r="810" ht="12.75" customHeight="1"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5" t="n"/>
      <c r="AB810" s="34" t="n"/>
      <c r="AC810" s="34" t="n"/>
      <c r="AD810" s="34" t="n"/>
    </row>
    <row r="811" ht="12.75" customHeight="1"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5" t="n"/>
      <c r="AB811" s="34" t="n"/>
      <c r="AC811" s="34" t="n"/>
      <c r="AD811" s="34" t="n"/>
    </row>
    <row r="812" ht="12.75" customHeight="1"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5" t="n"/>
      <c r="AB812" s="34" t="n"/>
      <c r="AC812" s="34" t="n"/>
      <c r="AD812" s="34" t="n"/>
    </row>
    <row r="813" ht="12.75" customHeight="1"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5" t="n"/>
      <c r="AB813" s="34" t="n"/>
      <c r="AC813" s="34" t="n"/>
      <c r="AD813" s="34" t="n"/>
    </row>
    <row r="814" ht="12.75" customHeight="1"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5" t="n"/>
      <c r="AB814" s="34" t="n"/>
      <c r="AC814" s="34" t="n"/>
      <c r="AD814" s="34" t="n"/>
    </row>
    <row r="815" ht="12.75" customHeight="1"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5" t="n"/>
      <c r="AB815" s="34" t="n"/>
      <c r="AC815" s="34" t="n"/>
      <c r="AD815" s="34" t="n"/>
    </row>
    <row r="816" ht="12.75" customHeight="1"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5" t="n"/>
      <c r="AB816" s="34" t="n"/>
      <c r="AC816" s="34" t="n"/>
      <c r="AD816" s="34" t="n"/>
    </row>
    <row r="817" ht="12.75" customHeight="1"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5" t="n"/>
      <c r="AB817" s="34" t="n"/>
      <c r="AC817" s="34" t="n"/>
      <c r="AD817" s="34" t="n"/>
    </row>
    <row r="818" ht="12.75" customHeight="1"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5" t="n"/>
      <c r="AB818" s="34" t="n"/>
      <c r="AC818" s="34" t="n"/>
      <c r="AD818" s="34" t="n"/>
    </row>
    <row r="819" ht="12.75" customHeight="1"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4" t="n"/>
      <c r="X819" s="34" t="n"/>
      <c r="Y819" s="34" t="n"/>
      <c r="Z819" s="34" t="n"/>
      <c r="AA819" s="35" t="n"/>
      <c r="AB819" s="34" t="n"/>
      <c r="AC819" s="34" t="n"/>
      <c r="AD819" s="34" t="n"/>
    </row>
    <row r="820" ht="12.75" customHeight="1"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5" t="n"/>
      <c r="AB820" s="34" t="n"/>
      <c r="AC820" s="34" t="n"/>
      <c r="AD820" s="34" t="n"/>
    </row>
    <row r="821" ht="12.75" customHeight="1"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5" t="n"/>
      <c r="AB821" s="34" t="n"/>
      <c r="AC821" s="34" t="n"/>
      <c r="AD821" s="34" t="n"/>
    </row>
    <row r="822" ht="12.75" customHeight="1"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5" t="n"/>
      <c r="AB822" s="34" t="n"/>
      <c r="AC822" s="34" t="n"/>
      <c r="AD822" s="34" t="n"/>
    </row>
    <row r="823" ht="12.75" customHeight="1"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5" t="n"/>
      <c r="AB823" s="34" t="n"/>
      <c r="AC823" s="34" t="n"/>
      <c r="AD823" s="34" t="n"/>
    </row>
    <row r="824" ht="12.75" customHeight="1"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5" t="n"/>
      <c r="AB824" s="34" t="n"/>
      <c r="AC824" s="34" t="n"/>
      <c r="AD824" s="34" t="n"/>
    </row>
    <row r="825" ht="12.75" customHeight="1"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5" t="n"/>
      <c r="AB825" s="34" t="n"/>
      <c r="AC825" s="34" t="n"/>
      <c r="AD825" s="34" t="n"/>
    </row>
    <row r="826" ht="12.75" customHeight="1"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5" t="n"/>
      <c r="AB826" s="34" t="n"/>
      <c r="AC826" s="34" t="n"/>
      <c r="AD826" s="34" t="n"/>
    </row>
    <row r="827" ht="12.75" customHeight="1"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5" t="n"/>
      <c r="AB827" s="34" t="n"/>
      <c r="AC827" s="34" t="n"/>
      <c r="AD827" s="34" t="n"/>
    </row>
    <row r="828" ht="12.75" customHeight="1"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5" t="n"/>
      <c r="AB828" s="34" t="n"/>
      <c r="AC828" s="34" t="n"/>
      <c r="AD828" s="34" t="n"/>
    </row>
    <row r="829" ht="12.75" customHeight="1"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5" t="n"/>
      <c r="AB829" s="34" t="n"/>
      <c r="AC829" s="34" t="n"/>
      <c r="AD829" s="34" t="n"/>
    </row>
    <row r="830" ht="12.75" customHeight="1"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5" t="n"/>
      <c r="AB830" s="34" t="n"/>
      <c r="AC830" s="34" t="n"/>
      <c r="AD830" s="34" t="n"/>
    </row>
    <row r="831" ht="12.75" customHeight="1"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4" t="n"/>
      <c r="X831" s="34" t="n"/>
      <c r="Y831" s="34" t="n"/>
      <c r="Z831" s="34" t="n"/>
      <c r="AA831" s="35" t="n"/>
      <c r="AB831" s="34" t="n"/>
      <c r="AC831" s="34" t="n"/>
      <c r="AD831" s="34" t="n"/>
    </row>
    <row r="832" ht="12.75" customHeight="1"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5" t="n"/>
      <c r="AB832" s="34" t="n"/>
      <c r="AC832" s="34" t="n"/>
      <c r="AD832" s="34" t="n"/>
    </row>
    <row r="833" ht="12.75" customHeight="1"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5" t="n"/>
      <c r="AB833" s="34" t="n"/>
      <c r="AC833" s="34" t="n"/>
      <c r="AD833" s="34" t="n"/>
    </row>
    <row r="834" ht="12.75" customHeight="1"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5" t="n"/>
      <c r="AB834" s="34" t="n"/>
      <c r="AC834" s="34" t="n"/>
      <c r="AD834" s="34" t="n"/>
    </row>
    <row r="835" ht="12.75" customHeight="1"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5" t="n"/>
      <c r="AB835" s="34" t="n"/>
      <c r="AC835" s="34" t="n"/>
      <c r="AD835" s="34" t="n"/>
    </row>
    <row r="836" ht="12.75" customHeight="1"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5" t="n"/>
      <c r="AB836" s="34" t="n"/>
      <c r="AC836" s="34" t="n"/>
      <c r="AD836" s="34" t="n"/>
    </row>
    <row r="837" ht="12.75" customHeight="1"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5" t="n"/>
      <c r="AB837" s="34" t="n"/>
      <c r="AC837" s="34" t="n"/>
      <c r="AD837" s="34" t="n"/>
    </row>
    <row r="838" ht="12.75" customHeight="1"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5" t="n"/>
      <c r="AB838" s="34" t="n"/>
      <c r="AC838" s="34" t="n"/>
      <c r="AD838" s="34" t="n"/>
    </row>
    <row r="839" ht="12.75" customHeight="1"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5" t="n"/>
      <c r="AB839" s="34" t="n"/>
      <c r="AC839" s="34" t="n"/>
      <c r="AD839" s="34" t="n"/>
    </row>
    <row r="840" ht="12.75" customHeight="1"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5" t="n"/>
      <c r="AB840" s="34" t="n"/>
      <c r="AC840" s="34" t="n"/>
      <c r="AD840" s="34" t="n"/>
    </row>
    <row r="841" ht="12.75" customHeight="1"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5" t="n"/>
      <c r="AB841" s="34" t="n"/>
      <c r="AC841" s="34" t="n"/>
      <c r="AD841" s="34" t="n"/>
    </row>
    <row r="842" ht="12.75" customHeight="1"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5" t="n"/>
      <c r="AB842" s="34" t="n"/>
      <c r="AC842" s="34" t="n"/>
      <c r="AD842" s="34" t="n"/>
    </row>
    <row r="843" ht="12.75" customHeight="1"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4" t="n"/>
      <c r="X843" s="34" t="n"/>
      <c r="Y843" s="34" t="n"/>
      <c r="Z843" s="34" t="n"/>
      <c r="AA843" s="35" t="n"/>
      <c r="AB843" s="34" t="n"/>
      <c r="AC843" s="34" t="n"/>
      <c r="AD843" s="34" t="n"/>
    </row>
    <row r="844" ht="12.75" customHeight="1"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5" t="n"/>
      <c r="AB844" s="34" t="n"/>
      <c r="AC844" s="34" t="n"/>
      <c r="AD844" s="34" t="n"/>
    </row>
    <row r="845" ht="12.75" customHeight="1"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5" t="n"/>
      <c r="AB845" s="34" t="n"/>
      <c r="AC845" s="34" t="n"/>
      <c r="AD845" s="34" t="n"/>
    </row>
    <row r="846" ht="12.75" customHeight="1"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5" t="n"/>
      <c r="AB846" s="34" t="n"/>
      <c r="AC846" s="34" t="n"/>
      <c r="AD846" s="34" t="n"/>
    </row>
    <row r="847" ht="12.75" customHeight="1"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5" t="n"/>
      <c r="AB847" s="34" t="n"/>
      <c r="AC847" s="34" t="n"/>
      <c r="AD847" s="34" t="n"/>
    </row>
    <row r="848" ht="12.75" customHeight="1"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5" t="n"/>
      <c r="AB848" s="34" t="n"/>
      <c r="AC848" s="34" t="n"/>
      <c r="AD848" s="34" t="n"/>
    </row>
    <row r="849" ht="12.75" customHeight="1"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5" t="n"/>
      <c r="AB849" s="34" t="n"/>
      <c r="AC849" s="34" t="n"/>
      <c r="AD849" s="34" t="n"/>
    </row>
    <row r="850" ht="12.75" customHeight="1"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5" t="n"/>
      <c r="AB850" s="34" t="n"/>
      <c r="AC850" s="34" t="n"/>
      <c r="AD850" s="34" t="n"/>
    </row>
    <row r="851" ht="12.75" customHeight="1"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5" t="n"/>
      <c r="AB851" s="34" t="n"/>
      <c r="AC851" s="34" t="n"/>
      <c r="AD851" s="34" t="n"/>
    </row>
    <row r="852" ht="12.75" customHeight="1"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5" t="n"/>
      <c r="AB852" s="34" t="n"/>
      <c r="AC852" s="34" t="n"/>
      <c r="AD852" s="34" t="n"/>
    </row>
    <row r="853" ht="12.75" customHeight="1"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5" t="n"/>
      <c r="AB853" s="34" t="n"/>
      <c r="AC853" s="34" t="n"/>
      <c r="AD853" s="34" t="n"/>
    </row>
    <row r="854" ht="12.75" customHeight="1"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5" t="n"/>
      <c r="AB854" s="34" t="n"/>
      <c r="AC854" s="34" t="n"/>
      <c r="AD854" s="34" t="n"/>
    </row>
    <row r="855" ht="12.75" customHeight="1"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4" t="n"/>
      <c r="X855" s="34" t="n"/>
      <c r="Y855" s="34" t="n"/>
      <c r="Z855" s="34" t="n"/>
      <c r="AA855" s="35" t="n"/>
      <c r="AB855" s="34" t="n"/>
      <c r="AC855" s="34" t="n"/>
      <c r="AD855" s="34" t="n"/>
    </row>
    <row r="856" ht="12.75" customHeight="1"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5" t="n"/>
      <c r="AB856" s="34" t="n"/>
      <c r="AC856" s="34" t="n"/>
      <c r="AD856" s="34" t="n"/>
    </row>
    <row r="857" ht="12.75" customHeight="1"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5" t="n"/>
      <c r="AB857" s="34" t="n"/>
      <c r="AC857" s="34" t="n"/>
      <c r="AD857" s="34" t="n"/>
    </row>
    <row r="858" ht="12.75" customHeight="1"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5" t="n"/>
      <c r="AB858" s="34" t="n"/>
      <c r="AC858" s="34" t="n"/>
      <c r="AD858" s="34" t="n"/>
    </row>
    <row r="859" ht="12.75" customHeight="1"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5" t="n"/>
      <c r="AB859" s="34" t="n"/>
      <c r="AC859" s="34" t="n"/>
      <c r="AD859" s="34" t="n"/>
    </row>
    <row r="860" ht="12.75" customHeight="1"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5" t="n"/>
      <c r="AB860" s="34" t="n"/>
      <c r="AC860" s="34" t="n"/>
      <c r="AD860" s="34" t="n"/>
    </row>
    <row r="861" ht="12.75" customHeight="1"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5" t="n"/>
      <c r="AB861" s="34" t="n"/>
      <c r="AC861" s="34" t="n"/>
      <c r="AD861" s="34" t="n"/>
    </row>
    <row r="862" ht="12.75" customHeight="1"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5" t="n"/>
      <c r="AB862" s="34" t="n"/>
      <c r="AC862" s="34" t="n"/>
      <c r="AD862" s="34" t="n"/>
    </row>
    <row r="863" ht="12.75" customHeight="1"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5" t="n"/>
      <c r="AB863" s="34" t="n"/>
      <c r="AC863" s="34" t="n"/>
      <c r="AD863" s="34" t="n"/>
    </row>
    <row r="864" ht="12.75" customHeight="1"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5" t="n"/>
      <c r="AB864" s="34" t="n"/>
      <c r="AC864" s="34" t="n"/>
      <c r="AD864" s="34" t="n"/>
    </row>
    <row r="865" ht="12.75" customHeight="1"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5" t="n"/>
      <c r="AB865" s="34" t="n"/>
      <c r="AC865" s="34" t="n"/>
      <c r="AD865" s="34" t="n"/>
    </row>
    <row r="866" ht="12.75" customHeight="1"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5" t="n"/>
      <c r="AB866" s="34" t="n"/>
      <c r="AC866" s="34" t="n"/>
      <c r="AD866" s="34" t="n"/>
    </row>
    <row r="867" ht="12.75" customHeight="1"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4" t="n"/>
      <c r="X867" s="34" t="n"/>
      <c r="Y867" s="34" t="n"/>
      <c r="Z867" s="34" t="n"/>
      <c r="AA867" s="35" t="n"/>
      <c r="AB867" s="34" t="n"/>
      <c r="AC867" s="34" t="n"/>
      <c r="AD867" s="34" t="n"/>
    </row>
    <row r="868" ht="12.75" customHeight="1"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5" t="n"/>
      <c r="AB868" s="34" t="n"/>
      <c r="AC868" s="34" t="n"/>
      <c r="AD868" s="34" t="n"/>
    </row>
    <row r="869" ht="12.75" customHeight="1"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5" t="n"/>
      <c r="AB869" s="34" t="n"/>
      <c r="AC869" s="34" t="n"/>
      <c r="AD869" s="34" t="n"/>
    </row>
    <row r="870" ht="12.75" customHeight="1"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5" t="n"/>
      <c r="AB870" s="34" t="n"/>
      <c r="AC870" s="34" t="n"/>
      <c r="AD870" s="34" t="n"/>
    </row>
    <row r="871" ht="12.75" customHeight="1"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5" t="n"/>
      <c r="AB871" s="34" t="n"/>
      <c r="AC871" s="34" t="n"/>
      <c r="AD871" s="34" t="n"/>
    </row>
    <row r="872" ht="12.75" customHeight="1"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5" t="n"/>
      <c r="AB872" s="34" t="n"/>
      <c r="AC872" s="34" t="n"/>
      <c r="AD872" s="34" t="n"/>
    </row>
    <row r="873" ht="12.75" customHeight="1"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5" t="n"/>
      <c r="AB873" s="34" t="n"/>
      <c r="AC873" s="34" t="n"/>
      <c r="AD873" s="34" t="n"/>
    </row>
    <row r="874" ht="12.75" customHeight="1"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5" t="n"/>
      <c r="AB874" s="34" t="n"/>
      <c r="AC874" s="34" t="n"/>
      <c r="AD874" s="34" t="n"/>
    </row>
    <row r="875" ht="12.75" customHeight="1"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5" t="n"/>
      <c r="AB875" s="34" t="n"/>
      <c r="AC875" s="34" t="n"/>
      <c r="AD875" s="34" t="n"/>
    </row>
    <row r="876" ht="12.75" customHeight="1"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5" t="n"/>
      <c r="AB876" s="34" t="n"/>
      <c r="AC876" s="34" t="n"/>
      <c r="AD876" s="34" t="n"/>
    </row>
    <row r="877" ht="12.75" customHeight="1"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5" t="n"/>
      <c r="AB877" s="34" t="n"/>
      <c r="AC877" s="34" t="n"/>
      <c r="AD877" s="34" t="n"/>
    </row>
    <row r="878" ht="12.75" customHeight="1"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5" t="n"/>
      <c r="AB878" s="34" t="n"/>
      <c r="AC878" s="34" t="n"/>
      <c r="AD878" s="34" t="n"/>
    </row>
    <row r="879" ht="12.75" customHeight="1"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4" t="n"/>
      <c r="X879" s="34" t="n"/>
      <c r="Y879" s="34" t="n"/>
      <c r="Z879" s="34" t="n"/>
      <c r="AA879" s="35" t="n"/>
      <c r="AB879" s="34" t="n"/>
      <c r="AC879" s="34" t="n"/>
      <c r="AD879" s="34" t="n"/>
    </row>
    <row r="880" ht="12.75" customHeight="1"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5" t="n"/>
      <c r="AB880" s="34" t="n"/>
      <c r="AC880" s="34" t="n"/>
      <c r="AD880" s="34" t="n"/>
    </row>
    <row r="881" ht="12.75" customHeight="1"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5" t="n"/>
      <c r="AB881" s="34" t="n"/>
      <c r="AC881" s="34" t="n"/>
      <c r="AD881" s="34" t="n"/>
    </row>
    <row r="882" ht="12.75" customHeight="1"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5" t="n"/>
      <c r="AB882" s="34" t="n"/>
      <c r="AC882" s="34" t="n"/>
      <c r="AD882" s="34" t="n"/>
    </row>
    <row r="883" ht="12.75" customHeight="1"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5" t="n"/>
      <c r="AB883" s="34" t="n"/>
      <c r="AC883" s="34" t="n"/>
      <c r="AD883" s="34" t="n"/>
    </row>
    <row r="884" ht="12.75" customHeight="1"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5" t="n"/>
      <c r="AB884" s="34" t="n"/>
      <c r="AC884" s="34" t="n"/>
      <c r="AD884" s="34" t="n"/>
    </row>
    <row r="885" ht="12.75" customHeight="1"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5" t="n"/>
      <c r="AB885" s="34" t="n"/>
      <c r="AC885" s="34" t="n"/>
      <c r="AD885" s="34" t="n"/>
    </row>
    <row r="886" ht="12.75" customHeight="1"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5" t="n"/>
      <c r="AB886" s="34" t="n"/>
      <c r="AC886" s="34" t="n"/>
      <c r="AD886" s="34" t="n"/>
    </row>
    <row r="887" ht="12.75" customHeight="1"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5" t="n"/>
      <c r="AB887" s="34" t="n"/>
      <c r="AC887" s="34" t="n"/>
      <c r="AD887" s="34" t="n"/>
    </row>
    <row r="888" ht="12.75" customHeight="1"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5" t="n"/>
      <c r="AB888" s="34" t="n"/>
      <c r="AC888" s="34" t="n"/>
      <c r="AD888" s="34" t="n"/>
    </row>
    <row r="889" ht="12.75" customHeight="1"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5" t="n"/>
      <c r="AB889" s="34" t="n"/>
      <c r="AC889" s="34" t="n"/>
      <c r="AD889" s="34" t="n"/>
    </row>
    <row r="890" ht="12.75" customHeight="1"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5" t="n"/>
      <c r="AB890" s="34" t="n"/>
      <c r="AC890" s="34" t="n"/>
      <c r="AD890" s="34" t="n"/>
    </row>
    <row r="891" ht="12.75" customHeight="1"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4" t="n"/>
      <c r="X891" s="34" t="n"/>
      <c r="Y891" s="34" t="n"/>
      <c r="Z891" s="34" t="n"/>
      <c r="AA891" s="35" t="n"/>
      <c r="AB891" s="34" t="n"/>
      <c r="AC891" s="34" t="n"/>
      <c r="AD891" s="34" t="n"/>
    </row>
    <row r="892" ht="12.75" customHeight="1"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5" t="n"/>
      <c r="AB892" s="34" t="n"/>
      <c r="AC892" s="34" t="n"/>
      <c r="AD892" s="34" t="n"/>
    </row>
    <row r="893" ht="12.75" customHeight="1"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5" t="n"/>
      <c r="AB893" s="34" t="n"/>
      <c r="AC893" s="34" t="n"/>
      <c r="AD893" s="34" t="n"/>
    </row>
    <row r="894" ht="12.75" customHeight="1"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5" t="n"/>
      <c r="AB894" s="34" t="n"/>
      <c r="AC894" s="34" t="n"/>
      <c r="AD894" s="34" t="n"/>
    </row>
    <row r="895" ht="12.75" customHeight="1"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5" t="n"/>
      <c r="AB895" s="34" t="n"/>
      <c r="AC895" s="34" t="n"/>
      <c r="AD895" s="34" t="n"/>
    </row>
    <row r="896" ht="12.75" customHeight="1"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5" t="n"/>
      <c r="AB896" s="34" t="n"/>
      <c r="AC896" s="34" t="n"/>
      <c r="AD896" s="34" t="n"/>
    </row>
    <row r="897" ht="12.75" customHeight="1"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5" t="n"/>
      <c r="AB897" s="34" t="n"/>
      <c r="AC897" s="34" t="n"/>
      <c r="AD897" s="34" t="n"/>
    </row>
    <row r="898" ht="12.75" customHeight="1"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5" t="n"/>
      <c r="AB898" s="34" t="n"/>
      <c r="AC898" s="34" t="n"/>
      <c r="AD898" s="34" t="n"/>
    </row>
    <row r="899" ht="12.75" customHeight="1"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5" t="n"/>
      <c r="AB899" s="34" t="n"/>
      <c r="AC899" s="34" t="n"/>
      <c r="AD899" s="34" t="n"/>
    </row>
    <row r="900" ht="12.75" customHeight="1"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5" t="n"/>
      <c r="AB900" s="34" t="n"/>
      <c r="AC900" s="34" t="n"/>
      <c r="AD900" s="34" t="n"/>
    </row>
    <row r="901" ht="12.75" customHeight="1"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5" t="n"/>
      <c r="AB901" s="34" t="n"/>
      <c r="AC901" s="34" t="n"/>
      <c r="AD901" s="34" t="n"/>
    </row>
    <row r="902" ht="12.75" customHeight="1"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5" t="n"/>
      <c r="AB902" s="34" t="n"/>
      <c r="AC902" s="34" t="n"/>
      <c r="AD902" s="34" t="n"/>
    </row>
    <row r="903" ht="12.75" customHeight="1"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4" t="n"/>
      <c r="X903" s="34" t="n"/>
      <c r="Y903" s="34" t="n"/>
      <c r="Z903" s="34" t="n"/>
      <c r="AA903" s="35" t="n"/>
      <c r="AB903" s="34" t="n"/>
      <c r="AC903" s="34" t="n"/>
      <c r="AD903" s="34" t="n"/>
    </row>
    <row r="904" ht="12.75" customHeight="1"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5" t="n"/>
      <c r="AB904" s="34" t="n"/>
      <c r="AC904" s="34" t="n"/>
      <c r="AD904" s="34" t="n"/>
    </row>
    <row r="905" ht="12.75" customHeight="1"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5" t="n"/>
      <c r="AB905" s="34" t="n"/>
      <c r="AC905" s="34" t="n"/>
      <c r="AD905" s="34" t="n"/>
    </row>
    <row r="906" ht="12.75" customHeight="1"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5" t="n"/>
      <c r="AB906" s="34" t="n"/>
      <c r="AC906" s="34" t="n"/>
      <c r="AD906" s="34" t="n"/>
    </row>
    <row r="907" ht="12.75" customHeight="1"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5" t="n"/>
      <c r="AB907" s="34" t="n"/>
      <c r="AC907" s="34" t="n"/>
      <c r="AD907" s="34" t="n"/>
    </row>
    <row r="908" ht="12.75" customHeight="1"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5" t="n"/>
      <c r="AB908" s="34" t="n"/>
      <c r="AC908" s="34" t="n"/>
      <c r="AD908" s="34" t="n"/>
    </row>
    <row r="909" ht="12.75" customHeight="1"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5" t="n"/>
      <c r="AB909" s="34" t="n"/>
      <c r="AC909" s="34" t="n"/>
      <c r="AD909" s="34" t="n"/>
    </row>
    <row r="910" ht="12.75" customHeight="1"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5" t="n"/>
      <c r="AB910" s="34" t="n"/>
      <c r="AC910" s="34" t="n"/>
      <c r="AD910" s="34" t="n"/>
    </row>
    <row r="911" ht="12.75" customHeight="1"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5" t="n"/>
      <c r="AB911" s="34" t="n"/>
      <c r="AC911" s="34" t="n"/>
      <c r="AD911" s="34" t="n"/>
    </row>
    <row r="912" ht="12.75" customHeight="1"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5" t="n"/>
      <c r="AB912" s="34" t="n"/>
      <c r="AC912" s="34" t="n"/>
      <c r="AD912" s="34" t="n"/>
    </row>
    <row r="913" ht="12.75" customHeight="1"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5" t="n"/>
      <c r="AB913" s="34" t="n"/>
      <c r="AC913" s="34" t="n"/>
      <c r="AD913" s="34" t="n"/>
    </row>
    <row r="914" ht="12.75" customHeight="1"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5" t="n"/>
      <c r="AB914" s="34" t="n"/>
      <c r="AC914" s="34" t="n"/>
      <c r="AD914" s="34" t="n"/>
    </row>
    <row r="915" ht="12.75" customHeight="1"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4" t="n"/>
      <c r="X915" s="34" t="n"/>
      <c r="Y915" s="34" t="n"/>
      <c r="Z915" s="34" t="n"/>
      <c r="AA915" s="35" t="n"/>
      <c r="AB915" s="34" t="n"/>
      <c r="AC915" s="34" t="n"/>
      <c r="AD915" s="34" t="n"/>
    </row>
    <row r="916" ht="12.75" customHeight="1"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5" t="n"/>
      <c r="AB916" s="34" t="n"/>
      <c r="AC916" s="34" t="n"/>
      <c r="AD916" s="34" t="n"/>
    </row>
    <row r="917" ht="12.75" customHeight="1"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5" t="n"/>
      <c r="AB917" s="34" t="n"/>
      <c r="AC917" s="34" t="n"/>
      <c r="AD917" s="34" t="n"/>
    </row>
    <row r="918" ht="12.75" customHeight="1"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5" t="n"/>
      <c r="AB918" s="34" t="n"/>
      <c r="AC918" s="34" t="n"/>
      <c r="AD918" s="34" t="n"/>
    </row>
    <row r="919" ht="12.75" customHeight="1"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5" t="n"/>
      <c r="AB919" s="34" t="n"/>
      <c r="AC919" s="34" t="n"/>
      <c r="AD919" s="34" t="n"/>
    </row>
    <row r="920" ht="12.75" customHeight="1"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5" t="n"/>
      <c r="AB920" s="34" t="n"/>
      <c r="AC920" s="34" t="n"/>
      <c r="AD920" s="34" t="n"/>
    </row>
    <row r="921" ht="12.75" customHeight="1"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5" t="n"/>
      <c r="AB921" s="34" t="n"/>
      <c r="AC921" s="34" t="n"/>
      <c r="AD921" s="34" t="n"/>
    </row>
    <row r="922" ht="12.75" customHeight="1"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5" t="n"/>
      <c r="AB922" s="34" t="n"/>
      <c r="AC922" s="34" t="n"/>
      <c r="AD922" s="34" t="n"/>
    </row>
    <row r="923" ht="12.75" customHeight="1"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5" t="n"/>
      <c r="AB923" s="34" t="n"/>
      <c r="AC923" s="34" t="n"/>
      <c r="AD923" s="34" t="n"/>
    </row>
    <row r="924" ht="12.75" customHeight="1"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5" t="n"/>
      <c r="AB924" s="34" t="n"/>
      <c r="AC924" s="34" t="n"/>
      <c r="AD924" s="34" t="n"/>
    </row>
    <row r="925" ht="12.75" customHeight="1"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5" t="n"/>
      <c r="AB925" s="34" t="n"/>
      <c r="AC925" s="34" t="n"/>
      <c r="AD925" s="34" t="n"/>
    </row>
    <row r="926" ht="12.75" customHeight="1"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5" t="n"/>
      <c r="AB926" s="34" t="n"/>
      <c r="AC926" s="34" t="n"/>
      <c r="AD926" s="34" t="n"/>
    </row>
    <row r="927" ht="12.75" customHeight="1"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4" t="n"/>
      <c r="X927" s="34" t="n"/>
      <c r="Y927" s="34" t="n"/>
      <c r="Z927" s="34" t="n"/>
      <c r="AA927" s="35" t="n"/>
      <c r="AB927" s="34" t="n"/>
      <c r="AC927" s="34" t="n"/>
      <c r="AD927" s="34" t="n"/>
    </row>
    <row r="928" ht="12.75" customHeight="1"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5" t="n"/>
      <c r="AB928" s="34" t="n"/>
      <c r="AC928" s="34" t="n"/>
      <c r="AD928" s="34" t="n"/>
    </row>
    <row r="929" ht="12.75" customHeight="1"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5" t="n"/>
      <c r="AB929" s="34" t="n"/>
      <c r="AC929" s="34" t="n"/>
      <c r="AD929" s="34" t="n"/>
    </row>
    <row r="930" ht="12.75" customHeight="1"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5" t="n"/>
      <c r="AB930" s="34" t="n"/>
      <c r="AC930" s="34" t="n"/>
      <c r="AD930" s="34" t="n"/>
    </row>
    <row r="931" ht="12.75" customHeight="1"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5" t="n"/>
      <c r="AB931" s="34" t="n"/>
      <c r="AC931" s="34" t="n"/>
      <c r="AD931" s="34" t="n"/>
    </row>
    <row r="932" ht="12.75" customHeight="1"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5" t="n"/>
      <c r="AB932" s="34" t="n"/>
      <c r="AC932" s="34" t="n"/>
      <c r="AD932" s="34" t="n"/>
    </row>
    <row r="933" ht="12.75" customHeight="1"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5" t="n"/>
      <c r="AB933" s="34" t="n"/>
      <c r="AC933" s="34" t="n"/>
      <c r="AD933" s="34" t="n"/>
    </row>
    <row r="934" ht="12.75" customHeight="1"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5" t="n"/>
      <c r="AB934" s="34" t="n"/>
      <c r="AC934" s="34" t="n"/>
      <c r="AD934" s="34" t="n"/>
    </row>
    <row r="935" ht="12.75" customHeight="1"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5" t="n"/>
      <c r="AB935" s="34" t="n"/>
      <c r="AC935" s="34" t="n"/>
      <c r="AD935" s="34" t="n"/>
    </row>
    <row r="936" ht="12.75" customHeight="1"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5" t="n"/>
      <c r="AB936" s="34" t="n"/>
      <c r="AC936" s="34" t="n"/>
      <c r="AD936" s="34" t="n"/>
    </row>
    <row r="937" ht="12.75" customHeight="1"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5" t="n"/>
      <c r="AB937" s="34" t="n"/>
      <c r="AC937" s="34" t="n"/>
      <c r="AD937" s="34" t="n"/>
    </row>
    <row r="938" ht="12.75" customHeight="1"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5" t="n"/>
      <c r="AB938" s="34" t="n"/>
      <c r="AC938" s="34" t="n"/>
      <c r="AD938" s="34" t="n"/>
    </row>
    <row r="939" ht="12.75" customHeight="1"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4" t="n"/>
      <c r="X939" s="34" t="n"/>
      <c r="Y939" s="34" t="n"/>
      <c r="Z939" s="34" t="n"/>
      <c r="AA939" s="35" t="n"/>
      <c r="AB939" s="34" t="n"/>
      <c r="AC939" s="34" t="n"/>
      <c r="AD939" s="34" t="n"/>
    </row>
    <row r="940" ht="12.75" customHeight="1"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5" t="n"/>
      <c r="AB940" s="34" t="n"/>
      <c r="AC940" s="34" t="n"/>
      <c r="AD940" s="34" t="n"/>
    </row>
    <row r="941" ht="12.75" customHeight="1"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5" t="n"/>
      <c r="AB941" s="34" t="n"/>
      <c r="AC941" s="34" t="n"/>
      <c r="AD941" s="34" t="n"/>
    </row>
    <row r="942" ht="12.75" customHeight="1"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5" t="n"/>
      <c r="AB942" s="34" t="n"/>
      <c r="AC942" s="34" t="n"/>
      <c r="AD942" s="34" t="n"/>
    </row>
    <row r="943" ht="12.75" customHeight="1"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5" t="n"/>
      <c r="AB943" s="34" t="n"/>
      <c r="AC943" s="34" t="n"/>
      <c r="AD943" s="34" t="n"/>
    </row>
    <row r="944" ht="12.75" customHeight="1"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5" t="n"/>
      <c r="AB944" s="34" t="n"/>
      <c r="AC944" s="34" t="n"/>
      <c r="AD944" s="34" t="n"/>
    </row>
    <row r="945" ht="12.75" customHeight="1"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5" t="n"/>
      <c r="AB945" s="34" t="n"/>
      <c r="AC945" s="34" t="n"/>
      <c r="AD945" s="34" t="n"/>
    </row>
    <row r="946" ht="12.75" customHeight="1"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5" t="n"/>
      <c r="AB946" s="34" t="n"/>
      <c r="AC946" s="34" t="n"/>
      <c r="AD946" s="34" t="n"/>
    </row>
    <row r="947" ht="12.75" customHeight="1"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5" t="n"/>
      <c r="AB947" s="34" t="n"/>
      <c r="AC947" s="34" t="n"/>
      <c r="AD947" s="34" t="n"/>
    </row>
    <row r="948" ht="12.75" customHeight="1"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5" t="n"/>
      <c r="AB948" s="34" t="n"/>
      <c r="AC948" s="34" t="n"/>
      <c r="AD948" s="34" t="n"/>
    </row>
    <row r="949" ht="12.75" customHeight="1"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5" t="n"/>
      <c r="AB949" s="34" t="n"/>
      <c r="AC949" s="34" t="n"/>
      <c r="AD949" s="34" t="n"/>
    </row>
    <row r="950" ht="12.75" customHeight="1"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5" t="n"/>
      <c r="AB950" s="34" t="n"/>
      <c r="AC950" s="34" t="n"/>
      <c r="AD950" s="34" t="n"/>
    </row>
    <row r="951" ht="12.75" customHeight="1"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4" t="n"/>
      <c r="X951" s="34" t="n"/>
      <c r="Y951" s="34" t="n"/>
      <c r="Z951" s="34" t="n"/>
      <c r="AA951" s="35" t="n"/>
      <c r="AB951" s="34" t="n"/>
      <c r="AC951" s="34" t="n"/>
      <c r="AD951" s="34" t="n"/>
    </row>
    <row r="952" ht="12.75" customHeight="1"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5" t="n"/>
      <c r="AB952" s="34" t="n"/>
      <c r="AC952" s="34" t="n"/>
      <c r="AD952" s="34" t="n"/>
    </row>
    <row r="953" ht="12.75" customHeight="1"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5" t="n"/>
      <c r="AB953" s="34" t="n"/>
      <c r="AC953" s="34" t="n"/>
      <c r="AD953" s="34" t="n"/>
    </row>
    <row r="954" ht="12.75" customHeight="1"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5" t="n"/>
      <c r="AB954" s="34" t="n"/>
      <c r="AC954" s="34" t="n"/>
      <c r="AD954" s="34" t="n"/>
    </row>
    <row r="955" ht="12.75" customHeight="1"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5" t="n"/>
      <c r="AB955" s="34" t="n"/>
      <c r="AC955" s="34" t="n"/>
      <c r="AD955" s="34" t="n"/>
    </row>
    <row r="956" ht="12.75" customHeight="1"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5" t="n"/>
      <c r="AB956" s="34" t="n"/>
      <c r="AC956" s="34" t="n"/>
      <c r="AD956" s="34" t="n"/>
    </row>
    <row r="957" ht="12.75" customHeight="1"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5" t="n"/>
      <c r="AB957" s="34" t="n"/>
      <c r="AC957" s="34" t="n"/>
      <c r="AD957" s="34" t="n"/>
    </row>
    <row r="958" ht="12.75" customHeight="1"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5" t="n"/>
      <c r="AB958" s="34" t="n"/>
      <c r="AC958" s="34" t="n"/>
      <c r="AD958" s="34" t="n"/>
    </row>
    <row r="959" ht="12.75" customHeight="1"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5" t="n"/>
      <c r="AB959" s="34" t="n"/>
      <c r="AC959" s="34" t="n"/>
      <c r="AD959" s="34" t="n"/>
    </row>
    <row r="960" ht="12.75" customHeight="1"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5" t="n"/>
      <c r="AB960" s="34" t="n"/>
      <c r="AC960" s="34" t="n"/>
      <c r="AD960" s="34" t="n"/>
    </row>
    <row r="961" ht="12.75" customHeight="1"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5" t="n"/>
      <c r="AB961" s="34" t="n"/>
      <c r="AC961" s="34" t="n"/>
      <c r="AD961" s="34" t="n"/>
    </row>
    <row r="962" ht="12.75" customHeight="1"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5" t="n"/>
      <c r="AB962" s="34" t="n"/>
      <c r="AC962" s="34" t="n"/>
      <c r="AD962" s="34" t="n"/>
    </row>
    <row r="963" ht="12.75" customHeight="1"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4" t="n"/>
      <c r="X963" s="34" t="n"/>
      <c r="Y963" s="34" t="n"/>
      <c r="Z963" s="34" t="n"/>
      <c r="AA963" s="35" t="n"/>
      <c r="AB963" s="34" t="n"/>
      <c r="AC963" s="34" t="n"/>
      <c r="AD963" s="34" t="n"/>
    </row>
    <row r="964" ht="12.75" customHeight="1"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5" t="n"/>
      <c r="AB964" s="34" t="n"/>
      <c r="AC964" s="34" t="n"/>
      <c r="AD964" s="34" t="n"/>
    </row>
    <row r="965" ht="12.75" customHeight="1"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5" t="n"/>
      <c r="AB965" s="34" t="n"/>
      <c r="AC965" s="34" t="n"/>
      <c r="AD965" s="34" t="n"/>
    </row>
    <row r="966" ht="12.75" customHeight="1"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5" t="n"/>
      <c r="AB966" s="34" t="n"/>
      <c r="AC966" s="34" t="n"/>
      <c r="AD966" s="34" t="n"/>
    </row>
    <row r="967" ht="12.75" customHeight="1"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5" t="n"/>
      <c r="AB967" s="34" t="n"/>
      <c r="AC967" s="34" t="n"/>
      <c r="AD967" s="34" t="n"/>
    </row>
    <row r="968" ht="12.75" customHeight="1"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5" t="n"/>
      <c r="AB968" s="34" t="n"/>
      <c r="AC968" s="34" t="n"/>
      <c r="AD968" s="34" t="n"/>
    </row>
    <row r="969" ht="12.75" customHeight="1"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5" t="n"/>
      <c r="AB969" s="34" t="n"/>
      <c r="AC969" s="34" t="n"/>
      <c r="AD969" s="34" t="n"/>
    </row>
    <row r="970" ht="12.75" customHeight="1"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5" t="n"/>
      <c r="AB970" s="34" t="n"/>
      <c r="AC970" s="34" t="n"/>
      <c r="AD970" s="34" t="n"/>
    </row>
    <row r="971" ht="12.75" customHeight="1"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5" t="n"/>
      <c r="AB971" s="34" t="n"/>
      <c r="AC971" s="34" t="n"/>
      <c r="AD971" s="34" t="n"/>
    </row>
    <row r="972" ht="12.75" customHeight="1"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5" t="n"/>
      <c r="AB972" s="34" t="n"/>
      <c r="AC972" s="34" t="n"/>
      <c r="AD972" s="34" t="n"/>
    </row>
    <row r="973" ht="12.75" customHeight="1"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5" t="n"/>
      <c r="AB973" s="34" t="n"/>
      <c r="AC973" s="34" t="n"/>
      <c r="AD973" s="34" t="n"/>
    </row>
    <row r="974" ht="12.75" customHeight="1"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5" t="n"/>
      <c r="AB974" s="34" t="n"/>
      <c r="AC974" s="34" t="n"/>
      <c r="AD974" s="34" t="n"/>
    </row>
    <row r="975" ht="12.75" customHeight="1"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4" t="n"/>
      <c r="X975" s="34" t="n"/>
      <c r="Y975" s="34" t="n"/>
      <c r="Z975" s="34" t="n"/>
      <c r="AA975" s="35" t="n"/>
      <c r="AB975" s="34" t="n"/>
      <c r="AC975" s="34" t="n"/>
      <c r="AD975" s="34" t="n"/>
    </row>
  </sheetData>
  <pageMargins left="0.7" right="0.7" top="0.75" bottom="0.75" header="0" footer="0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</dc:creator>
  <dcterms:created xsi:type="dcterms:W3CDTF">2018-10-31T12:51:11Z</dcterms:created>
  <dcterms:modified xsi:type="dcterms:W3CDTF">2025-08-01T20:30:29Z</dcterms:modified>
  <cp:lastModifiedBy>Maestre, Rodrigo Leandro</cp:lastModifiedBy>
</cp:coreProperties>
</file>