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vince" sheetId="1" r:id="rId3"/>
    <sheet state="visible" name="All districts" sheetId="2" r:id="rId4"/>
    <sheet state="visible" name="Central Province" sheetId="3" r:id="rId5"/>
    <sheet state="visible" name="Copperbelt Province" sheetId="4" r:id="rId6"/>
    <sheet state="visible" name="Eastern Province" sheetId="5" r:id="rId7"/>
    <sheet state="visible" name="Luapula Province" sheetId="6" r:id="rId8"/>
    <sheet state="visible" name="Lusaka Province" sheetId="7" r:id="rId9"/>
    <sheet state="visible" name="Muchinga Province" sheetId="8" r:id="rId10"/>
    <sheet state="visible" name="North-Western Province" sheetId="9" r:id="rId11"/>
    <sheet state="visible" name="Northern Province" sheetId="10" r:id="rId12"/>
    <sheet state="visible" name="Southern Province" sheetId="11" r:id="rId13"/>
    <sheet state="visible" name="Western Province" sheetId="12" r:id="rId14"/>
  </sheets>
  <definedNames/>
  <calcPr/>
</workbook>
</file>

<file path=xl/sharedStrings.xml><?xml version="1.0" encoding="utf-8"?>
<sst xmlns="http://schemas.openxmlformats.org/spreadsheetml/2006/main" count="132" uniqueCount="121">
  <si>
    <t>Districts</t>
  </si>
  <si>
    <t>Chililabombwe</t>
  </si>
  <si>
    <t>Chingola</t>
  </si>
  <si>
    <t>Kalulushi</t>
  </si>
  <si>
    <t>Kitwe</t>
  </si>
  <si>
    <t>Luanshya</t>
  </si>
  <si>
    <t>Lufwanyama</t>
  </si>
  <si>
    <t>Masaiti</t>
  </si>
  <si>
    <t>Mpongwe</t>
  </si>
  <si>
    <t>Mufulira</t>
  </si>
  <si>
    <t>Ndola</t>
  </si>
  <si>
    <t>Total districts by Province</t>
  </si>
  <si>
    <t>Chibombo</t>
  </si>
  <si>
    <t>Central</t>
  </si>
  <si>
    <t>Copperbelt</t>
  </si>
  <si>
    <t>Eastern</t>
  </si>
  <si>
    <t>Chisamba</t>
  </si>
  <si>
    <t>Luapula</t>
  </si>
  <si>
    <t>Chitambo</t>
  </si>
  <si>
    <t>Lusaka</t>
  </si>
  <si>
    <t>Itezhi Tezhi</t>
  </si>
  <si>
    <t>Muchinga</t>
  </si>
  <si>
    <t>Kabwe</t>
  </si>
  <si>
    <t>North-Western</t>
  </si>
  <si>
    <t>Northern</t>
  </si>
  <si>
    <t>Kapiri Mposhi</t>
  </si>
  <si>
    <t>Southern</t>
  </si>
  <si>
    <t>Luano</t>
  </si>
  <si>
    <t>Western</t>
  </si>
  <si>
    <t>Mkushi</t>
  </si>
  <si>
    <t>Mumbwa</t>
  </si>
  <si>
    <t>Ngabwe</t>
  </si>
  <si>
    <t>Serenje</t>
  </si>
  <si>
    <t>Chadiza</t>
  </si>
  <si>
    <t>Chipata</t>
  </si>
  <si>
    <t>Katete</t>
  </si>
  <si>
    <t>Lundazi</t>
  </si>
  <si>
    <t>Mambwe</t>
  </si>
  <si>
    <t>Nyimba</t>
  </si>
  <si>
    <t>Petauke</t>
  </si>
  <si>
    <t>Sinda</t>
  </si>
  <si>
    <t>Vubwi</t>
  </si>
  <si>
    <t>Chembe</t>
  </si>
  <si>
    <t>Chiengi</t>
  </si>
  <si>
    <t>Chipili</t>
  </si>
  <si>
    <t>Kawambwa</t>
  </si>
  <si>
    <t>Lunga</t>
  </si>
  <si>
    <t>Mansa</t>
  </si>
  <si>
    <t>Milengi</t>
  </si>
  <si>
    <t>Mwansabombwe</t>
  </si>
  <si>
    <t>Mwense</t>
  </si>
  <si>
    <t>Nchelenge</t>
  </si>
  <si>
    <t>Samfya</t>
  </si>
  <si>
    <t>Chilanga</t>
  </si>
  <si>
    <t>Chirundu</t>
  </si>
  <si>
    <t>Chongwe</t>
  </si>
  <si>
    <t>Kafue</t>
  </si>
  <si>
    <t>Luangwa</t>
  </si>
  <si>
    <t>Rufunsa</t>
  </si>
  <si>
    <t>Shibuyunji</t>
  </si>
  <si>
    <t>Chama</t>
  </si>
  <si>
    <t>Chinsali</t>
  </si>
  <si>
    <t>Chilinda</t>
  </si>
  <si>
    <t>Isoka</t>
  </si>
  <si>
    <t>Kanchibiya</t>
  </si>
  <si>
    <t>Lavushimanda</t>
  </si>
  <si>
    <t>Mafinga</t>
  </si>
  <si>
    <t>Mpika</t>
  </si>
  <si>
    <t>Nakonde</t>
  </si>
  <si>
    <t>Shiwang'andu</t>
  </si>
  <si>
    <t>Chavuma</t>
  </si>
  <si>
    <t>Ikelenge</t>
  </si>
  <si>
    <t>Kabompo</t>
  </si>
  <si>
    <t>Kasempa</t>
  </si>
  <si>
    <t>Kalumbila</t>
  </si>
  <si>
    <t>Manyinga</t>
  </si>
  <si>
    <t>Mufumbwe</t>
  </si>
  <si>
    <t>Mushindano</t>
  </si>
  <si>
    <t>Mwinilunga</t>
  </si>
  <si>
    <t>Solwezi</t>
  </si>
  <si>
    <t>Zambezi</t>
  </si>
  <si>
    <t>Chikankata</t>
  </si>
  <si>
    <t>Chilubi</t>
  </si>
  <si>
    <t>Choma</t>
  </si>
  <si>
    <t>Kaputa</t>
  </si>
  <si>
    <t>Gwembe</t>
  </si>
  <si>
    <t>Kasama</t>
  </si>
  <si>
    <t>Kalomo</t>
  </si>
  <si>
    <t>Lunte</t>
  </si>
  <si>
    <t>Kazungula</t>
  </si>
  <si>
    <t>Luwingu</t>
  </si>
  <si>
    <t>Livingstone</t>
  </si>
  <si>
    <t>Mbala</t>
  </si>
  <si>
    <t>Mazabuka</t>
  </si>
  <si>
    <t>Mporokoso</t>
  </si>
  <si>
    <t>Monze</t>
  </si>
  <si>
    <t>Mpulungu</t>
  </si>
  <si>
    <t>Namwala</t>
  </si>
  <si>
    <t>Mungwi</t>
  </si>
  <si>
    <t>Nsama</t>
  </si>
  <si>
    <t>Senga</t>
  </si>
  <si>
    <t>Pemba</t>
  </si>
  <si>
    <t>Siavonga</t>
  </si>
  <si>
    <t>Sinazongwe</t>
  </si>
  <si>
    <t>Zimba</t>
  </si>
  <si>
    <t>Kalabo</t>
  </si>
  <si>
    <t>Kaoma</t>
  </si>
  <si>
    <t>Limulunga</t>
  </si>
  <si>
    <t>Luampa</t>
  </si>
  <si>
    <t>Lukulu</t>
  </si>
  <si>
    <t>Mitete</t>
  </si>
  <si>
    <t>Mongu</t>
  </si>
  <si>
    <t>Mulobezi</t>
  </si>
  <si>
    <t>Mwandi</t>
  </si>
  <si>
    <t>Nalolo</t>
  </si>
  <si>
    <t>Nkeyema</t>
  </si>
  <si>
    <t>Senanga</t>
  </si>
  <si>
    <t>Sesheke</t>
  </si>
  <si>
    <t>Shang'ombo</t>
  </si>
  <si>
    <t>Sikongo</t>
  </si>
  <si>
    <t>Sioma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</si>
</sst>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11</v>
      </c>
    </row>
    <row r="2">
      <c r="A2" t="s">
        <v>13</v>
      </c>
    </row>
    <row r="3">
      <c r="A3" t="s">
        <v>14</v>
      </c>
    </row>
    <row r="4">
      <c r="A4" t="s">
        <v>15</v>
      </c>
    </row>
    <row r="5">
      <c r="A5" t="s">
        <v>17</v>
      </c>
    </row>
    <row r="6">
      <c r="A6" t="s">
        <v>19</v>
      </c>
    </row>
    <row r="7">
      <c r="A7" t="s">
        <v>21</v>
      </c>
    </row>
    <row r="8">
      <c r="A8" t="s">
        <v>23</v>
      </c>
    </row>
    <row r="9">
      <c r="A9" t="s">
        <v>24</v>
      </c>
    </row>
    <row r="10">
      <c r="A10" t="s">
        <v>26</v>
      </c>
    </row>
    <row r="11">
      <c r="A11" s="3" t="s">
        <v>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A2" t="s">
        <v>82</v>
      </c>
    </row>
    <row r="3">
      <c r="A3" t="s">
        <v>84</v>
      </c>
    </row>
    <row r="4">
      <c r="A4" t="s">
        <v>86</v>
      </c>
    </row>
    <row r="5">
      <c r="A5" t="s">
        <v>88</v>
      </c>
    </row>
    <row r="6">
      <c r="A6" t="s">
        <v>90</v>
      </c>
    </row>
    <row r="7">
      <c r="A7" t="s">
        <v>92</v>
      </c>
    </row>
    <row r="8">
      <c r="A8" t="s">
        <v>94</v>
      </c>
    </row>
    <row r="9">
      <c r="A9" t="s">
        <v>96</v>
      </c>
    </row>
    <row r="10">
      <c r="A10" t="s">
        <v>98</v>
      </c>
    </row>
    <row r="11">
      <c r="A11" t="s">
        <v>99</v>
      </c>
    </row>
    <row r="12">
      <c r="A12" t="s">
        <v>100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A2" t="s">
        <v>81</v>
      </c>
    </row>
    <row r="3">
      <c r="A3" t="s">
        <v>83</v>
      </c>
    </row>
    <row r="4">
      <c r="A4" t="s">
        <v>85</v>
      </c>
    </row>
    <row r="5">
      <c r="A5" t="s">
        <v>87</v>
      </c>
    </row>
    <row r="6">
      <c r="A6" t="s">
        <v>89</v>
      </c>
    </row>
    <row r="7">
      <c r="A7" t="s">
        <v>91</v>
      </c>
    </row>
    <row r="8">
      <c r="A8" t="s">
        <v>93</v>
      </c>
    </row>
    <row r="9">
      <c r="A9" t="s">
        <v>95</v>
      </c>
    </row>
    <row r="10">
      <c r="A10" t="s">
        <v>97</v>
      </c>
    </row>
    <row r="11">
      <c r="A11" t="s">
        <v>101</v>
      </c>
    </row>
    <row r="12">
      <c r="A12" t="s">
        <v>102</v>
      </c>
    </row>
    <row r="13">
      <c r="A13" t="s">
        <v>103</v>
      </c>
    </row>
    <row r="14">
      <c r="A14" t="s">
        <v>104</v>
      </c>
    </row>
    <row r="19">
      <c r="R19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A2" t="s">
        <v>105</v>
      </c>
    </row>
    <row r="3">
      <c r="A3" t="s">
        <v>106</v>
      </c>
    </row>
    <row r="4">
      <c r="A4" t="s">
        <v>107</v>
      </c>
    </row>
    <row r="5">
      <c r="A5" t="s">
        <v>108</v>
      </c>
    </row>
    <row r="6">
      <c r="A6" t="s">
        <v>109</v>
      </c>
    </row>
    <row r="7">
      <c r="A7" t="s">
        <v>110</v>
      </c>
    </row>
    <row r="8">
      <c r="A8" t="s">
        <v>111</v>
      </c>
    </row>
    <row r="9">
      <c r="A9" t="s">
        <v>112</v>
      </c>
    </row>
    <row r="10">
      <c r="A10" t="s">
        <v>113</v>
      </c>
    </row>
    <row r="11">
      <c r="A11" t="s">
        <v>114</v>
      </c>
    </row>
    <row r="12">
      <c r="A12" t="s">
        <v>115</v>
      </c>
    </row>
    <row r="13">
      <c r="A13" t="s">
        <v>116</v>
      </c>
    </row>
    <row r="14">
      <c r="A14" t="s">
        <v>117</v>
      </c>
    </row>
    <row r="15">
      <c r="A15" t="s">
        <v>118</v>
      </c>
    </row>
    <row r="16">
      <c r="A16" t="s">
        <v>119</v>
      </c>
    </row>
    <row r="17">
      <c r="A17" t="s">
        <v>120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A2" s="2" t="str">
        <f>'Central Province'!A2</f>
        <v>Chibombo</v>
      </c>
    </row>
    <row r="3">
      <c r="A3" s="2" t="str">
        <f>'Central Province'!A3</f>
        <v>Chisamba</v>
      </c>
    </row>
    <row r="4">
      <c r="A4" s="2" t="str">
        <f>'Central Province'!A4</f>
        <v>Chitambo</v>
      </c>
    </row>
    <row r="5">
      <c r="A5" s="2" t="str">
        <f>'Central Province'!A5</f>
        <v>Itezhi Tezhi</v>
      </c>
    </row>
    <row r="6">
      <c r="A6" s="2" t="str">
        <f>'Central Province'!A6</f>
        <v>Kabwe</v>
      </c>
    </row>
    <row r="7">
      <c r="A7" s="2" t="str">
        <f>'Central Province'!A7</f>
        <v>Kapiri Mposhi</v>
      </c>
    </row>
    <row r="8">
      <c r="A8" s="2" t="str">
        <f>'Central Province'!A8</f>
        <v>Luano</v>
      </c>
    </row>
    <row r="9">
      <c r="A9" s="2" t="str">
        <f>'Central Province'!A9</f>
        <v>Mkushi</v>
      </c>
    </row>
    <row r="10">
      <c r="A10" s="2" t="str">
        <f>'Central Province'!A10</f>
        <v>Mumbwa</v>
      </c>
    </row>
    <row r="11">
      <c r="A11" s="2" t="str">
        <f>'Central Province'!A11</f>
        <v>Ngabwe</v>
      </c>
    </row>
    <row r="12">
      <c r="A12" s="2" t="str">
        <f>'Central Province'!A12</f>
        <v>Serenje</v>
      </c>
    </row>
    <row r="13">
      <c r="A13" s="2" t="str">
        <f>'Copperbelt Province'!A2</f>
        <v>Chililabombwe</v>
      </c>
    </row>
    <row r="14">
      <c r="A14" s="2" t="str">
        <f>'Copperbelt Province'!A3</f>
        <v>Chingola</v>
      </c>
    </row>
    <row r="15">
      <c r="A15" s="2" t="str">
        <f>'Copperbelt Province'!A4</f>
        <v>Kalulushi</v>
      </c>
    </row>
    <row r="16">
      <c r="A16" s="2" t="str">
        <f>'Copperbelt Province'!A5</f>
        <v>Kitwe</v>
      </c>
    </row>
    <row r="17">
      <c r="A17" s="2" t="str">
        <f>'Copperbelt Province'!A6</f>
        <v>Luanshya</v>
      </c>
    </row>
    <row r="18">
      <c r="A18" s="2" t="str">
        <f>'Copperbelt Province'!A7</f>
        <v>Lufwanyama</v>
      </c>
    </row>
    <row r="19">
      <c r="A19" s="2" t="str">
        <f>'Copperbelt Province'!A8</f>
        <v>Masaiti</v>
      </c>
    </row>
    <row r="20">
      <c r="A20" s="2" t="str">
        <f>'Copperbelt Province'!A9</f>
        <v>Mpongwe</v>
      </c>
    </row>
    <row r="21" ht="15.75" customHeight="1">
      <c r="A21" s="2" t="str">
        <f>'Copperbelt Province'!A10</f>
        <v>Mufulira</v>
      </c>
    </row>
    <row r="22" ht="15.75" customHeight="1">
      <c r="A22" s="2" t="str">
        <f>'Copperbelt Province'!A11</f>
        <v>Ndola</v>
      </c>
    </row>
    <row r="23" ht="15.75" customHeight="1">
      <c r="A23" s="2" t="str">
        <f>'Eastern Province'!A2</f>
        <v>Chadiza</v>
      </c>
    </row>
    <row r="24" ht="15.75" customHeight="1">
      <c r="A24" s="2" t="str">
        <f>'Eastern Province'!A3</f>
        <v>Chipata</v>
      </c>
    </row>
    <row r="25" ht="15.75" customHeight="1">
      <c r="A25" s="2" t="str">
        <f>'Eastern Province'!A4</f>
        <v>Katete</v>
      </c>
    </row>
    <row r="26" ht="15.75" customHeight="1">
      <c r="A26" s="2" t="str">
        <f>'Eastern Province'!A5</f>
        <v>Lundazi</v>
      </c>
    </row>
    <row r="27" ht="15.75" customHeight="1">
      <c r="A27" s="2" t="str">
        <f>'Eastern Province'!A6</f>
        <v>Mambwe</v>
      </c>
    </row>
    <row r="28" ht="15.75" customHeight="1">
      <c r="A28" s="2" t="str">
        <f>'Eastern Province'!A7</f>
        <v>Nyimba</v>
      </c>
    </row>
    <row r="29" ht="15.75" customHeight="1">
      <c r="A29" s="2" t="str">
        <f>'Eastern Province'!A8</f>
        <v>Petauke</v>
      </c>
    </row>
    <row r="30" ht="15.75" customHeight="1">
      <c r="A30" s="2" t="str">
        <f>'Eastern Province'!A9</f>
        <v>Sinda</v>
      </c>
    </row>
    <row r="31" ht="15.75" customHeight="1">
      <c r="A31" s="2" t="str">
        <f>'Eastern Province'!A10</f>
        <v>Vubwi</v>
      </c>
    </row>
    <row r="32" ht="15.75" customHeight="1">
      <c r="A32" s="2" t="str">
        <f>'Luapula Province'!A2</f>
        <v>Chembe</v>
      </c>
    </row>
    <row r="33" ht="15.75" customHeight="1">
      <c r="A33" s="2" t="str">
        <f>'Luapula Province'!A3</f>
        <v>Chiengi</v>
      </c>
    </row>
    <row r="34" ht="15.75" customHeight="1">
      <c r="A34" s="2" t="str">
        <f>'Luapula Province'!A4</f>
        <v>Chipili</v>
      </c>
    </row>
    <row r="35" ht="15.75" customHeight="1">
      <c r="A35" s="2" t="str">
        <f>'Luapula Province'!A5</f>
        <v>Kawambwa</v>
      </c>
    </row>
    <row r="36" ht="15.75" customHeight="1">
      <c r="A36" s="2" t="str">
        <f>'Luapula Province'!A6</f>
        <v>Lunga</v>
      </c>
    </row>
    <row r="37" ht="15.75" customHeight="1">
      <c r="A37" s="2" t="str">
        <f>'Luapula Province'!A7</f>
        <v>Mansa</v>
      </c>
    </row>
    <row r="38" ht="15.75" customHeight="1">
      <c r="A38" s="2" t="str">
        <f>'Luapula Province'!A8</f>
        <v>Milengi</v>
      </c>
    </row>
    <row r="39" ht="15.75" customHeight="1">
      <c r="A39" s="2" t="str">
        <f>'Luapula Province'!A9</f>
        <v>Mwansabombwe</v>
      </c>
    </row>
    <row r="40" ht="15.75" customHeight="1">
      <c r="A40" s="2" t="str">
        <f>'Luapula Province'!A10</f>
        <v>Mwense</v>
      </c>
    </row>
    <row r="41" ht="15.75" customHeight="1">
      <c r="A41" s="2" t="str">
        <f>'Luapula Province'!A11</f>
        <v>Nchelenge</v>
      </c>
    </row>
    <row r="42" ht="15.75" customHeight="1">
      <c r="A42" s="2" t="str">
        <f>'Luapula Province'!A12</f>
        <v>Samfya</v>
      </c>
    </row>
    <row r="43" ht="15.75" customHeight="1">
      <c r="A43" s="2" t="str">
        <f>'Lusaka Province'!A2</f>
        <v>Chilanga</v>
      </c>
    </row>
    <row r="44" ht="15.75" customHeight="1">
      <c r="A44" s="2" t="str">
        <f>'Lusaka Province'!A3</f>
        <v>Chirundu</v>
      </c>
    </row>
    <row r="45" ht="15.75" customHeight="1">
      <c r="A45" s="2" t="str">
        <f>'Lusaka Province'!A4</f>
        <v>Chongwe</v>
      </c>
    </row>
    <row r="46" ht="15.75" customHeight="1">
      <c r="A46" s="2" t="str">
        <f>'Lusaka Province'!A5</f>
        <v>Kafue</v>
      </c>
    </row>
    <row r="47" ht="15.75" customHeight="1">
      <c r="A47" s="2" t="str">
        <f>'Lusaka Province'!A6</f>
        <v>Luangwa</v>
      </c>
    </row>
    <row r="48" ht="15.75" customHeight="1">
      <c r="A48" s="2" t="str">
        <f>'Lusaka Province'!A7</f>
        <v>Lusaka</v>
      </c>
    </row>
    <row r="49" ht="15.75" customHeight="1">
      <c r="A49" s="2" t="str">
        <f>'Lusaka Province'!A8</f>
        <v>Rufunsa</v>
      </c>
    </row>
    <row r="50" ht="15.75" customHeight="1">
      <c r="A50" s="2" t="str">
        <f>'Lusaka Province'!A9</f>
        <v>Shibuyunji</v>
      </c>
    </row>
    <row r="51" ht="15.75" customHeight="1">
      <c r="A51" s="2" t="str">
        <f>'Muchinga Province'!A2</f>
        <v>Chama</v>
      </c>
    </row>
    <row r="52" ht="15.75" customHeight="1">
      <c r="A52" s="2" t="str">
        <f>'Muchinga Province'!A3</f>
        <v>Chinsali</v>
      </c>
    </row>
    <row r="53" ht="15.75" customHeight="1">
      <c r="A53" s="2" t="str">
        <f>'Muchinga Province'!A4</f>
        <v>Chilinda</v>
      </c>
    </row>
    <row r="54" ht="15.75" customHeight="1">
      <c r="A54" s="2" t="str">
        <f>'Muchinga Province'!A5</f>
        <v>Isoka</v>
      </c>
    </row>
    <row r="55" ht="15.75" customHeight="1">
      <c r="A55" s="2" t="str">
        <f>'Muchinga Province'!A6</f>
        <v>Kanchibiya</v>
      </c>
    </row>
    <row r="56" ht="15.75" customHeight="1">
      <c r="A56" s="2" t="str">
        <f>'Muchinga Province'!A7</f>
        <v>Lavushimanda</v>
      </c>
    </row>
    <row r="57" ht="15.75" customHeight="1">
      <c r="A57" s="2" t="str">
        <f>'Muchinga Province'!A8</f>
        <v>Mafinga</v>
      </c>
    </row>
    <row r="58" ht="15.75" customHeight="1">
      <c r="A58" s="2" t="str">
        <f>'Muchinga Province'!A9</f>
        <v>Mpika</v>
      </c>
    </row>
    <row r="59" ht="15.75" customHeight="1">
      <c r="A59" s="2" t="str">
        <f>'Muchinga Province'!A10</f>
        <v>Nakonde</v>
      </c>
    </row>
    <row r="60" ht="15.75" customHeight="1">
      <c r="A60" s="2" t="str">
        <f>'Muchinga Province'!A11</f>
        <v>Shiwang'andu</v>
      </c>
    </row>
    <row r="61" ht="15.75" customHeight="1">
      <c r="A61" s="2" t="str">
        <f>'North-Western Province'!A2</f>
        <v>Chavuma</v>
      </c>
    </row>
    <row r="62" ht="15.75" customHeight="1">
      <c r="A62" s="2" t="str">
        <f>'North-Western Province'!A3</f>
        <v>Ikelenge</v>
      </c>
    </row>
    <row r="63" ht="15.75" customHeight="1">
      <c r="A63" s="2" t="str">
        <f>'North-Western Province'!A4</f>
        <v>Kabompo</v>
      </c>
    </row>
    <row r="64" ht="15.75" customHeight="1">
      <c r="A64" s="2" t="str">
        <f>'North-Western Province'!A5</f>
        <v>Kasempa</v>
      </c>
    </row>
    <row r="65" ht="15.75" customHeight="1">
      <c r="A65" s="2" t="str">
        <f>'North-Western Province'!A6</f>
        <v>Kalumbila</v>
      </c>
    </row>
    <row r="66" ht="15.75" customHeight="1">
      <c r="A66" s="2" t="str">
        <f>'North-Western Province'!A7</f>
        <v>Manyinga</v>
      </c>
    </row>
    <row r="67" ht="15.75" customHeight="1">
      <c r="A67" s="2" t="str">
        <f>'North-Western Province'!A8</f>
        <v>Mufumbwe</v>
      </c>
    </row>
    <row r="68" ht="15.75" customHeight="1">
      <c r="A68" s="2" t="str">
        <f>'North-Western Province'!A9</f>
        <v>Mushindano</v>
      </c>
    </row>
    <row r="69" ht="15.75" customHeight="1">
      <c r="A69" s="2" t="str">
        <f>'North-Western Province'!A10</f>
        <v>Mwinilunga</v>
      </c>
    </row>
    <row r="70" ht="15.75" customHeight="1">
      <c r="A70" s="2" t="str">
        <f>'North-Western Province'!A11</f>
        <v>Solwezi</v>
      </c>
    </row>
    <row r="71" ht="15.75" customHeight="1">
      <c r="A71" s="2" t="str">
        <f>'North-Western Province'!A12</f>
        <v>Zambezi</v>
      </c>
    </row>
    <row r="72" ht="15.75" customHeight="1">
      <c r="A72" s="2" t="str">
        <f>'Northern Province'!A2</f>
        <v>Chilubi</v>
      </c>
    </row>
    <row r="73" ht="15.75" customHeight="1">
      <c r="A73" s="2" t="str">
        <f>'Northern Province'!A3</f>
        <v>Kaputa</v>
      </c>
    </row>
    <row r="74" ht="15.75" customHeight="1">
      <c r="A74" s="2" t="str">
        <f>'Northern Province'!A4</f>
        <v>Kasama</v>
      </c>
    </row>
    <row r="75" ht="15.75" customHeight="1">
      <c r="A75" s="2" t="str">
        <f>'Northern Province'!A5</f>
        <v>Lunte</v>
      </c>
    </row>
    <row r="76" ht="15.75" customHeight="1">
      <c r="A76" s="2" t="str">
        <f>'Northern Province'!A6</f>
        <v>Luwingu</v>
      </c>
    </row>
    <row r="77" ht="15.75" customHeight="1">
      <c r="A77" s="2" t="str">
        <f>'Northern Province'!A7</f>
        <v>Mbala</v>
      </c>
    </row>
    <row r="78" ht="15.75" customHeight="1">
      <c r="A78" s="2" t="str">
        <f>'Northern Province'!A8</f>
        <v>Mporokoso</v>
      </c>
    </row>
    <row r="79" ht="15.75" customHeight="1">
      <c r="A79" s="2" t="str">
        <f>'Northern Province'!A9</f>
        <v>Mpulungu</v>
      </c>
    </row>
    <row r="80" ht="15.75" customHeight="1">
      <c r="A80" s="2" t="str">
        <f>'Northern Province'!A10</f>
        <v>Mungwi</v>
      </c>
    </row>
    <row r="81" ht="15.75" customHeight="1">
      <c r="A81" s="2" t="str">
        <f>'Northern Province'!A11</f>
        <v>Nsama</v>
      </c>
    </row>
    <row r="82" ht="15.75" customHeight="1">
      <c r="A82" s="2" t="str">
        <f>'Northern Province'!A12</f>
        <v>Senga</v>
      </c>
    </row>
    <row r="83" ht="15.75" customHeight="1">
      <c r="A83" s="2" t="str">
        <f>'Southern Province'!A2</f>
        <v>Chikankata</v>
      </c>
    </row>
    <row r="84" ht="15.75" customHeight="1">
      <c r="A84" s="2" t="str">
        <f>'Southern Province'!A3</f>
        <v>Choma</v>
      </c>
    </row>
    <row r="85" ht="15.75" customHeight="1">
      <c r="A85" s="2" t="str">
        <f>'Southern Province'!A4</f>
        <v>Gwembe</v>
      </c>
    </row>
    <row r="86" ht="15.75" customHeight="1">
      <c r="A86" s="2" t="str">
        <f>'Southern Province'!A5</f>
        <v>Kalomo</v>
      </c>
    </row>
    <row r="87" ht="15.75" customHeight="1">
      <c r="A87" s="2" t="str">
        <f>'Southern Province'!A6</f>
        <v>Kazungula</v>
      </c>
    </row>
    <row r="88" ht="15.75" customHeight="1">
      <c r="A88" s="2" t="str">
        <f>'Southern Province'!A7</f>
        <v>Livingstone</v>
      </c>
    </row>
    <row r="89" ht="15.75" customHeight="1">
      <c r="A89" s="2" t="str">
        <f>'Southern Province'!A8</f>
        <v>Mazabuka</v>
      </c>
    </row>
    <row r="90" ht="15.75" customHeight="1">
      <c r="A90" s="2" t="str">
        <f>'Southern Province'!A9</f>
        <v>Monze</v>
      </c>
    </row>
    <row r="91" ht="15.75" customHeight="1">
      <c r="A91" s="2" t="str">
        <f>'Southern Province'!A10</f>
        <v>Namwala</v>
      </c>
    </row>
    <row r="92" ht="15.75" customHeight="1">
      <c r="A92" s="2" t="str">
        <f>'Southern Province'!A11</f>
        <v>Pemba</v>
      </c>
    </row>
    <row r="93" ht="15.75" customHeight="1">
      <c r="A93" s="2" t="str">
        <f>'Southern Province'!A12</f>
        <v>Siavonga</v>
      </c>
    </row>
    <row r="94" ht="15.75" customHeight="1">
      <c r="A94" s="2" t="str">
        <f>'Southern Province'!A13</f>
        <v>Sinazongwe</v>
      </c>
    </row>
    <row r="95" ht="15.75" customHeight="1">
      <c r="A95" s="2" t="str">
        <f>'Southern Province'!A14</f>
        <v>Zimba</v>
      </c>
    </row>
    <row r="96" ht="15.75" customHeight="1">
      <c r="A96" s="2" t="str">
        <f>'Western Province'!A2</f>
        <v>Kalabo</v>
      </c>
    </row>
    <row r="97" ht="15.75" customHeight="1">
      <c r="A97" s="2" t="str">
        <f>'Western Province'!A3</f>
        <v>Kaoma</v>
      </c>
    </row>
    <row r="98" ht="15.75" customHeight="1">
      <c r="A98" s="2" t="str">
        <f>'Western Province'!A4</f>
        <v>Limulunga</v>
      </c>
    </row>
    <row r="99" ht="15.75" customHeight="1">
      <c r="A99" s="2" t="str">
        <f>'Western Province'!A5</f>
        <v>Luampa</v>
      </c>
    </row>
    <row r="100" ht="15.75" customHeight="1">
      <c r="A100" s="2" t="str">
        <f>'Western Province'!A6</f>
        <v>Lukulu</v>
      </c>
    </row>
    <row r="101" ht="15.75" customHeight="1">
      <c r="A101" s="2" t="str">
        <f>'Western Province'!A7</f>
        <v>Mitete</v>
      </c>
    </row>
    <row r="102" ht="15.75" customHeight="1">
      <c r="A102" s="2" t="str">
        <f>'Western Province'!A8</f>
        <v>Mongu</v>
      </c>
    </row>
    <row r="103" ht="15.75" customHeight="1">
      <c r="A103" s="2" t="str">
        <f>'Western Province'!A9</f>
        <v>Mulobezi</v>
      </c>
    </row>
    <row r="104" ht="15.75" customHeight="1">
      <c r="A104" s="2" t="str">
        <f>'Western Province'!A10</f>
        <v>Mwandi</v>
      </c>
    </row>
    <row r="105" ht="15.75" customHeight="1">
      <c r="A105" s="2" t="str">
        <f>'Western Province'!A11</f>
        <v>Nalolo</v>
      </c>
    </row>
    <row r="106" ht="15.75" customHeight="1">
      <c r="A106" s="2" t="str">
        <f>'Western Province'!A12</f>
        <v>Nkeyema</v>
      </c>
    </row>
    <row r="107" ht="15.75" customHeight="1">
      <c r="A107" s="2" t="str">
        <f>'Western Province'!A13</f>
        <v>Senanga</v>
      </c>
    </row>
    <row r="108" ht="15.75" customHeight="1">
      <c r="A108" s="2" t="str">
        <f>'Western Province'!A14</f>
        <v>Sesheke</v>
      </c>
    </row>
    <row r="109" ht="15.75" customHeight="1">
      <c r="A109" s="2" t="str">
        <f>'Western Province'!A15</f>
        <v>Shang'ombo</v>
      </c>
    </row>
    <row r="110" ht="15.75" customHeight="1">
      <c r="A110" s="2" t="str">
        <f>'Western Province'!A16</f>
        <v>Sikongo</v>
      </c>
    </row>
    <row r="111" ht="15.75" customHeight="1">
      <c r="A111" s="2" t="str">
        <f>'Western Province'!A17</f>
        <v>Sioma</v>
      </c>
    </row>
    <row r="112" ht="15.75" customHeight="1">
      <c r="A112" s="2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A2" t="s">
        <v>12</v>
      </c>
    </row>
    <row r="3">
      <c r="A3" t="s">
        <v>16</v>
      </c>
    </row>
    <row r="4">
      <c r="A4" t="s">
        <v>18</v>
      </c>
    </row>
    <row r="5">
      <c r="A5" t="s">
        <v>20</v>
      </c>
    </row>
    <row r="6">
      <c r="A6" t="s">
        <v>22</v>
      </c>
    </row>
    <row r="7">
      <c r="A7" t="s">
        <v>25</v>
      </c>
    </row>
    <row r="8">
      <c r="A8" t="s">
        <v>27</v>
      </c>
    </row>
    <row r="9">
      <c r="A9" t="s">
        <v>29</v>
      </c>
    </row>
    <row r="10">
      <c r="A10" t="s">
        <v>30</v>
      </c>
    </row>
    <row r="11">
      <c r="A11" t="s">
        <v>31</v>
      </c>
    </row>
    <row r="12">
      <c r="A12" t="s">
        <v>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A2" t="s">
        <v>1</v>
      </c>
    </row>
    <row r="3">
      <c r="A3" t="s">
        <v>2</v>
      </c>
    </row>
    <row r="4">
      <c r="A4" t="s">
        <v>3</v>
      </c>
    </row>
    <row r="5">
      <c r="A5" t="s">
        <v>4</v>
      </c>
    </row>
    <row r="6">
      <c r="A6" t="s">
        <v>5</v>
      </c>
    </row>
    <row r="7">
      <c r="A7" t="s">
        <v>6</v>
      </c>
    </row>
    <row r="8">
      <c r="A8" t="s">
        <v>7</v>
      </c>
    </row>
    <row r="9">
      <c r="A9" t="s">
        <v>8</v>
      </c>
    </row>
    <row r="10">
      <c r="A10" t="s">
        <v>9</v>
      </c>
    </row>
    <row r="11">
      <c r="A11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A2" t="s">
        <v>33</v>
      </c>
    </row>
    <row r="3">
      <c r="A3" t="s">
        <v>34</v>
      </c>
    </row>
    <row r="4">
      <c r="A4" t="s">
        <v>35</v>
      </c>
    </row>
    <row r="5">
      <c r="A5" t="s">
        <v>36</v>
      </c>
    </row>
    <row r="6">
      <c r="A6" t="s">
        <v>37</v>
      </c>
    </row>
    <row r="7">
      <c r="A7" t="s">
        <v>38</v>
      </c>
    </row>
    <row r="8">
      <c r="A8" t="s">
        <v>39</v>
      </c>
    </row>
    <row r="9">
      <c r="A9" t="s">
        <v>40</v>
      </c>
    </row>
    <row r="10">
      <c r="A10" t="s">
        <v>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A2" t="s">
        <v>42</v>
      </c>
    </row>
    <row r="3">
      <c r="A3" t="s">
        <v>43</v>
      </c>
    </row>
    <row r="4">
      <c r="A4" t="s">
        <v>44</v>
      </c>
    </row>
    <row r="5">
      <c r="A5" t="s">
        <v>45</v>
      </c>
    </row>
    <row r="6">
      <c r="A6" t="s">
        <v>46</v>
      </c>
    </row>
    <row r="7">
      <c r="A7" t="s">
        <v>47</v>
      </c>
    </row>
    <row r="8">
      <c r="A8" t="s">
        <v>48</v>
      </c>
    </row>
    <row r="9">
      <c r="A9" t="s">
        <v>49</v>
      </c>
    </row>
    <row r="10">
      <c r="A10" t="s">
        <v>50</v>
      </c>
    </row>
    <row r="11">
      <c r="A11" t="s">
        <v>51</v>
      </c>
    </row>
    <row r="12">
      <c r="A12" t="s">
        <v>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A2" t="s">
        <v>53</v>
      </c>
    </row>
    <row r="3">
      <c r="A3" t="s">
        <v>54</v>
      </c>
    </row>
    <row r="4">
      <c r="A4" t="s">
        <v>55</v>
      </c>
    </row>
    <row r="5">
      <c r="A5" t="s">
        <v>56</v>
      </c>
    </row>
    <row r="6">
      <c r="A6" t="s">
        <v>57</v>
      </c>
    </row>
    <row r="7">
      <c r="A7" t="s">
        <v>19</v>
      </c>
    </row>
    <row r="8">
      <c r="A8" t="s">
        <v>58</v>
      </c>
    </row>
    <row r="9">
      <c r="A9" t="s">
        <v>59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A2" t="s">
        <v>60</v>
      </c>
    </row>
    <row r="3">
      <c r="A3" t="s">
        <v>61</v>
      </c>
    </row>
    <row r="4">
      <c r="A4" t="s">
        <v>62</v>
      </c>
    </row>
    <row r="5">
      <c r="A5" t="s">
        <v>63</v>
      </c>
    </row>
    <row r="6">
      <c r="A6" t="s">
        <v>64</v>
      </c>
    </row>
    <row r="7">
      <c r="A7" t="s">
        <v>65</v>
      </c>
    </row>
    <row r="8">
      <c r="A8" t="s">
        <v>66</v>
      </c>
    </row>
    <row r="9">
      <c r="A9" t="s">
        <v>67</v>
      </c>
    </row>
    <row r="10">
      <c r="A10" t="s">
        <v>68</v>
      </c>
    </row>
    <row r="11">
      <c r="A11" t="s">
        <v>69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A2" t="s">
        <v>70</v>
      </c>
    </row>
    <row r="3">
      <c r="A3" t="s">
        <v>71</v>
      </c>
    </row>
    <row r="4">
      <c r="A4" t="s">
        <v>72</v>
      </c>
    </row>
    <row r="5">
      <c r="A5" t="s">
        <v>73</v>
      </c>
    </row>
    <row r="6">
      <c r="A6" t="s">
        <v>74</v>
      </c>
    </row>
    <row r="7">
      <c r="A7" t="s">
        <v>75</v>
      </c>
    </row>
    <row r="8">
      <c r="A8" t="s">
        <v>76</v>
      </c>
    </row>
    <row r="9">
      <c r="A9" t="s">
        <v>77</v>
      </c>
    </row>
    <row r="10">
      <c r="A10" t="s">
        <v>78</v>
      </c>
    </row>
    <row r="11">
      <c r="A11" t="s">
        <v>79</v>
      </c>
    </row>
    <row r="12">
      <c r="A12" t="s">
        <v>80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