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참고" sheetId="1" r:id="rId4"/>
    <sheet state="visible" name="개발내역" sheetId="2" r:id="rId5"/>
    <sheet state="visible" name="솔루션" sheetId="3" r:id="rId6"/>
    <sheet state="visible" name="List" sheetId="4" r:id="rId7"/>
    <sheet state="visible" name="LMS_COURSE_VIEW" sheetId="5" r:id="rId8"/>
    <sheet state="visible" name="LMS_COURSE_INFO_VIEW" sheetId="6" r:id="rId9"/>
    <sheet state="visible" name="LMS_LECTPLAN_NCS_VIEW" sheetId="7" r:id="rId10"/>
    <sheet state="visible" name="LMS_LECTPLAN_VIEW" sheetId="8" r:id="rId11"/>
    <sheet state="visible" name="LMS_MEMBER_VIEW" sheetId="9" r:id="rId12"/>
    <sheet state="visible" name="LMS_PROFESSOR_VIEW" sheetId="10" r:id="rId13"/>
    <sheet state="visible" name="LMS_STUDENT_VIEW" sheetId="11" r:id="rId14"/>
    <sheet state="visible" name="LMS_채용공고" sheetId="12" r:id="rId15"/>
    <sheet state="visible" name="맑은솔루션 API" sheetId="13" r:id="rId16"/>
    <sheet state="visible" name="나의관심사" sheetId="14" r:id="rId17"/>
    <sheet state="visible" name="추천강좌" sheetId="15" r:id="rId18"/>
    <sheet state="visible" name="추천영상" sheetId="16" r:id="rId19"/>
    <sheet state="visible" name="쇼츠" sheetId="17" r:id="rId20"/>
    <sheet state="visible" name="계속 학습하기" sheetId="18" r:id="rId21"/>
    <sheet state="visible" name="인기 급상승" sheetId="19" r:id="rId22"/>
    <sheet state="visible" name="학습현황" sheetId="20" r:id="rId23"/>
    <sheet state="visible" name="진도관리" sheetId="21" r:id="rId24"/>
    <sheet state="visible" name="진료탐색" sheetId="22" r:id="rId25"/>
    <sheet state="visible" name="수강완료" sheetId="23" r:id="rId26"/>
    <sheet state="visible" name="폴)학과 진로 정보" sheetId="24" r:id="rId27"/>
    <sheet state="visible" name="폴)학과정보" sheetId="25" r:id="rId28"/>
    <sheet state="visible" name="폴)이전강좌 조회" sheetId="26" r:id="rId29"/>
    <sheet state="visible" name="폴)회원정보" sheetId="27" r:id="rId30"/>
    <sheet state="visible" name="폴)훈련시설" sheetId="28" r:id="rId31"/>
    <sheet state="visible" name="폴)장비현황" sheetId="29" r:id="rId32"/>
    <sheet state="visible" name="인구통계 작성중" sheetId="30" r:id="rId33"/>
    <sheet state="visible" name="외부)채용정보" sheetId="31" r:id="rId34"/>
    <sheet state="visible" name="외부)직업정보" sheetId="32" r:id="rId35"/>
    <sheet state="visible" name="외부)직업상세정보" sheetId="33" r:id="rId36"/>
  </sheets>
  <definedNames/>
  <calcPr/>
</workbook>
</file>

<file path=xl/sharedStrings.xml><?xml version="1.0" encoding="utf-8"?>
<sst xmlns="http://schemas.openxmlformats.org/spreadsheetml/2006/main" count="2950" uniqueCount="949">
  <si>
    <t>요청 필드정보</t>
  </si>
  <si>
    <t>비고</t>
  </si>
  <si>
    <t>강의개설</t>
  </si>
  <si>
    <t>학년도</t>
  </si>
  <si>
    <t>대학</t>
  </si>
  <si>
    <t>캠퍼스</t>
  </si>
  <si>
    <t>과정구분</t>
  </si>
  <si>
    <t>전공</t>
  </si>
  <si>
    <t>교과목명</t>
  </si>
  <si>
    <t>대상학과</t>
  </si>
  <si>
    <t>교과구분</t>
  </si>
  <si>
    <t>공통, 교양(필수, 선택), 전공(필수, 이론, 실습, 프로젝트실습, 현장실습)</t>
  </si>
  <si>
    <t>교육훈련시간(학점)</t>
  </si>
  <si>
    <t>교수명</t>
  </si>
  <si>
    <t>지도목표</t>
  </si>
  <si>
    <t>교재</t>
  </si>
  <si>
    <t>주요 교수계획</t>
  </si>
  <si>
    <t>연번</t>
  </si>
  <si>
    <t>능력단위 분류번호
능력단위명</t>
  </si>
  <si>
    <t>전공실습 대상</t>
  </si>
  <si>
    <t>주요구성내용</t>
  </si>
  <si>
    <t>교양교과, 전공이론 대상</t>
  </si>
  <si>
    <t>능력단위 요소명</t>
  </si>
  <si>
    <t>교육훈련시간</t>
  </si>
  <si>
    <t>훈련시설</t>
  </si>
  <si>
    <t>교육훈련장비</t>
  </si>
  <si>
    <t>학생정보</t>
  </si>
  <si>
    <t>회원정보</t>
  </si>
  <si>
    <t>학번</t>
  </si>
  <si>
    <t>로그인시 로그인하는 학생의 해당 정보</t>
  </si>
  <si>
    <t>학과</t>
  </si>
  <si>
    <t>이메일</t>
  </si>
  <si>
    <t>전화번호</t>
  </si>
  <si>
    <t>회원과목</t>
  </si>
  <si>
    <t>해당과목의 성적</t>
  </si>
  <si>
    <t>학번과 과목으로 요청시 요청 학생의 성적</t>
  </si>
  <si>
    <t>해당과목의 현재 진도</t>
  </si>
  <si>
    <t>학과 진로</t>
  </si>
  <si>
    <t>졸업생수</t>
  </si>
  <si>
    <t>해당 확과에 해당하는 종업생 수 (최근 3년)</t>
  </si>
  <si>
    <t>주요 취업 직무</t>
  </si>
  <si>
    <t>직종명</t>
  </si>
  <si>
    <t>소프트웨어 개발자...</t>
  </si>
  <si>
    <t>취업된 수</t>
  </si>
  <si>
    <t>지원 대비 취업된 %</t>
  </si>
  <si>
    <t>간략한 직업설명</t>
  </si>
  <si>
    <t>해당 직종의 Tag</t>
  </si>
  <si>
    <t>Java Python React Spring</t>
  </si>
  <si>
    <t>주요 취업 기업</t>
  </si>
  <si>
    <t>기업명</t>
  </si>
  <si>
    <t>간략소개</t>
  </si>
  <si>
    <t>성적별 진로 현황</t>
  </si>
  <si>
    <t>상,중,하 구분</t>
  </si>
  <si>
    <t>디개업,중견기업,중소기업 명</t>
  </si>
  <si>
    <t>IT기업명</t>
  </si>
  <si>
    <t>취업 %</t>
  </si>
  <si>
    <t>기타 진학</t>
  </si>
  <si>
    <t>평균 초봉</t>
  </si>
  <si>
    <t>통계</t>
  </si>
  <si>
    <t>입학 양성 취업 통계</t>
  </si>
  <si>
    <t>연도</t>
  </si>
  <si>
    <t>2024 or 2025</t>
  </si>
  <si>
    <t>서울</t>
  </si>
  <si>
    <t>제조/생산</t>
  </si>
  <si>
    <t>구분</t>
  </si>
  <si>
    <t>입학, 양성 , 취업</t>
  </si>
  <si>
    <t>세부데이터</t>
  </si>
  <si>
    <t>남성: 234명, 여성: 156명, 총원: 390명</t>
  </si>
  <si>
    <t>비율</t>
  </si>
  <si>
    <t>핵심 요청 사항</t>
  </si>
  <si>
    <t>내용</t>
  </si>
  <si>
    <t>개발 방안</t>
  </si>
  <si>
    <t>1차 개발</t>
  </si>
  <si>
    <t>맞춤형 과정 추천 기능</t>
  </si>
  <si>
    <t>학생 전공 및 관심사 등을 기반으로 강의 추천</t>
  </si>
  <si>
    <t>1. 정보를 넣은 학생일 경우 Tag를 활용해서 정보 노출
2. 정보를 넣지 안은 학생일 경우 랜덤 과정 노출</t>
  </si>
  <si>
    <t>개발 기간 : ~ 2025년 12월 말</t>
  </si>
  <si>
    <t>직업정보 제공</t>
  </si>
  <si>
    <t>전공 및 관심사 기반의 채용 정보 제공
 기타 직업 정보 제공</t>
  </si>
  <si>
    <t>1. 정보를 넣은 학생일 경우 데이터 제공
2. 정보를 안넣은 학생일 경우 정보 넣는 창 출력</t>
  </si>
  <si>
    <t>능동형 과정 개설</t>
  </si>
  <si>
    <t>교수자 과정 개설시 관련 영상 및 교재 검색 및 추천</t>
  </si>
  <si>
    <t>맑은 소스에 반영</t>
  </si>
  <si>
    <t>입학, 취업, 양성 통계 / 인구통계 / 산업 통계</t>
  </si>
  <si>
    <t>기타 요청사항</t>
  </si>
  <si>
    <t>연구성과 관리 게시판</t>
  </si>
  <si>
    <t>게시판 생성 운영 - 관리 권한 적은 자료실 형태의 게시판</t>
  </si>
  <si>
    <t>1차 개발 범위에 반영</t>
  </si>
  <si>
    <t>학회 조직 관리</t>
  </si>
  <si>
    <t>예상 개발비 : 10,000,000원
 예상 개발 기간 : 2주</t>
  </si>
  <si>
    <t>안전공단 체험 예약</t>
  </si>
  <si>
    <t>2차 개발</t>
  </si>
  <si>
    <t>실시간 LIVE 교육 / 
 학위 과정 등 운영</t>
  </si>
  <si>
    <t>실시간 화상 강의
 부정행위 방지 (영상 녹화, 임의 조작 금지 등)
 폴리텍 맞춤형 관리 기능</t>
  </si>
  <si>
    <t>향후 활용성 및 확장성 고려했을 때 
 현 임차 시스템과 별도 시스템으로 개발 
 필요  
 예상 개발비
 - 학습 및 관리 기능 : 300,000,000원
 - 부정행위 방지 솔루션 : 150,000,000원
 예상 개발 기간 : 6개월</t>
  </si>
  <si>
    <t>ZOOM 사용요금</t>
  </si>
  <si>
    <t>요금제 / 옵션</t>
  </si>
  <si>
    <t>월 요금 (USD 기준)</t>
  </si>
  <si>
    <t>동시 참가자 수 제한</t>
  </si>
  <si>
    <t>비고 / 추가 설명</t>
  </si>
  <si>
    <t>무료 (Basic)</t>
  </si>
  <si>
    <t>$0</t>
  </si>
  <si>
    <t>최대 100명</t>
  </si>
  <si>
    <t>회의당 최대 40분 제한 있음</t>
  </si>
  <si>
    <t>Pro</t>
  </si>
  <si>
    <t>약 US$16.99 / 월 / 사용자</t>
  </si>
  <si>
    <t>기본 100명</t>
  </si>
  <si>
    <r>
      <t>30시간까지 회의 가능 (</t>
    </r>
    <r>
      <rPr>
        <color rgb="FF1155CC"/>
        <u/>
      </rPr>
      <t>Pumble</t>
    </r>
    <r>
      <rPr/>
      <t>)</t>
    </r>
  </si>
  <si>
    <t>Business</t>
  </si>
  <si>
    <t>약 US$21.99 / 월 / 사용자</t>
  </si>
  <si>
    <t>기본 300명</t>
  </si>
  <si>
    <r>
      <t>조직용 기능 포함 (</t>
    </r>
    <r>
      <rPr>
        <color rgb="FF1155CC"/>
        <u/>
      </rPr>
      <t>Pumble</t>
    </r>
    <r>
      <rPr/>
      <t>)</t>
    </r>
  </si>
  <si>
    <t>Enterprise</t>
  </si>
  <si>
    <t>별도 문의 (공개 가격 없음)</t>
  </si>
  <si>
    <t>기본 500명</t>
  </si>
  <si>
    <r>
      <t>대기업용 맞춤 요금제 (</t>
    </r>
    <r>
      <rPr>
        <color rgb="FF1155CC"/>
        <u/>
      </rPr>
      <t>Tech.co</t>
    </r>
    <r>
      <rPr/>
      <t>)</t>
    </r>
  </si>
  <si>
    <t>Large Meeting 애드온</t>
  </si>
  <si>
    <t>약 US$50/월 (500명 옵션 예시)</t>
  </si>
  <si>
    <t>500명, 1,000명, 3,000명, 5,000명 옵션</t>
  </si>
  <si>
    <r>
      <t>Pro 또는 상위 요금제와 함께 추가 구매 가능 (</t>
    </r>
    <r>
      <rPr>
        <color rgb="FF1155CC"/>
        <u/>
      </rPr>
      <t>Texas Retired Teachers Association</t>
    </r>
    <r>
      <rPr/>
      <t>)</t>
    </r>
  </si>
  <si>
    <t>Webinar / Events 요금제</t>
  </si>
  <si>
    <t>약 US$79/월 (500명 기준)</t>
  </si>
  <si>
    <t>웨비나 청중 수 제한 (500명 등)</t>
  </si>
  <si>
    <r>
      <t>별도 플랜으로, 발표자 vs 청중 구분됨 (</t>
    </r>
    <r>
      <rPr>
        <color rgb="FF1155CC"/>
        <u/>
      </rPr>
      <t>Zoom</t>
    </r>
    <r>
      <rPr/>
      <t>)</t>
    </r>
  </si>
  <si>
    <t>한국 (KDDI Korea 기준)</t>
  </si>
  <si>
    <t>월별: $15 ~ $20 / 사용자</t>
  </si>
  <si>
    <t>Basic 100명 / Pro 100명 / Business 300명 / Enterprise 500명 / Enterprise Plus 1,000명</t>
  </si>
  <si>
    <r>
      <t>월별 / 연별 요금 및 참가자 제한이 KDDI 코리아에 정해져 있음 (</t>
    </r>
    <r>
      <rPr>
        <color rgb="FF1155CC"/>
        <u/>
      </rPr>
      <t>kr.kddi.com</t>
    </r>
    <r>
      <rPr/>
      <t>)</t>
    </r>
  </si>
  <si>
    <t>테르텐(ExamCube) - 온라인 부정방지 프로그램</t>
  </si>
  <si>
    <t>솔루션 기능</t>
  </si>
  <si>
    <t>상세 기능</t>
  </si>
  <si>
    <t xml:space="preserve">시험방지 </t>
  </si>
  <si>
    <t>- 캡쳐 전용 툴 캡쳐, 키보드 캡쳐 차단
- IE, 멀티 브라우저(Edge, Chrome, Safari,
   Opera, Firefox) 캡쳐 방지 지원
- 클립보드 제어 / 불법 원격 제어
- 사용자정보 워터마크 (Add-On)</t>
  </si>
  <si>
    <r>
      <rPr>
        <rFont val="Arial"/>
        <b/>
        <color rgb="FF5B0F00"/>
        <sz val="14.0"/>
      </rPr>
      <t xml:space="preserve">폴리택에서 이야기한
 카메라녹화 기능을 제외한
 부정방지 솔루션 충족
</t>
    </r>
    <r>
      <rPr>
        <rFont val="Arial"/>
        <b/>
        <color rgb="FF990000"/>
        <sz val="11.0"/>
      </rPr>
      <t>현재 가격 문의중</t>
    </r>
  </si>
  <si>
    <t>웹 브라우저 메뉴 제어</t>
  </si>
  <si>
    <t>- 웹 브라우저 메뉴 제어
- 마우스 우 클릭 차단</t>
  </si>
  <si>
    <t>시험 창 고정</t>
  </si>
  <si>
    <t>- 브라우저 탭 및 창 전환 시 빈 페이지로 변경 또는 최소화
- 타 프로그램 실행 시 창 강제 최소화</t>
  </si>
  <si>
    <t>마우스 제어</t>
  </si>
  <si>
    <t>- 시험지 창 밖으로 마우스 커서 이탈 방지</t>
  </si>
  <si>
    <t>보안 정책 설정</t>
  </si>
  <si>
    <t>- 보안 정책 상속 기능 제공
- 정책 스크립트 암호화</t>
  </si>
  <si>
    <t>내부프로그램</t>
  </si>
  <si>
    <t>Description</t>
  </si>
  <si>
    <t>Method</t>
  </si>
  <si>
    <t>REST API</t>
  </si>
  <si>
    <t>Request</t>
  </si>
  <si>
    <t>Response</t>
  </si>
  <si>
    <t>Note</t>
  </si>
  <si>
    <t>추천강좌</t>
  </si>
  <si>
    <t>GET</t>
  </si>
  <si>
    <t>/미정</t>
  </si>
  <si>
    <t>추천영상</t>
  </si>
  <si>
    <t>쇼츠</t>
  </si>
  <si>
    <t>계속 학습 하기</t>
  </si>
  <si>
    <t>인기 급상승</t>
  </si>
  <si>
    <t>학습현황</t>
  </si>
  <si>
    <t>진도관리</t>
  </si>
  <si>
    <t>수강완료</t>
  </si>
  <si>
    <t>진료탐색</t>
  </si>
  <si>
    <t>채용공고</t>
  </si>
  <si>
    <t>폴리택 요청</t>
  </si>
  <si>
    <t>VIEW Table</t>
  </si>
  <si>
    <t>학과 진로 정보</t>
  </si>
  <si>
    <t>POST</t>
  </si>
  <si>
    <t>이전강의 조회</t>
  </si>
  <si>
    <t>학과정보</t>
  </si>
  <si>
    <t>유비온 에서 사용한 View Table 조사</t>
  </si>
  <si>
    <t>장비현황</t>
  </si>
  <si>
    <t>훈련시설별 장비 현황</t>
  </si>
  <si>
    <t>외부 API</t>
  </si>
  <si>
    <t>인구통계</t>
  </si>
  <si>
    <t>https://sgisapi.kostat.go.kr/OpenAPI3/stats/searchpopulation.json</t>
  </si>
  <si>
    <t>서비스 ID: 3466283b5b724d7caf6a
보안 Key: 7e15eac476e4410d993f</t>
  </si>
  <si>
    <t>예상 통계</t>
  </si>
  <si>
    <t>통계 API점검</t>
  </si>
  <si>
    <t>채용정보</t>
  </si>
  <si>
    <t>https://www.work24.go.kr/cm/openApi/call/wk/callOpenApiSvcInfo212L01.do</t>
  </si>
  <si>
    <t>ea1fb31a-f6d8-48fd-920e-6566e25c65d3</t>
  </si>
  <si>
    <t>직업정보</t>
  </si>
  <si>
    <t>373f5d08-3011-4dac-ac3a-c347fec5937c</t>
  </si>
  <si>
    <t>직업상세 정보</t>
  </si>
  <si>
    <t>https://www.work24.go.kr/cm/openApi/call/wk/callOpenApiSvcInfo212D01.do</t>
  </si>
  <si>
    <t>폴리텍 VIEW Table</t>
  </si>
  <si>
    <t>교과목개설정보</t>
  </si>
  <si>
    <t>LMS_COURSE_VIEW</t>
  </si>
  <si>
    <t>NCS강의계획서</t>
  </si>
  <si>
    <t>LMS_LECTPLAN_NCS_VIEW</t>
  </si>
  <si>
    <t>비NCS강의계획서</t>
  </si>
  <si>
    <t>LMS_LECTPLAN_VIEW</t>
  </si>
  <si>
    <t>LMS_MEMBER_VIEW</t>
  </si>
  <si>
    <t>교강사정보</t>
  </si>
  <si>
    <t>LMS_PROFESSOR_VIEW</t>
  </si>
  <si>
    <t>수강신청정보</t>
  </si>
  <si>
    <t>LMS_STUDENT_VIEW</t>
  </si>
  <si>
    <t>No</t>
  </si>
  <si>
    <t>Column</t>
  </si>
  <si>
    <t>Type</t>
  </si>
  <si>
    <t>Null</t>
  </si>
  <si>
    <t>Default</t>
  </si>
  <si>
    <t>Comment</t>
  </si>
  <si>
    <t>OPEN YEAR</t>
  </si>
  <si>
    <t>VARCHAR2(4)</t>
  </si>
  <si>
    <t>OPEN_TERM</t>
  </si>
  <si>
    <t>VARCHAR2(2)</t>
  </si>
  <si>
    <t>학기</t>
  </si>
  <si>
    <t>COURSE_CODE</t>
  </si>
  <si>
    <t>NUMBER (10)</t>
  </si>
  <si>
    <t>Not Null</t>
  </si>
  <si>
    <t>강좌코드</t>
  </si>
  <si>
    <t>BUNBAN_CODE</t>
  </si>
  <si>
    <t>VARCHAR2(5)</t>
  </si>
  <si>
    <t>분반코드</t>
  </si>
  <si>
    <t>COURSE_NAME</t>
  </si>
  <si>
    <t>VARCHAR2(4000)</t>
  </si>
  <si>
    <t>강좌명(한글)</t>
  </si>
  <si>
    <t>GROUP_CODE</t>
  </si>
  <si>
    <t>CHAR(1)</t>
  </si>
  <si>
    <t>학부/대학원 구분</t>
  </si>
  <si>
    <t>GRADE</t>
  </si>
  <si>
    <t>VARCHAR2(1)</t>
  </si>
  <si>
    <t>학년</t>
  </si>
  <si>
    <t>COURSE_ENAME</t>
  </si>
  <si>
    <t>강좌명(영문)</t>
  </si>
  <si>
    <t>GRAD_NAME</t>
  </si>
  <si>
    <t>단과대학 이름</t>
  </si>
  <si>
    <t>GRAD_CODE</t>
  </si>
  <si>
    <t>VARCHAR2(10)</t>
  </si>
  <si>
    <t>단과대학 코드</t>
  </si>
  <si>
    <t>DEPT_NAME</t>
  </si>
  <si>
    <t>학과/전공 이름</t>
  </si>
  <si>
    <t>DEPT_CODE</t>
  </si>
  <si>
    <t>학과/전공 코드</t>
  </si>
  <si>
    <t>CURRICULUM_CODE</t>
  </si>
  <si>
    <t>VARCHAR2(8)</t>
  </si>
  <si>
    <t>과목구분 코드</t>
  </si>
  <si>
    <t>CURRICULUM_NAME</t>
  </si>
  <si>
    <t>과목구분 이름</t>
  </si>
  <si>
    <t>ENGLISH</t>
  </si>
  <si>
    <t>CHARIU</t>
  </si>
  <si>
    <t>영문 강좌 여부</t>
  </si>
  <si>
    <t>VISIBLE</t>
  </si>
  <si>
    <t>강좌 폐강 여부</t>
  </si>
  <si>
    <t>CATEGORY</t>
  </si>
  <si>
    <t>VARCHAR2(9)</t>
  </si>
  <si>
    <t>강좌 형태 분류</t>
  </si>
  <si>
    <t>STARTDATE</t>
  </si>
  <si>
    <t>CHAR(0)</t>
  </si>
  <si>
    <t>강좌시작일</t>
  </si>
  <si>
    <t>ENDDATE</t>
  </si>
  <si>
    <t>CHAR(O)</t>
  </si>
  <si>
    <t>강좌종료일</t>
  </si>
  <si>
    <t>WEEK</t>
  </si>
  <si>
    <t>주차</t>
  </si>
  <si>
    <t>CLASSROOM</t>
  </si>
  <si>
    <t>강의실 정보</t>
  </si>
  <si>
    <t>DAY CD</t>
  </si>
  <si>
    <t>강의 요일</t>
  </si>
  <si>
    <t>HOURT</t>
  </si>
  <si>
    <t>강의 시간</t>
  </si>
  <si>
    <t>IS_SYLLABUS</t>
  </si>
  <si>
    <t>강의계획서 존재...</t>
  </si>
  <si>
    <t>TYPE_SYLLABUS</t>
  </si>
  <si>
    <t>강의계획서 구분</t>
  </si>
  <si>
    <t>VARCHAR2</t>
  </si>
  <si>
    <t>과정</t>
  </si>
  <si>
    <t>추가 해 주세요</t>
  </si>
  <si>
    <t>계열</t>
  </si>
  <si>
    <t>학과(직종)명</t>
  </si>
  <si>
    <t>교육훈련기간(시간)</t>
  </si>
  <si>
    <t>교육훈련수준</t>
  </si>
  <si>
    <t>교육훈련대상자</t>
  </si>
  <si>
    <t>교육훈련목표</t>
  </si>
  <si>
    <t>교육훈련 교과편성 총괄표-교과 훈련시간</t>
  </si>
  <si>
    <t>교육훈련 교과편성 총괄표-교양교과-NCS적용교과</t>
  </si>
  <si>
    <t>교육훈련 교과편성 총괄표-교양교과-NCS미적용교과</t>
  </si>
  <si>
    <t>교육훈련 교과편성 총괄표-교양교과-교양필수교수요목 반영교과</t>
  </si>
  <si>
    <t>교육훈련 교과편성 총괄표-일반공통교과-NCS적용교과</t>
  </si>
  <si>
    <t>교육훈련 교과편성 총괄표-일반공통교과-NCS미적용교과</t>
  </si>
  <si>
    <t>교육훈련 교과편성 총괄표-AI+x교과 및 산업안전교과</t>
  </si>
  <si>
    <t>교육훈련 교과편성 총괄표-융합전공제 교과</t>
  </si>
  <si>
    <t>교육훈련 교과편성 총괄표-전공교과-필수교과목</t>
  </si>
  <si>
    <t>교육훈련 교과편성 총괄표-전공교과-NCS적용교과</t>
  </si>
  <si>
    <t>교육훈련 교과편성 총괄표-전공교과-NCS미적용교과</t>
  </si>
  <si>
    <t>훈련이수체계도</t>
  </si>
  <si>
    <t>교육훈련과정 로드맵</t>
  </si>
  <si>
    <t>추가해 주세요.</t>
  </si>
  <si>
    <t>총시간(%)</t>
  </si>
  <si>
    <t>이론(%)</t>
  </si>
  <si>
    <t>실습(%)</t>
  </si>
  <si>
    <t>NCS 전공 교과(%)</t>
  </si>
  <si>
    <t>총 시간</t>
  </si>
  <si>
    <t>교과명</t>
  </si>
  <si>
    <t>단원명</t>
  </si>
  <si>
    <t>학습내용</t>
  </si>
  <si>
    <t>주요구성내용(단원명)</t>
  </si>
  <si>
    <t>필수 교수요목</t>
  </si>
  <si>
    <t>반영 교양교과</t>
  </si>
  <si>
    <t>능력단위 분류번호</t>
  </si>
  <si>
    <t>능력단위명</t>
  </si>
  <si>
    <t>학점</t>
  </si>
  <si>
    <t>학습모듈(페이지수)</t>
  </si>
  <si>
    <t>순번</t>
  </si>
  <si>
    <t>학기명</t>
  </si>
  <si>
    <t>계열명</t>
  </si>
  <si>
    <t>NCS능력단위코드</t>
  </si>
  <si>
    <t>교과구분(필수,선택)</t>
  </si>
  <si>
    <t>학습모듈명(페이지수)</t>
  </si>
  <si>
    <t>교과목</t>
  </si>
  <si>
    <t>NCS적용시간</t>
  </si>
  <si>
    <t>학점 합계</t>
  </si>
  <si>
    <t>이론 시간 합계</t>
  </si>
  <si>
    <t>실습 시간 합계</t>
  </si>
  <si>
    <t>1-1 학점</t>
  </si>
  <si>
    <t>1-1 이론시간</t>
  </si>
  <si>
    <t>1-1 실습시간</t>
  </si>
  <si>
    <t>1-2 학점</t>
  </si>
  <si>
    <t>1-2 이론시간</t>
  </si>
  <si>
    <t>1-2 실습시간</t>
  </si>
  <si>
    <t>2-1 학점</t>
  </si>
  <si>
    <t>2-1 이론시간</t>
  </si>
  <si>
    <t>2-1 실습시간</t>
  </si>
  <si>
    <t>2-2 학점</t>
  </si>
  <si>
    <t>2-2 이론시간</t>
  </si>
  <si>
    <t>2-2 실습시간</t>
  </si>
  <si>
    <t>OPEN_ YEAR</t>
  </si>
  <si>
    <t xml:space="preserve">COURSE_CODE </t>
  </si>
  <si>
    <t>NUMBER(10)</t>
  </si>
  <si>
    <t>강좌명</t>
  </si>
  <si>
    <t>VARCHARZ(1)</t>
  </si>
  <si>
    <t>학과코드</t>
  </si>
  <si>
    <t>PROFERSNM</t>
  </si>
  <si>
    <t>사용여부</t>
  </si>
  <si>
    <t>CREATE_TIME</t>
  </si>
  <si>
    <t>생성일자</t>
  </si>
  <si>
    <t>MODIFY_TIME</t>
  </si>
  <si>
    <t>수정일자</t>
  </si>
  <si>
    <t>MEMBER_KEY</t>
  </si>
  <si>
    <t>VARCHARZ(10)</t>
  </si>
  <si>
    <t>담당교수교번</t>
  </si>
  <si>
    <t>LSN_WEKORD</t>
  </si>
  <si>
    <t>NUMBER</t>
  </si>
  <si>
    <t>주</t>
  </si>
  <si>
    <t>ABUNIT_ CLSF_NO</t>
  </si>
  <si>
    <t>VARCHARZ (30)</t>
  </si>
  <si>
    <t>능력단위분류번호</t>
  </si>
  <si>
    <t>ABUNIT_NM</t>
  </si>
  <si>
    <t>VARCHAR2(200)</t>
  </si>
  <si>
    <t>능력단위</t>
  </si>
  <si>
    <t>ABUNIT_ELEM_CLSF_NO</t>
  </si>
  <si>
    <t>VARCHAR2(30)</t>
  </si>
  <si>
    <t>요소분류번호</t>
  </si>
  <si>
    <t>ABUNIT_ELEM_NM</t>
  </si>
  <si>
    <t>VARCHAR2(1000)</t>
  </si>
  <si>
    <t>능력단위요소</t>
  </si>
  <si>
    <t>EDU_TR_TM</t>
  </si>
  <si>
    <t>훈련시간</t>
  </si>
  <si>
    <t>18 EVAL_MTHD_GBN_NM</t>
  </si>
  <si>
    <t>평가방법</t>
  </si>
  <si>
    <t>SETP ROOM_NM</t>
  </si>
  <si>
    <t>VARCHARZ(200)</t>
  </si>
  <si>
    <t>OPEN_YEAR</t>
  </si>
  <si>
    <t>PROFERNM</t>
  </si>
  <si>
    <t>생성 일자</t>
  </si>
  <si>
    <t>NUMBER (6)</t>
  </si>
  <si>
    <t>LT_ROOM_M</t>
  </si>
  <si>
    <t>강의 및실습명</t>
  </si>
  <si>
    <t>LT_PRAC_CTNT</t>
  </si>
  <si>
    <t>강의 및실습내용</t>
  </si>
  <si>
    <t>VARCHAR2(12)</t>
  </si>
  <si>
    <t>학번/교번</t>
  </si>
  <si>
    <t>USER TYPE</t>
  </si>
  <si>
    <t>신분 구분 코드</t>
  </si>
  <si>
    <t>KOR NAME</t>
  </si>
  <si>
    <t>국문이름</t>
  </si>
  <si>
    <t>ENG_NAME</t>
  </si>
  <si>
    <t>영문이름</t>
  </si>
  <si>
    <t>INSTITUTION_CODE</t>
  </si>
  <si>
    <t>기관(상위) 코드</t>
  </si>
  <si>
    <t>INSTITUTION_NAME</t>
  </si>
  <si>
    <t>기관(상위) 이름</t>
  </si>
  <si>
    <t>기관(하위) 이름</t>
  </si>
  <si>
    <t>기관(하위) 코드</t>
  </si>
  <si>
    <t>CAMPUS_CODE</t>
  </si>
  <si>
    <t>캠퍼스 코드</t>
  </si>
  <si>
    <t>CAMPUS_NAME</t>
  </si>
  <si>
    <t>캠퍼스 이름</t>
  </si>
  <si>
    <t>STATE</t>
  </si>
  <si>
    <t>재직상태</t>
  </si>
  <si>
    <t>PHONE</t>
  </si>
  <si>
    <t>VARCHARZ(30)</t>
  </si>
  <si>
    <t>사무실 전화번호</t>
  </si>
  <si>
    <t>MOBILE</t>
  </si>
  <si>
    <t>휴대전화 번호</t>
  </si>
  <si>
    <t>EMAIL</t>
  </si>
  <si>
    <t>VARCHAR2(100)</t>
  </si>
  <si>
    <t>GENDER</t>
  </si>
  <si>
    <t>성별</t>
  </si>
  <si>
    <t>RPST_MEMBER_KEY</t>
  </si>
  <si>
    <t>다중신분관련키(계정)</t>
  </si>
  <si>
    <t>USE_YN</t>
  </si>
  <si>
    <t>계정 사용여부</t>
  </si>
  <si>
    <t>S_MAIN</t>
  </si>
  <si>
    <t>현재 신분 여부</t>
  </si>
  <si>
    <t xml:space="preserve">GROUP_CODE </t>
  </si>
  <si>
    <t>학부/대학원수업구분</t>
  </si>
  <si>
    <t>PROF_ORDER</t>
  </si>
  <si>
    <t>NUMBER(5)</t>
  </si>
  <si>
    <t>담당교수 순번</t>
  </si>
  <si>
    <t>캠퍼스명</t>
  </si>
  <si>
    <t>소속 학회</t>
  </si>
  <si>
    <t>직책 정보</t>
  </si>
  <si>
    <t>OPEN TERM</t>
  </si>
  <si>
    <t>COURSE CODE</t>
  </si>
  <si>
    <t>GROUP _CODE</t>
  </si>
  <si>
    <t>수강생 학번</t>
  </si>
  <si>
    <t>회사명</t>
  </si>
  <si>
    <t>학교 내부로 들어온
채용공고 정보를
추가해 주세요.</t>
  </si>
  <si>
    <t>근무지역</t>
  </si>
  <si>
    <t>문의전화</t>
  </si>
  <si>
    <t>담당자이메일</t>
  </si>
  <si>
    <t>직무내용</t>
  </si>
  <si>
    <t>고용형태</t>
  </si>
  <si>
    <t>모집시작기간</t>
  </si>
  <si>
    <t>모집마감기간</t>
  </si>
  <si>
    <t>채용시까지 여부</t>
  </si>
  <si>
    <t>모집요강</t>
  </si>
  <si>
    <t>모집인원</t>
  </si>
  <si>
    <t>경력사항</t>
  </si>
  <si>
    <t>급여조건</t>
  </si>
  <si>
    <t>학력</t>
  </si>
  <si>
    <t>4대보험여부_국민연금</t>
  </si>
  <si>
    <t>4대보험여부_건강보험</t>
  </si>
  <si>
    <t>4대보험여부_고용보험</t>
  </si>
  <si>
    <t>4대보험여부_산재보험</t>
  </si>
  <si>
    <t>근무부서</t>
  </si>
  <si>
    <t>교대근무</t>
  </si>
  <si>
    <t>복지사항</t>
  </si>
  <si>
    <t>우대조건</t>
  </si>
  <si>
    <t>자격증</t>
  </si>
  <si>
    <t>지원방법</t>
  </si>
  <si>
    <t>제출서류</t>
  </si>
  <si>
    <t>기타</t>
  </si>
  <si>
    <t>첨부파일</t>
  </si>
  <si>
    <t>맑은솔루션 API</t>
  </si>
  <si>
    <t>token</t>
  </si>
  <si>
    <t>newklapikeykhkim</t>
  </si>
  <si>
    <t>필수 Feild</t>
  </si>
  <si>
    <t>formant</t>
  </si>
  <si>
    <t>값</t>
  </si>
  <si>
    <t>json</t>
  </si>
  <si>
    <t>사용자 강좌 리스트</t>
  </si>
  <si>
    <t>/public_html/api/course_user_api.jsp</t>
  </si>
  <si>
    <t>사용자 신청 강좌 리스트 API</t>
  </si>
  <si>
    <t>강좌리스트</t>
  </si>
  <si>
    <t>/public_html/api/course_api.jsp</t>
  </si>
  <si>
    <t>강좌/추천강좌 리스트 API</t>
  </si>
  <si>
    <t>영상리스트</t>
  </si>
  <si>
    <t>/public_html/api/course_mov_api.jsp</t>
  </si>
  <si>
    <t>영상 리스트 불러오는 API</t>
  </si>
  <si>
    <t>콘텐츠라이블러리</t>
  </si>
  <si>
    <t>/public_html/api/lesson_select_api.jsp</t>
  </si>
  <si>
    <t>강의 올릴때 불러오는 콘텐츠 라이블러리</t>
  </si>
  <si>
    <t>맑은솔루션 파일 추가/수정</t>
  </si>
  <si>
    <t>FILE</t>
  </si>
  <si>
    <t>kollus ch추가</t>
  </si>
  <si>
    <t>Modify</t>
  </si>
  <si>
    <t>/public_html/kollus/init.jsp</t>
  </si>
  <si>
    <t>kollus 영상 미리보기</t>
  </si>
  <si>
    <t>Add</t>
  </si>
  <si>
    <t>/public_html/preview.jsp</t>
  </si>
  <si>
    <t>API 설명</t>
  </si>
  <si>
    <t>나의관심사</t>
  </si>
  <si>
    <t>화면</t>
  </si>
  <si>
    <t>학생</t>
  </si>
  <si>
    <t>호출 위치</t>
  </si>
  <si>
    <t>메인, ....</t>
  </si>
  <si>
    <t>URL</t>
  </si>
  <si>
    <t>미정</t>
  </si>
  <si>
    <t>기능 구분</t>
  </si>
  <si>
    <t>I,U</t>
  </si>
  <si>
    <t>parameter</t>
  </si>
  <si>
    <t>필드명</t>
  </si>
  <si>
    <t>설명</t>
  </si>
  <si>
    <t>필수여부</t>
  </si>
  <si>
    <t>타입</t>
  </si>
  <si>
    <t>토큰</t>
  </si>
  <si>
    <t>Y</t>
  </si>
  <si>
    <t>String</t>
  </si>
  <si>
    <t>호출용 토큰</t>
  </si>
  <si>
    <t>useridx</t>
  </si>
  <si>
    <t>회원 idx</t>
  </si>
  <si>
    <t>int</t>
  </si>
  <si>
    <t>로그인한 학생 idx</t>
  </si>
  <si>
    <t>area</t>
  </si>
  <si>
    <t>관심분야</t>
  </si>
  <si>
    <t>majer</t>
  </si>
  <si>
    <t>career</t>
  </si>
  <si>
    <t>진로</t>
  </si>
  <si>
    <t>skill</t>
  </si>
  <si>
    <t>관심있는 스킬</t>
  </si>
  <si>
    <t>environment</t>
  </si>
  <si>
    <t>근무환경</t>
  </si>
  <si>
    <t>salarymin</t>
  </si>
  <si>
    <t>연봉최저</t>
  </si>
  <si>
    <t>salarymax</t>
  </si>
  <si>
    <t>연봉최고</t>
  </si>
  <si>
    <t>workstyle</t>
  </si>
  <si>
    <t>업무스타일</t>
  </si>
  <si>
    <t>response</t>
  </si>
  <si>
    <t>status</t>
  </si>
  <si>
    <t>성공여부</t>
  </si>
  <si>
    <t>success, error</t>
  </si>
  <si>
    <t>data</t>
  </si>
  <si>
    <t>Array</t>
  </si>
  <si>
    <t>해당 정보 저장 / 수정 후 
잡코리아 API, 사람인 API, 고용 노동부 API 로 데이터를 받아
직업정보 쪽으로 이동할지 정해야 함</t>
  </si>
  <si>
    <t>msg</t>
  </si>
  <si>
    <t>실패시 메세지</t>
  </si>
  <si>
    <t>N</t>
  </si>
  <si>
    <t>학생메인</t>
  </si>
  <si>
    <t>S</t>
  </si>
  <si>
    <t>id</t>
  </si>
  <si>
    <t>key</t>
  </si>
  <si>
    <t>cid</t>
  </si>
  <si>
    <t>courseid</t>
  </si>
  <si>
    <t>ch</t>
  </si>
  <si>
    <t>course ch</t>
  </si>
  <si>
    <t>cname</t>
  </si>
  <si>
    <t>pname</t>
  </si>
  <si>
    <t>rating</t>
  </si>
  <si>
    <t>평점</t>
  </si>
  <si>
    <t>float</t>
  </si>
  <si>
    <t>소숫점 1자리</t>
  </si>
  <si>
    <t>score</t>
  </si>
  <si>
    <t>점수</t>
  </si>
  <si>
    <t>category</t>
  </si>
  <si>
    <t>카테고리명</t>
  </si>
  <si>
    <t>utube로 할경우</t>
  </si>
  <si>
    <t>shotsurl</t>
  </si>
  <si>
    <t>utubeurl</t>
  </si>
  <si>
    <t>utube 설정값 대로</t>
  </si>
  <si>
    <t>등록 영상일 경우</t>
  </si>
  <si>
    <t>murl</t>
  </si>
  <si>
    <t>영상 URL</t>
  </si>
  <si>
    <t>subject</t>
  </si>
  <si>
    <t>제목</t>
  </si>
  <si>
    <t>visit</t>
  </si>
  <si>
    <t>조회수</t>
  </si>
  <si>
    <t>계속학습하기</t>
  </si>
  <si>
    <t>rate</t>
  </si>
  <si>
    <t>진행율</t>
  </si>
  <si>
    <t>학습 대시보드 &gt; 학습현황</t>
  </si>
  <si>
    <t>totaltime</t>
  </si>
  <si>
    <t>총 학습 시간</t>
  </si>
  <si>
    <t>totalcourse</t>
  </si>
  <si>
    <t>수강 중인 강의</t>
  </si>
  <si>
    <t>totalcompleted</t>
  </si>
  <si>
    <t>수강 완료 강의</t>
  </si>
  <si>
    <t>recentlist</t>
  </si>
  <si>
    <t>최근 활동</t>
  </si>
  <si>
    <t>맑은것 분석 후
다시 정의</t>
  </si>
  <si>
    <t>title</t>
  </si>
  <si>
    <t>어떤 활동인지</t>
  </si>
  <si>
    <t>subejct</t>
  </si>
  <si>
    <t>활동명</t>
  </si>
  <si>
    <t>recentdate</t>
  </si>
  <si>
    <t>활동시간</t>
  </si>
  <si>
    <t>2시간전, 1일전</t>
  </si>
  <si>
    <t>학습 대시보드 &gt; 진도관리</t>
  </si>
  <si>
    <t>강의명</t>
  </si>
  <si>
    <t>total</t>
  </si>
  <si>
    <t>총강좌수</t>
  </si>
  <si>
    <t>current</t>
  </si>
  <si>
    <t>듣던강좌번호</t>
  </si>
  <si>
    <t>외부 API 연동 예정</t>
  </si>
  <si>
    <t>학습 대시보드 &gt; 수강완료</t>
  </si>
  <si>
    <t>period</t>
  </si>
  <si>
    <t>수강기간</t>
  </si>
  <si>
    <t>x주</t>
  </si>
  <si>
    <t>enddate</t>
  </si>
  <si>
    <t>완료일</t>
  </si>
  <si>
    <t>fscore</t>
  </si>
  <si>
    <t>최종점수</t>
  </si>
  <si>
    <t>cstatus</t>
  </si>
  <si>
    <t>이수여부</t>
  </si>
  <si>
    <t>직업 정보 &gt; 학과 진로 정보</t>
  </si>
  <si>
    <t>department</t>
  </si>
  <si>
    <t>학과명</t>
  </si>
  <si>
    <t>gradeates</t>
  </si>
  <si>
    <t>jobdata</t>
  </si>
  <si>
    <t>intotal</t>
  </si>
  <si>
    <t>취업된수</t>
  </si>
  <si>
    <t>percent</t>
  </si>
  <si>
    <t>취업된%</t>
  </si>
  <si>
    <t>info</t>
  </si>
  <si>
    <t>직업 설명</t>
  </si>
  <si>
    <t>averagesalary</t>
  </si>
  <si>
    <t>평균연봉</t>
  </si>
  <si>
    <t>tag</t>
  </si>
  <si>
    <t>해당직종 tag</t>
  </si>
  <si>
    <t>codata</t>
  </si>
  <si>
    <t>gradedata</t>
  </si>
  <si>
    <t>level</t>
  </si>
  <si>
    <t>상,중,하</t>
  </si>
  <si>
    <t>1,2,3</t>
  </si>
  <si>
    <t>company</t>
  </si>
  <si>
    <t>대기업,중견,중소</t>
  </si>
  <si>
    <t>퍼센트</t>
  </si>
  <si>
    <t>itcompany</t>
  </si>
  <si>
    <t>it기업</t>
  </si>
  <si>
    <t>foeigcompany</t>
  </si>
  <si>
    <t>상,중,하 기업</t>
  </si>
  <si>
    <t>etc</t>
  </si>
  <si>
    <t>진학</t>
  </si>
  <si>
    <t>startsalary</t>
  </si>
  <si>
    <t>평균초봉</t>
  </si>
  <si>
    <t>classid</t>
  </si>
  <si>
    <t>과목</t>
  </si>
  <si>
    <t>grade</t>
  </si>
  <si>
    <t>idx</t>
  </si>
  <si>
    <t>교수idx</t>
  </si>
  <si>
    <t>과목 key</t>
  </si>
  <si>
    <t>해당 과목의 courseid</t>
  </si>
  <si>
    <t>lecture</t>
  </si>
  <si>
    <t>몇 강인지 번호</t>
  </si>
  <si>
    <t>moveUrl</t>
  </si>
  <si>
    <t>동영상 강좌 URL</t>
  </si>
  <si>
    <t>content</t>
  </si>
  <si>
    <t>학습내용/정보내용</t>
  </si>
  <si>
    <t>강의 입력시 이전 강좌 조회</t>
  </si>
  <si>
    <t>usernum</t>
  </si>
  <si>
    <t>회원학번</t>
  </si>
  <si>
    <t>useremail</t>
  </si>
  <si>
    <t>e-mail</t>
  </si>
  <si>
    <t>과목명</t>
  </si>
  <si>
    <t>point</t>
  </si>
  <si>
    <t>Int</t>
  </si>
  <si>
    <t>과목idx</t>
  </si>
  <si>
    <t>시설idx</t>
  </si>
  <si>
    <t>시설명</t>
  </si>
  <si>
    <t>시설설명</t>
  </si>
  <si>
    <t>trainid</t>
  </si>
  <si>
    <t>훈련시설 idx</t>
  </si>
  <si>
    <t>장비idx</t>
  </si>
  <si>
    <t>장비명</t>
  </si>
  <si>
    <t>장비설명</t>
  </si>
  <si>
    <t>authKey</t>
  </si>
  <si>
    <t>인증키</t>
  </si>
  <si>
    <t>callTp</t>
  </si>
  <si>
    <t>호출할 페이지 타입을 반드시 설정합니다.(L: 목록, D:상세)</t>
  </si>
  <si>
    <t>returnType</t>
  </si>
  <si>
    <t>xml</t>
  </si>
  <si>
    <t>xml 를 반드시 지정합니다.</t>
  </si>
  <si>
    <t>startPage</t>
  </si>
  <si>
    <t>시작 page</t>
  </si>
  <si>
    <t>Number</t>
  </si>
  <si>
    <t>기본값 1, 최대 1000 검색 시작위치를 지정할 수 있습니다.
최대 1000 까지 가능합니다.</t>
  </si>
  <si>
    <t>display</t>
  </si>
  <si>
    <t>출력건수</t>
  </si>
  <si>
    <t>출력건수, 기본값 10, 최대 100 까지 가능합니다.</t>
  </si>
  <si>
    <t>region</t>
  </si>
  <si>
    <t>검색지역</t>
  </si>
  <si>
    <t>(다중검색 가능)
41460 | 41430</t>
  </si>
  <si>
    <t>DB</t>
  </si>
  <si>
    <t>occupation</t>
  </si>
  <si>
    <t>직종코드</t>
  </si>
  <si>
    <t>(다중검색 가능)
직종코드를 입력합니다.
* 다수의 직종코드를 한번에 입력할 경우 API 이용에 제한이 있을 수 있습니다.(예: 100개 이상)</t>
  </si>
  <si>
    <t>salTp</t>
  </si>
  <si>
    <t>임금형태</t>
  </si>
  <si>
    <t>임금형태
- D : 일급
- H : 시급
- M : 월급
- Y : 연봉
* 검색조건 미입력시 관계없음으로 조회됩니다.</t>
  </si>
  <si>
    <t>minPay</t>
  </si>
  <si>
    <t>최소급여</t>
  </si>
  <si>
    <t>임금형태 입력시 필수 입력</t>
  </si>
  <si>
    <t>최소급여
- ~ 만원(원)이상 : 연봉,월급(일급,시급) 검색값 입력 시
- 천단위구분을 위한 콤마(,)는 입력하지 않습니다.</t>
  </si>
  <si>
    <t>maxPay</t>
  </si>
  <si>
    <t>최대급여</t>
  </si>
  <si>
    <t>최대급여
- ~ 만원(원)이상 : 연봉,월급(일급,시급) 검색값 입력 시
- 천단위구분을 위한 콤마(,)는 입력하지 않습니다.</t>
  </si>
  <si>
    <t>education</t>
  </si>
  <si>
    <t>학력코그</t>
  </si>
  <si>
    <t>학력 코드를 입력합니다.
- 00 : 학력무관
- 01 : 초졸이하
- 02 : 중졸
- 03 : 고졸
- 04 : 대졸(2~3년)
- 05 : 대졸(4년)
- 06 : 석사
- 07 : 박사
* 학력무관(00) 입력시 다수 항목 입력 불가.</t>
  </si>
  <si>
    <t>경력코드</t>
  </si>
  <si>
    <t>경력 코드를 입력합니다.
- N : 신입
- E : 경력
- Z : 관계없음
* 경력의 경우 반드시 경력최소개월,경력최대개월을 입력</t>
  </si>
  <si>
    <t>minCareerM</t>
  </si>
  <si>
    <t>경력최소개월</t>
  </si>
  <si>
    <t>경력코드 입력시 필수입력</t>
  </si>
  <si>
    <t>경력 최소개월 수</t>
  </si>
  <si>
    <t>maxCareerM</t>
  </si>
  <si>
    <t>경력최대개월</t>
  </si>
  <si>
    <t>경력 최대개월 수</t>
  </si>
  <si>
    <t>pref</t>
  </si>
  <si>
    <t>(다중검색 가능)
우대조건
- Y : 장애인 병행채용
- D : 장애인만 채용</t>
  </si>
  <si>
    <t>subway</t>
  </si>
  <si>
    <t>역세권 코드</t>
  </si>
  <si>
    <t>(다중검색 가능)
역세권 코드를 입력합니다.
* 지역-호선-역 코드 의 형식으로 입력하십시오.</t>
  </si>
  <si>
    <t>empTp</t>
  </si>
  <si>
    <t>고용형채</t>
  </si>
  <si>
    <t>(다중검색 가능)
고용형태
- 4 : 파견근로
- 10 : 기간의 정함이 없는 근로계약
- 11 : 기간의 정함이 없는 근로계약(시간(선택)제)
- 20 : 기간의 정함이 있는 근로계약
- 21 : 기간의 정함이 있는 근로계약(시간(선택)제)
- Y : 대체인력채용</t>
  </si>
  <si>
    <t>termContractMmcnt</t>
  </si>
  <si>
    <t>근무기간</t>
  </si>
  <si>
    <t>(다중검색 가능)
근무기간
- 1 : 1~3개월
- 3 : 3~6개월
- 6 : 6~12개월
- 12 : 12개월 이상
* 고용형태가 시간선택제(11,21)인 경우에만 적용됨.</t>
  </si>
  <si>
    <t>holidayTp</t>
  </si>
  <si>
    <t>근무형태</t>
  </si>
  <si>
    <t>(다중검색 가능)
근무형태
- 1 : 주 5일 근무
- 2 : 주 6일 근무
- 3 : 토요 격주 휴무
- 9 : 기타</t>
  </si>
  <si>
    <t>coTp</t>
  </si>
  <si>
    <t>기업형태</t>
  </si>
  <si>
    <t>기업형태 택일</t>
  </si>
  <si>
    <t>(다중검색 가능)
기업형태
- 01 : 대기업
- 03 : 벤처기업
- 04 : 공공기관
- 05 : 외국계기업
- 09 : 청년친화강소기업</t>
  </si>
  <si>
    <t>busino</t>
  </si>
  <si>
    <t>사업자등록번호</t>
  </si>
  <si>
    <t>dtlSmlgntYn</t>
  </si>
  <si>
    <t>강소기업여부</t>
  </si>
  <si>
    <t>강소기업 여부 (Y)</t>
  </si>
  <si>
    <t>workStudyJoinYn</t>
  </si>
  <si>
    <t>일학습병행기업여부</t>
  </si>
  <si>
    <t>일학습병행기업 여부(Y)</t>
  </si>
  <si>
    <t>smlgntCoClcd</t>
  </si>
  <si>
    <t>기업형태
강소기업 분류코드를 입력합니다.</t>
  </si>
  <si>
    <t>workerCnt</t>
  </si>
  <si>
    <t>사원수</t>
  </si>
  <si>
    <t>사원수
- W5 : 5인 미만
- W9 : 5인 ~ 10인
- W10 : 10인 ~ 30인
- W30 : 30인 ~ 50인
- W50 : 50인 ~ 100인
- W100 : 100인 이상</t>
  </si>
  <si>
    <t>welfare</t>
  </si>
  <si>
    <t>근무편의</t>
  </si>
  <si>
    <t>(다중검색 가능)
근무편의
- 01 : 기숙사
- 02 : 통근버스
- 04 : 중식제공(또는 중식비 지원)
- 11 : 차량유지비
- 12 : 교육비 지원
- 13 : 자녀학자금 지원
- 06 : 주택자금 지원
- 09 : 기타</t>
  </si>
  <si>
    <t>certLic</t>
  </si>
  <si>
    <t>자격명허코드</t>
  </si>
  <si>
    <t>(다중검색 가능)
자격면허 코드를 입력합니다.</t>
  </si>
  <si>
    <t>regDate</t>
  </si>
  <si>
    <t>등록날짜</t>
  </si>
  <si>
    <t>- D-0 : 오늘
- D-3 : 3일
- M-1 : 한달
- W-1 : 1주 이내
- W-2 : 2주 이내</t>
  </si>
  <si>
    <t>keyword</t>
  </si>
  <si>
    <t>키워드 검색</t>
  </si>
  <si>
    <t>(다중검색 가능)
키워드검색 (예)전략영업, 개발자, ERP), UTF-8 인코딩입니다.</t>
  </si>
  <si>
    <t>untilEmpWantedYn</t>
  </si>
  <si>
    <t>구인여부</t>
  </si>
  <si>
    <t>채용시까지 구인여부 : Y/N</t>
  </si>
  <si>
    <t>minWantedAuthDt</t>
  </si>
  <si>
    <t>최소 구인인증일자</t>
  </si>
  <si>
    <t>maxWantedAuthDt</t>
  </si>
  <si>
    <t>최대 구인인증일자</t>
  </si>
  <si>
    <t>empTpGb</t>
  </si>
  <si>
    <t>채용구분</t>
  </si>
  <si>
    <t>채용구분
- 1 : 상용직
- 2 : 일용직
* 해당 검색조건 미입력 시 자동으로 상용직 검색</t>
  </si>
  <si>
    <t>sortOrderBy</t>
  </si>
  <si>
    <t>등록일 기준 정렬방식</t>
  </si>
  <si>
    <t>등록일 기준 정렬방식
- DESC : 등록일 상향정렬(defalut)
- ASC : 등록일 하향정렬
* 해당 검색조건 미입력 시 자동으로 등록일 상향정렬</t>
  </si>
  <si>
    <t>major</t>
  </si>
  <si>
    <t>전공코드</t>
  </si>
  <si>
    <t>(다중검색 가능)
전공코드를 입력합니다.
* 3차 계열만 입력하세요</t>
  </si>
  <si>
    <t>foreignLanguage</t>
  </si>
  <si>
    <t>외국어코드</t>
  </si>
  <si>
    <t>(다중검색 가능)
외국어코드를 입력합니다.</t>
  </si>
  <si>
    <t>comPreferential</t>
  </si>
  <si>
    <t>기타 우대조건
(컴퓨터 활용)</t>
  </si>
  <si>
    <t>(다중검색 가능)
기타 우대조건 (컴퓨터 활용)
- 1 : 문서작성
- 2 :스프레드시트
- 4 : 프리젠테이션
- 6 : 회계프로그램
- 9 : 기타</t>
  </si>
  <si>
    <t>pfPreferential</t>
  </si>
  <si>
    <t>기타 우대조건
(일반)</t>
  </si>
  <si>
    <t>(다중검색 가능)
기타 우대조건 (일반)
- 05 : 차량소지자
- 07 : 고용촉진장려금대상자
- 08 : 보훈취업지원대상자
- 09 : 장기복무 제대군인
- 10 : 북한이탈주민
- 14 : 운전가능자
- S : 장애인
- B : (준)고령자(50세이상)</t>
  </si>
  <si>
    <t>workHrCd</t>
  </si>
  <si>
    <t>근무시간</t>
  </si>
  <si>
    <t>(다중검색 가능)
근무시간
- 1 : 오전(06:00~12:00)
- 2 : 오후(12:00~18:00)
- 3 : 저녁(18:00~24:00)
- 4 : 새벽(00:00~06:00)
- 5 : 오전~오후
- 6 : 오후~저녁
- 7 : 저녁~새벽
- 8 : 새벽~오전
- 9 : 종일 근무(09:00~18:00)
- 99 : 시간협의/무관</t>
  </si>
  <si>
    <t>자료형태</t>
  </si>
  <si>
    <t>XML</t>
  </si>
  <si>
    <t>&lt;wantedRoot&gt;</t>
  </si>
  <si>
    <t>&lt;total&gt;</t>
  </si>
  <si>
    <t>총건수</t>
  </si>
  <si>
    <t>&lt;/total&gt;</t>
  </si>
  <si>
    <t>&lt;startPage&gt;</t>
  </si>
  <si>
    <t>기본값 1, 최대 1000 검색의 시작위치를 지정 할 수 있습니다.</t>
  </si>
  <si>
    <t>&lt;/startPage&gt;</t>
  </si>
  <si>
    <t>&lt;display&gt;</t>
  </si>
  <si>
    <t>출력건수, 기본값 10</t>
  </si>
  <si>
    <t>&lt;/display&gt;</t>
  </si>
  <si>
    <t>&lt;wanted&gt;</t>
  </si>
  <si>
    <t>&lt;wantedAuthNo&gt;</t>
  </si>
  <si>
    <t>구인인증번호</t>
  </si>
  <si>
    <t>&lt;/wantedAuthNo&gt;</t>
  </si>
  <si>
    <t>&lt;company&gt;</t>
  </si>
  <si>
    <t>&lt;/company&gt;</t>
  </si>
  <si>
    <t>&lt;busino&gt;</t>
  </si>
  <si>
    <t>&lt;/busino&gt;</t>
  </si>
  <si>
    <t>&lt;indTpNm&gt;</t>
  </si>
  <si>
    <t>업종</t>
  </si>
  <si>
    <t>&lt;/indTpNm&gt;</t>
  </si>
  <si>
    <t>&lt;title&gt;</t>
  </si>
  <si>
    <t>채용제목</t>
  </si>
  <si>
    <t>&lt;/title&gt;</t>
  </si>
  <si>
    <t>&lt;salTpNm&gt;</t>
  </si>
  <si>
    <t>&lt;/salTpNm&gt;</t>
  </si>
  <si>
    <t>&lt;sal&gt;</t>
  </si>
  <si>
    <t>급여</t>
  </si>
  <si>
    <t>&lt;/sal&gt;</t>
  </si>
  <si>
    <t>&lt;minSal&gt;</t>
  </si>
  <si>
    <t>최소임금액</t>
  </si>
  <si>
    <t>&lt;/minSal&gt;</t>
  </si>
  <si>
    <t>&lt;maxSal&gt;</t>
  </si>
  <si>
    <t>최대임금액</t>
  </si>
  <si>
    <t>&lt;/maxSal&gt;</t>
  </si>
  <si>
    <t>&lt;region&gt;</t>
  </si>
  <si>
    <t>&lt;/region&gt;</t>
  </si>
  <si>
    <t>&lt;holidayTpNm&gt;</t>
  </si>
  <si>
    <t>&lt;/holidayTpNm&gt;</t>
  </si>
  <si>
    <t>&lt;minEdubg&gt;</t>
  </si>
  <si>
    <t>최소학력</t>
  </si>
  <si>
    <t>&lt;/minEdubg&gt;</t>
  </si>
  <si>
    <t>&lt;maxEdubg&gt;</t>
  </si>
  <si>
    <t>최대학력</t>
  </si>
  <si>
    <t>&lt;/maxEdubg&gt;</t>
  </si>
  <si>
    <t>&lt;career&gt;</t>
  </si>
  <si>
    <t>경력</t>
  </si>
  <si>
    <t>&lt;/career&gt;</t>
  </si>
  <si>
    <t>&lt;regDt&gt;</t>
  </si>
  <si>
    <t>등록일자</t>
  </si>
  <si>
    <t>&lt;/regDt&gt;</t>
  </si>
  <si>
    <t>&lt;closeDt&gt;</t>
  </si>
  <si>
    <t>마감일자</t>
  </si>
  <si>
    <t>&lt;/closeDt&gt;</t>
  </si>
  <si>
    <t>&lt;infoSvc&gt;</t>
  </si>
  <si>
    <t>정보제공처
- VALIDATION 워크넷 인증</t>
  </si>
  <si>
    <t>&lt;/infoSvc&gt;</t>
  </si>
  <si>
    <t>&lt;wantedInfoUrl&gt;</t>
  </si>
  <si>
    <t>워크넷 채용정보 URL</t>
  </si>
  <si>
    <t>&lt;/wantedInfoUrl&gt;</t>
  </si>
  <si>
    <t>&lt;wantedMobileInfoUrl&gt;</t>
  </si>
  <si>
    <t>워크넷 모바일 채용정보 URL</t>
  </si>
  <si>
    <t>&lt;/wantedMobileInfoUrl&gt;</t>
  </si>
  <si>
    <t>&lt;zipCd&gt;</t>
  </si>
  <si>
    <t>근무지 우편주소</t>
  </si>
  <si>
    <t>&lt;/zipCd&gt;</t>
  </si>
  <si>
    <t>&lt;strtnmCd&gt;</t>
  </si>
  <si>
    <t>근무지 도로명주소</t>
  </si>
  <si>
    <t>&lt;/strtnmCd&gt;</t>
  </si>
  <si>
    <t>&lt;basicAddr&gt;</t>
  </si>
  <si>
    <t>근무지 기본주소</t>
  </si>
  <si>
    <t>&lt;/basicAddr&gt;</t>
  </si>
  <si>
    <t>&lt;detailAddr&gt;</t>
  </si>
  <si>
    <t>근무지 상세주소</t>
  </si>
  <si>
    <t>&lt;/detailAddr&gt;</t>
  </si>
  <si>
    <t>&lt;empTpCd&gt;</t>
  </si>
  <si>
    <t>고용형태코드
- 10 : 기간의 정함이 없는 근로계약
- 11 : 기간의 정함이 없는 근로계약
 (시간(선택)제)
- 20 : 기간의 정함이 있는 근로계약
- 21 : 기간의 정함이 있는 근로계약
 (시간(선택)제))</t>
  </si>
  <si>
    <t>&lt;/empTpCd&gt;</t>
  </si>
  <si>
    <t>&lt;jobsCd&gt;</t>
  </si>
  <si>
    <t>&lt;/jobsCd&gt;</t>
  </si>
  <si>
    <t>&lt;smodifyDtm&gt;</t>
  </si>
  <si>
    <t>최종수정일</t>
  </si>
  <si>
    <t>&lt;/smodifyDtm&gt;</t>
  </si>
  <si>
    <t>&lt;/wanted&gt;</t>
  </si>
  <si>
    <t>&lt;/wantedRoot&gt;</t>
  </si>
  <si>
    <t>채용정보 - 고용 24</t>
  </si>
  <si>
    <t>직업정보 - 고용 24</t>
  </si>
  <si>
    <t>리턴타입 : XML 을 반드시 지정합니다.</t>
  </si>
  <si>
    <t>target</t>
  </si>
  <si>
    <t>구분자 : JOBCD 를 반드시 지정합니다.</t>
  </si>
  <si>
    <t>srchType</t>
  </si>
  <si>
    <t>검색타입을 입력합니다.(미입력시 K: 키워드 검색으로 검색됩니다.)
- 단일 검색만 가능
K: 키워드 검색
C: 조건별 검색(연봉/전망)</t>
  </si>
  <si>
    <t>검색타입이 K일 경우에만 사용합니다.
직업명 키워드 검색시 입력합니다.(예: 컨설턴트 , 환경)
UTF-8 인코딩입니다.</t>
  </si>
  <si>
    <t>avgSal</t>
  </si>
  <si>
    <t>검색타입이 C일 경우에만 사용합니다.
평균연봉을 입력합니다.(평균연봉을 미입력시 전체로 검색됩니다.)
- 10: 3천만원 미만
- 20: 3~4천만원 미만
- 30: 4~5천만원 미만
- 40: 5천만원 이상</t>
  </si>
  <si>
    <t>prospect</t>
  </si>
  <si>
    <t>검색타입이 C일 경우에만 사용합니다.
직업전망을 입력합니다.(직업전망을 미입력시 전체로 검색됩니다.)
- 1: 증가
- 2: 다소 증가
- 3: 유지
- 4: 다소 감소
- 5: 감소</t>
  </si>
  <si>
    <t>&lt;jobsList&gt;</t>
  </si>
  <si>
    <t>&lt;jobList&gt;</t>
  </si>
  <si>
    <t>&lt;jobClcd&gt;</t>
  </si>
  <si>
    <t>직업분류명</t>
  </si>
  <si>
    <t>&lt;/jobClcd&gt;</t>
  </si>
  <si>
    <t>&lt;jobClcdNM&gt;</t>
  </si>
  <si>
    <t>&lt;/jobClcdNM&gt;</t>
  </si>
  <si>
    <t>&lt;jobCd&gt;</t>
  </si>
  <si>
    <t>직업코드</t>
  </si>
  <si>
    <t>&lt;/jobCd&gt;</t>
  </si>
  <si>
    <t>&lt;jobNm&gt;</t>
  </si>
  <si>
    <t>직업명</t>
  </si>
  <si>
    <t>&lt;/jobNm&gt;</t>
  </si>
  <si>
    <t>&lt;/jobList&gt;</t>
  </si>
  <si>
    <t>&lt;/jobsList&gt;</t>
  </si>
  <si>
    <t>직업상세정보 - 고용 24</t>
  </si>
  <si>
    <t>https://www.work24.go.kr/cm/openApi/call/wk/callOpenApiSvcInfo212D01.do?authKey=[인증키]&amp;returnType=XML&amp;target=JOBDTL&amp;jobGb=1&amp;jobCd=[직업코드]&amp;dtlGb=[상세구분]</t>
  </si>
  <si>
    <t>구분자 : JOBDTL 을 반드시 지정합니다.</t>
  </si>
  <si>
    <t>jobGb</t>
  </si>
  <si>
    <t>직업구분코드 : 1 을 반드시 지정합니다.</t>
  </si>
  <si>
    <t>jobCd</t>
  </si>
  <si>
    <t>직업코드
* 직업목록 API 호출결과 참고</t>
  </si>
  <si>
    <t>dtlGb</t>
  </si>
  <si>
    <t>직업정보 상세구분을 지정합니다.
- 1 : 요약
- 2 : 하는 일
- 3 : 교육/자격/훈련
- 4 : 임금/직업만족도/전망
- 5 : 능력/지식/환경
- 6 : 성격/흥미/가치관
- 7 : 업무활동</t>
  </si>
  <si>
    <t>&lt;jobSum&gt;</t>
  </si>
  <si>
    <t>&lt;jobLrclNm&gt;</t>
  </si>
  <si>
    <t>직업 대분류명</t>
  </si>
  <si>
    <t>&lt;/jobLrclNm&gt;</t>
  </si>
  <si>
    <t>&lt;jobMdclNm&gt;</t>
  </si>
  <si>
    <t>직업 중분류명</t>
  </si>
  <si>
    <t>&lt;/jobMdclNm&gt;</t>
  </si>
  <si>
    <t>&lt;jobSmclNm&gt;</t>
  </si>
  <si>
    <t>직업 소분류명</t>
  </si>
  <si>
    <t>&lt;/jobSmclNm&gt;</t>
  </si>
  <si>
    <t>하는일</t>
  </si>
  <si>
    <t>&lt;/jobSum&gt;</t>
  </si>
  <si>
    <t>&lt;way&gt;</t>
  </si>
  <si>
    <t>되는길</t>
  </si>
  <si>
    <t>&lt;/way&gt;</t>
  </si>
  <si>
    <t>&lt;relMajorList&gt;</t>
  </si>
  <si>
    <t>&lt;majorCd&gt;</t>
  </si>
  <si>
    <t>관련전공코드</t>
  </si>
  <si>
    <t>&lt;/majorCd&gt;</t>
  </si>
  <si>
    <t>&lt;majorNm&gt;</t>
  </si>
  <si>
    <t>관련전공명</t>
  </si>
  <si>
    <t>&lt;/majorNm&gt;</t>
  </si>
  <si>
    <t>&lt;/relMajorList&gt;</t>
  </si>
  <si>
    <t>&lt;relCertList&gt;</t>
  </si>
  <si>
    <t>&lt;certNm&gt;</t>
  </si>
  <si>
    <t>관련자격증명</t>
  </si>
  <si>
    <t>&lt;/certNm&gt;</t>
  </si>
  <si>
    <t>&lt;/relCertList&gt;</t>
  </si>
  <si>
    <t>임금</t>
  </si>
  <si>
    <t>&lt;jobSatis&gt;</t>
  </si>
  <si>
    <t>직업만족도(%)</t>
  </si>
  <si>
    <t>&lt;/jobSatis&gt;</t>
  </si>
  <si>
    <t>&lt;jobProspect&gt;</t>
  </si>
  <si>
    <t>일자리전망</t>
  </si>
  <si>
    <t>&lt;/jobProspect&gt;</t>
  </si>
  <si>
    <t>&lt;jobStatus&gt;</t>
  </si>
  <si>
    <t>일자리현황</t>
  </si>
  <si>
    <t>&lt;/jobStatus&gt;</t>
  </si>
  <si>
    <t>&lt;jobAbil&gt;</t>
  </si>
  <si>
    <t>업무수행능력</t>
  </si>
  <si>
    <t>&lt;/jobAbil&gt;</t>
  </si>
  <si>
    <t>&lt;knowldg&gt;</t>
  </si>
  <si>
    <t>지식</t>
  </si>
  <si>
    <t>&lt;/knowldg&gt;</t>
  </si>
  <si>
    <t>&lt;jobEnv&gt;</t>
  </si>
  <si>
    <t>업무환경</t>
  </si>
  <si>
    <t>&lt;/jobEnv&gt;</t>
  </si>
  <si>
    <t>&lt;jobChr&gt;</t>
  </si>
  <si>
    <t>성격</t>
  </si>
  <si>
    <t>&lt;/jobChr&gt;</t>
  </si>
  <si>
    <t>&lt;jobIntrst&gt;</t>
  </si>
  <si>
    <t>흥미</t>
  </si>
  <si>
    <t>&lt;/jobIntrst&gt;</t>
  </si>
  <si>
    <t>&lt;jobVals&gt;</t>
  </si>
  <si>
    <t>직업가치관</t>
  </si>
  <si>
    <t>&lt;/jobVals&gt;</t>
  </si>
  <si>
    <t>&lt;jobActvImprtncs&gt;</t>
  </si>
  <si>
    <t>업무활동 중요도</t>
  </si>
  <si>
    <t>&lt;/jobActvImprtncs&gt;</t>
  </si>
  <si>
    <t>&lt;jobActvLvls&gt;</t>
  </si>
  <si>
    <t>업무활동 수준</t>
  </si>
  <si>
    <t>&lt;/jobActvLvls&gt;</t>
  </si>
  <si>
    <t>&lt;relJobList&gt;</t>
  </si>
  <si>
    <t>관련직업코드</t>
  </si>
  <si>
    <t>관련직업명</t>
  </si>
  <si>
    <t>&lt;/relJobList&gt;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</si>
</sst>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sz val="11.0"/>
      <color rgb="FF111827"/>
      <name val="Ui-sans-serif"/>
    </font>
    <font>
      <b/>
      <sz val="12.0"/>
      <color rgb="FF0C0C0C"/>
      <name val="Apple SD Gothic Neo"/>
    </font>
    <font>
      <b/>
      <sz val="12.0"/>
      <color rgb="FF0C0C0C"/>
      <name val="Arial"/>
    </font>
    <font>
      <color theme="1"/>
      <name val="Arial"/>
      <scheme val="minor"/>
    </font>
    <font>
      <b/>
      <sz val="12.0"/>
      <color rgb="FF0C0C0C"/>
      <name val="Helvetica"/>
    </font>
    <font>
      <sz val="10.0"/>
      <color rgb="FF0C0C0C"/>
      <name val="Apple SD Gothic Neo"/>
    </font>
    <font>
      <b/>
      <sz val="12.0"/>
      <color rgb="FF99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1.0"/>
      <color rgb="FF990000"/>
      <name val="Arial"/>
      <scheme val="minor"/>
    </font>
    <font>
      <sz val="12.0"/>
      <color theme="1"/>
      <name val="Arial"/>
      <scheme val="minor"/>
    </font>
    <font>
      <u/>
      <color rgb="FF0000FF"/>
    </font>
    <font>
      <b/>
      <u/>
      <sz val="14.0"/>
      <color rgb="FF0000FF"/>
    </font>
    <font>
      <b/>
      <sz val="14.0"/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b/>
      <color rgb="FF990000"/>
      <name val="Arial"/>
      <scheme val="minor"/>
    </font>
    <font>
      <u/>
      <color rgb="FF0000FF"/>
    </font>
    <font>
      <sz val="10.0"/>
      <color rgb="FF333333"/>
      <name val="Pretendard"/>
    </font>
    <font>
      <sz val="10.0"/>
      <color theme="1"/>
      <name val="Arial"/>
      <scheme val="minor"/>
    </font>
    <font>
      <sz val="10.0"/>
      <color rgb="FF333333"/>
      <name val="Arial"/>
    </font>
    <font>
      <sz val="10.0"/>
      <color theme="1"/>
      <name val="Arial"/>
    </font>
    <font>
      <sz val="11.0"/>
      <color rgb="FF333333"/>
      <name val="Pretendard"/>
    </font>
    <font>
      <sz val="12.0"/>
      <color rgb="FF333333"/>
      <name val="Pretendard"/>
    </font>
    <font>
      <sz val="11.0"/>
      <color rgb="FF33333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0D0D0"/>
        <bgColor rgb="FFD0D0D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5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959595"/>
      </left>
      <right style="thin">
        <color rgb="FF959595"/>
      </right>
      <top style="thin">
        <color rgb="FF2560A7"/>
      </top>
      <bottom style="thin">
        <color rgb="FF959595"/>
      </bottom>
    </border>
    <border>
      <left style="thin">
        <color rgb="FF959595"/>
      </left>
      <top style="thin">
        <color rgb="FF2560A7"/>
      </top>
      <bottom style="thin">
        <color rgb="FF959595"/>
      </bottom>
    </border>
    <border>
      <right style="thin">
        <color rgb="FF959595"/>
      </right>
      <top style="thin">
        <color rgb="FF2560A7"/>
      </top>
      <bottom style="thin">
        <color rgb="FF959595"/>
      </bottom>
    </border>
    <border>
      <left style="thin">
        <color rgb="FF959595"/>
      </left>
      <right style="thin">
        <color rgb="FF959595"/>
      </right>
      <top style="thin">
        <color rgb="FF959595"/>
      </top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</border>
    <border>
      <left style="thin">
        <color rgb="FF959595"/>
      </left>
      <right style="thin">
        <color rgb="FF959595"/>
      </right>
    </border>
    <border>
      <left style="thin">
        <color rgb="FF959595"/>
      </left>
      <right style="thin">
        <color rgb="FF959595"/>
      </right>
      <bottom style="thin">
        <color rgb="FF959595"/>
      </bottom>
    </border>
    <border>
      <right style="thin">
        <color rgb="FF000000"/>
      </right>
      <bottom style="thin">
        <color rgb="FF000000"/>
      </bottom>
    </border>
    <border>
      <right style="thin">
        <color rgb="FFDDDDDD"/>
      </right>
      <bottom style="thin">
        <color rgb="FFDDDDDD"/>
      </bottom>
    </border>
    <border>
      <bottom style="thin">
        <color rgb="FFDDDDDD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2" fillId="2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3" numFmtId="0" xfId="0" applyAlignment="1" applyBorder="1" applyFont="1">
      <alignment vertical="center"/>
    </xf>
    <xf borderId="9" fillId="0" fontId="2" numFmtId="0" xfId="0" applyBorder="1" applyFont="1"/>
    <xf borderId="5" fillId="0" fontId="2" numFmtId="0" xfId="0" applyBorder="1" applyFont="1"/>
    <xf borderId="10" fillId="0" fontId="3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3" numFmtId="0" xfId="0" applyAlignment="1" applyBorder="1" applyFont="1">
      <alignment vertical="center"/>
    </xf>
    <xf borderId="13" fillId="0" fontId="2" numFmtId="0" xfId="0" applyBorder="1" applyFont="1"/>
    <xf borderId="14" fillId="0" fontId="3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3" numFmtId="0" xfId="0" applyAlignment="1" applyBorder="1" applyFont="1">
      <alignment vertical="center"/>
    </xf>
    <xf borderId="17" fillId="0" fontId="2" numFmtId="0" xfId="0" applyBorder="1" applyFont="1"/>
    <xf borderId="18" fillId="0" fontId="3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3" numFmtId="0" xfId="0" applyAlignment="1" applyBorder="1" applyFont="1">
      <alignment vertical="center"/>
    </xf>
    <xf borderId="21" fillId="0" fontId="2" numFmtId="0" xfId="0" applyBorder="1" applyFont="1"/>
    <xf borderId="22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vertical="center"/>
    </xf>
    <xf borderId="25" fillId="0" fontId="2" numFmtId="0" xfId="0" applyBorder="1" applyFont="1"/>
    <xf borderId="22" fillId="0" fontId="2" numFmtId="0" xfId="0" applyBorder="1" applyFont="1"/>
    <xf borderId="26" fillId="0" fontId="3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29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vertical="center"/>
    </xf>
    <xf borderId="31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vertical="center"/>
    </xf>
    <xf borderId="34" fillId="0" fontId="2" numFmtId="0" xfId="0" applyBorder="1" applyFont="1"/>
    <xf borderId="30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37" fillId="0" fontId="3" numFmtId="0" xfId="0" applyAlignment="1" applyBorder="1" applyFont="1">
      <alignment horizontal="center" vertical="center"/>
    </xf>
    <xf borderId="38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39" fillId="0" fontId="3" numFmtId="0" xfId="0" applyAlignment="1" applyBorder="1" applyFont="1">
      <alignment vertical="center"/>
    </xf>
    <xf borderId="40" fillId="0" fontId="2" numFmtId="0" xfId="0" applyBorder="1" applyFont="1"/>
    <xf borderId="29" fillId="0" fontId="3" numFmtId="0" xfId="0" applyAlignment="1" applyBorder="1" applyFont="1">
      <alignment vertical="center"/>
    </xf>
    <xf borderId="41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42" fillId="0" fontId="3" numFmtId="0" xfId="0" applyAlignment="1" applyBorder="1" applyFont="1">
      <alignment vertical="center"/>
    </xf>
    <xf borderId="39" fillId="3" fontId="4" numFmtId="0" xfId="0" applyAlignment="1" applyBorder="1" applyFill="1" applyFont="1">
      <alignment vertical="center"/>
    </xf>
    <xf borderId="41" fillId="0" fontId="3" numFmtId="10" xfId="0" applyAlignment="1" applyBorder="1" applyFont="1" applyNumberFormat="1">
      <alignment horizontal="left" vertical="center"/>
    </xf>
    <xf borderId="43" fillId="4" fontId="5" numFmtId="0" xfId="0" applyAlignment="1" applyBorder="1" applyFill="1" applyFont="1">
      <alignment horizontal="center" readingOrder="0" vertical="center"/>
    </xf>
    <xf borderId="44" fillId="4" fontId="5" numFmtId="0" xfId="0" applyAlignment="1" applyBorder="1" applyFont="1">
      <alignment horizontal="center" readingOrder="0" vertical="center"/>
    </xf>
    <xf borderId="45" fillId="0" fontId="2" numFmtId="0" xfId="0" applyBorder="1" applyFont="1"/>
    <xf borderId="43" fillId="4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46" fillId="2" fontId="8" numFmtId="0" xfId="0" applyAlignment="1" applyBorder="1" applyFont="1">
      <alignment horizontal="center" readingOrder="0" vertical="center"/>
    </xf>
    <xf borderId="47" fillId="3" fontId="9" numFmtId="0" xfId="0" applyAlignment="1" applyBorder="1" applyFont="1">
      <alignment readingOrder="0" vertical="center"/>
    </xf>
    <xf borderId="47" fillId="3" fontId="7" numFmtId="0" xfId="0" applyAlignment="1" applyBorder="1" applyFont="1">
      <alignment readingOrder="0" vertical="center"/>
    </xf>
    <xf borderId="46" fillId="3" fontId="7" numFmtId="0" xfId="0" applyAlignment="1" applyBorder="1" applyFont="1">
      <alignment readingOrder="0" vertical="center"/>
    </xf>
    <xf borderId="48" fillId="0" fontId="2" numFmtId="0" xfId="0" applyBorder="1" applyFont="1"/>
    <xf borderId="47" fillId="3" fontId="10" numFmtId="0" xfId="0" applyAlignment="1" applyBorder="1" applyFont="1">
      <alignment readingOrder="0" vertical="center"/>
    </xf>
    <xf borderId="49" fillId="0" fontId="2" numFmtId="0" xfId="0" applyBorder="1" applyFont="1"/>
    <xf borderId="46" fillId="3" fontId="9" numFmtId="0" xfId="0" applyAlignment="1" applyBorder="1" applyFont="1">
      <alignment readingOrder="0" vertical="center"/>
    </xf>
    <xf borderId="47" fillId="2" fontId="8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26" fillId="5" fontId="12" numFmtId="0" xfId="0" applyAlignment="1" applyBorder="1" applyFill="1" applyFont="1">
      <alignment horizontal="center" readingOrder="0" vertical="center"/>
    </xf>
    <xf borderId="26" fillId="0" fontId="7" numFmtId="0" xfId="0" applyAlignment="1" applyBorder="1" applyFont="1">
      <alignment readingOrder="0" vertical="center"/>
    </xf>
    <xf borderId="26" fillId="0" fontId="13" numFmtId="0" xfId="0" applyAlignment="1" applyBorder="1" applyFont="1">
      <alignment readingOrder="0" vertical="center"/>
    </xf>
    <xf borderId="12" fillId="5" fontId="12" numFmtId="0" xfId="0" applyAlignment="1" applyBorder="1" applyFont="1">
      <alignment horizontal="center" readingOrder="0" vertical="center"/>
    </xf>
    <xf borderId="26" fillId="0" fontId="7" numFmtId="0" xfId="0" applyAlignment="1" applyBorder="1" applyFont="1">
      <alignment horizontal="left" readingOrder="0" vertical="center"/>
    </xf>
    <xf borderId="12" fillId="0" fontId="7" numFmtId="0" xfId="0" applyAlignment="1" applyBorder="1" applyFont="1">
      <alignment readingOrder="0" vertical="center"/>
    </xf>
    <xf borderId="37" fillId="0" fontId="14" numFmtId="0" xfId="0" applyAlignment="1" applyBorder="1" applyFont="1">
      <alignment horizontal="center" readingOrder="0" vertical="center"/>
    </xf>
    <xf borderId="0" fillId="3" fontId="11" numFmtId="0" xfId="0" applyAlignment="1" applyFont="1">
      <alignment horizontal="left" readingOrder="0" vertical="center"/>
    </xf>
    <xf borderId="26" fillId="5" fontId="15" numFmtId="0" xfId="0" applyAlignment="1" applyBorder="1" applyFont="1">
      <alignment horizontal="center" readingOrder="0" vertical="center"/>
    </xf>
    <xf borderId="26" fillId="0" fontId="16" numFmtId="0" xfId="0" applyAlignment="1" applyBorder="1" applyFont="1">
      <alignment readingOrder="0" vertical="center"/>
    </xf>
    <xf borderId="26" fillId="0" fontId="7" numFmtId="0" xfId="0" applyAlignment="1" applyBorder="1" applyFont="1">
      <alignment horizontal="center" readingOrder="0" vertical="center"/>
    </xf>
    <xf borderId="26" fillId="0" fontId="7" numFmtId="0" xfId="0" applyAlignment="1" applyBorder="1" applyFont="1">
      <alignment vertical="center"/>
    </xf>
    <xf borderId="26" fillId="6" fontId="17" numFmtId="0" xfId="0" applyAlignment="1" applyBorder="1" applyFill="1" applyFont="1">
      <alignment readingOrder="0" vertical="center"/>
    </xf>
    <xf borderId="26" fillId="6" fontId="18" numFmtId="0" xfId="0" applyAlignment="1" applyBorder="1" applyFont="1">
      <alignment horizontal="center" readingOrder="0" vertical="center"/>
    </xf>
    <xf borderId="26" fillId="6" fontId="18" numFmtId="0" xfId="0" applyAlignment="1" applyBorder="1" applyFont="1">
      <alignment vertical="center"/>
    </xf>
    <xf borderId="26" fillId="6" fontId="18" numFmtId="0" xfId="0" applyAlignment="1" applyBorder="1" applyFont="1">
      <alignment readingOrder="0" vertical="center"/>
    </xf>
    <xf borderId="0" fillId="3" fontId="18" numFmtId="0" xfId="0" applyAlignment="1" applyFont="1">
      <alignment vertical="center"/>
    </xf>
    <xf borderId="26" fillId="0" fontId="19" numFmtId="0" xfId="0" applyAlignment="1" applyBorder="1" applyFont="1">
      <alignment readingOrder="0"/>
    </xf>
    <xf borderId="26" fillId="0" fontId="7" numFmtId="0" xfId="0" applyAlignment="1" applyBorder="1" applyFont="1">
      <alignment horizontal="center" readingOrder="0"/>
    </xf>
    <xf borderId="26" fillId="0" fontId="7" numFmtId="0" xfId="0" applyBorder="1" applyFont="1"/>
    <xf borderId="26" fillId="0" fontId="7" numFmtId="0" xfId="0" applyAlignment="1" applyBorder="1" applyFont="1">
      <alignment readingOrder="0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6" fontId="18" numFmtId="0" xfId="0" applyAlignment="1" applyFont="1">
      <alignment readingOrder="0"/>
    </xf>
    <xf borderId="26" fillId="6" fontId="18" numFmtId="0" xfId="0" applyAlignment="1" applyBorder="1" applyFont="1">
      <alignment readingOrder="0"/>
    </xf>
    <xf borderId="12" fillId="5" fontId="15" numFmtId="0" xfId="0" applyAlignment="1" applyBorder="1" applyFont="1">
      <alignment horizontal="center" readingOrder="0" vertical="center"/>
    </xf>
    <xf borderId="10" fillId="0" fontId="2" numFmtId="0" xfId="0" applyBorder="1" applyFont="1"/>
    <xf borderId="12" fillId="0" fontId="7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0" fillId="3" fontId="7" numFmtId="0" xfId="0" applyAlignment="1" applyFont="1">
      <alignment vertical="center"/>
    </xf>
    <xf borderId="0" fillId="0" fontId="7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 readingOrder="0" shrinkToFit="0" vertical="center" wrapText="0"/>
    </xf>
    <xf borderId="26" fillId="0" fontId="7" numFmtId="0" xfId="0" applyAlignment="1" applyBorder="1" applyFont="1">
      <alignment readingOrder="0" shrinkToFit="0" vertical="top" wrapText="0"/>
    </xf>
    <xf borderId="26" fillId="0" fontId="7" numFmtId="0" xfId="0" applyAlignment="1" applyBorder="1" applyFont="1">
      <alignment readingOrder="0" shrinkToFit="0" vertical="top" wrapText="0"/>
    </xf>
    <xf borderId="26" fillId="0" fontId="7" numFmtId="0" xfId="0" applyAlignment="1" applyBorder="1" applyFont="1">
      <alignment shrinkToFit="0" vertical="top" wrapText="0"/>
    </xf>
    <xf borderId="26" fillId="7" fontId="7" numFmtId="0" xfId="0" applyAlignment="1" applyBorder="1" applyFill="1" applyFont="1">
      <alignment readingOrder="0" shrinkToFit="0" vertical="top" wrapText="0"/>
    </xf>
    <xf borderId="26" fillId="7" fontId="7" numFmtId="0" xfId="0" applyAlignment="1" applyBorder="1" applyFont="1">
      <alignment shrinkToFit="0" vertical="top" wrapText="0"/>
    </xf>
    <xf borderId="26" fillId="7" fontId="7" numFmtId="0" xfId="0" applyAlignment="1" applyBorder="1" applyFont="1">
      <alignment readingOrder="0" shrinkToFit="0" vertical="top" wrapText="0"/>
    </xf>
    <xf borderId="0" fillId="7" fontId="12" numFmtId="0" xfId="0" applyAlignment="1" applyFont="1">
      <alignment readingOrder="0" vertic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readingOrder="0" vertical="top"/>
    </xf>
    <xf borderId="26" fillId="7" fontId="12" numFmtId="0" xfId="0" applyAlignment="1" applyBorder="1" applyFont="1">
      <alignment horizontal="center" readingOrder="0"/>
    </xf>
    <xf borderId="0" fillId="7" fontId="12" numFmtId="0" xfId="0" applyAlignment="1" applyFont="1">
      <alignment readingOrder="0" vertical="top"/>
    </xf>
    <xf borderId="0" fillId="0" fontId="12" numFmtId="0" xfId="0" applyFont="1"/>
    <xf borderId="26" fillId="7" fontId="7" numFmtId="0" xfId="0" applyAlignment="1" applyBorder="1" applyFont="1">
      <alignment horizontal="center" readingOrder="0"/>
    </xf>
    <xf borderId="26" fillId="7" fontId="7" numFmtId="0" xfId="0" applyBorder="1" applyFont="1"/>
    <xf borderId="26" fillId="7" fontId="7" numFmtId="0" xfId="0" applyAlignment="1" applyBorder="1" applyFont="1">
      <alignment readingOrder="0" vertical="top"/>
    </xf>
    <xf borderId="26" fillId="7" fontId="7" numFmtId="0" xfId="0" applyAlignment="1" applyBorder="1" applyFont="1">
      <alignment readingOrder="0"/>
    </xf>
    <xf borderId="26" fillId="0" fontId="7" numFmtId="0" xfId="0" applyAlignment="1" applyBorder="1" applyFont="1">
      <alignment readingOrder="0" shrinkToFit="0" vertical="center" wrapText="0"/>
    </xf>
    <xf borderId="26" fillId="0" fontId="7" numFmtId="0" xfId="0" applyAlignment="1" applyBorder="1" applyFont="1">
      <alignment readingOrder="0" shrinkToFit="0" vertical="center" wrapText="0"/>
    </xf>
    <xf borderId="26" fillId="0" fontId="7" numFmtId="0" xfId="0" applyAlignment="1" applyBorder="1" applyFont="1">
      <alignment shrinkToFit="0" vertical="center" wrapText="0"/>
    </xf>
    <xf borderId="26" fillId="8" fontId="7" numFmtId="0" xfId="0" applyAlignment="1" applyBorder="1" applyFill="1" applyFont="1">
      <alignment readingOrder="0" shrinkToFit="0" vertical="center" wrapText="0"/>
    </xf>
    <xf borderId="26" fillId="8" fontId="7" numFmtId="0" xfId="0" applyAlignment="1" applyBorder="1" applyFont="1">
      <alignment readingOrder="0" shrinkToFit="0" vertical="center" wrapText="0"/>
    </xf>
    <xf borderId="26" fillId="8" fontId="7" numFmtId="0" xfId="0" applyAlignment="1" applyBorder="1" applyFont="1">
      <alignment shrinkToFit="0" vertical="center" wrapText="0"/>
    </xf>
    <xf borderId="26" fillId="7" fontId="7" numFmtId="0" xfId="0" applyAlignment="1" applyBorder="1" applyFont="1">
      <alignment readingOrder="0" shrinkToFit="0" vertical="center" wrapText="0"/>
    </xf>
    <xf borderId="26" fillId="7" fontId="7" numFmtId="0" xfId="0" applyAlignment="1" applyBorder="1" applyFont="1">
      <alignment shrinkToFit="0" vertical="center" wrapText="0"/>
    </xf>
    <xf borderId="26" fillId="7" fontId="7" numFmtId="0" xfId="0" applyAlignment="1" applyBorder="1" applyFont="1">
      <alignment readingOrder="0" shrinkToFit="0" vertical="center" wrapText="0"/>
    </xf>
    <xf borderId="26" fillId="7" fontId="7" numFmtId="0" xfId="0" applyAlignment="1" applyBorder="1" applyFont="1">
      <alignment readingOrder="0" shrinkToFit="0" vertical="center" wrapText="0"/>
    </xf>
    <xf borderId="26" fillId="7" fontId="7" numFmtId="0" xfId="0" applyAlignment="1" applyBorder="1" applyFont="1">
      <alignment shrinkToFit="0" vertical="center" wrapText="0"/>
    </xf>
    <xf borderId="26" fillId="7" fontId="7" numFmtId="0" xfId="0" applyAlignment="1" applyBorder="1" applyFont="1">
      <alignment readingOrder="0" shrinkToFit="0" vertical="center" wrapText="0"/>
    </xf>
    <xf borderId="0" fillId="7" fontId="12" numFmtId="0" xfId="0" applyAlignment="1" applyFont="1">
      <alignment horizontal="center" readingOrder="0" vertical="center"/>
    </xf>
    <xf borderId="0" fillId="3" fontId="15" numFmtId="0" xfId="0" applyAlignment="1" applyFont="1">
      <alignment horizontal="left" readingOrder="0" vertical="center"/>
    </xf>
    <xf borderId="0" fillId="5" fontId="15" numFmtId="0" xfId="0" applyAlignment="1" applyFont="1">
      <alignment horizontal="center" readingOrder="0" vertical="center"/>
    </xf>
    <xf borderId="26" fillId="0" fontId="20" numFmtId="0" xfId="0" applyAlignment="1" applyBorder="1" applyFont="1">
      <alignment readingOrder="0" vertical="center"/>
    </xf>
    <xf borderId="0" fillId="0" fontId="12" numFmtId="0" xfId="0" applyAlignment="1" applyFont="1">
      <alignment readingOrder="0"/>
    </xf>
    <xf borderId="26" fillId="0" fontId="12" numFmtId="0" xfId="0" applyAlignment="1" applyBorder="1" applyFont="1">
      <alignment readingOrder="0"/>
    </xf>
    <xf borderId="26" fillId="0" fontId="12" numFmtId="0" xfId="0" applyAlignment="1" applyBorder="1" applyFont="1">
      <alignment readingOrder="0" vertical="center"/>
    </xf>
    <xf borderId="26" fillId="0" fontId="7" numFmtId="0" xfId="0" applyAlignment="1" applyBorder="1" applyFont="1">
      <alignment readingOrder="0" vertical="center"/>
    </xf>
    <xf borderId="12" fillId="0" fontId="7" numFmtId="0" xfId="0" applyBorder="1" applyFont="1"/>
    <xf borderId="26" fillId="7" fontId="12" numFmtId="0" xfId="0" applyAlignment="1" applyBorder="1" applyFont="1">
      <alignment horizontal="center" readingOrder="0" vertical="top"/>
    </xf>
    <xf borderId="12" fillId="0" fontId="7" numFmtId="0" xfId="0" applyAlignment="1" applyBorder="1" applyFont="1">
      <alignment readingOrder="0" vertical="top"/>
    </xf>
    <xf borderId="11" fillId="0" fontId="7" numFmtId="0" xfId="0" applyAlignment="1" applyBorder="1" applyFont="1">
      <alignment readingOrder="0" vertical="top"/>
    </xf>
    <xf borderId="12" fillId="7" fontId="12" numFmtId="0" xfId="0" applyAlignment="1" applyBorder="1" applyFont="1">
      <alignment horizontal="center" readingOrder="0"/>
    </xf>
    <xf borderId="26" fillId="0" fontId="7" numFmtId="0" xfId="0" applyAlignment="1" applyBorder="1" applyFont="1">
      <alignment horizontal="center" readingOrder="0" vertical="top"/>
    </xf>
    <xf borderId="26" fillId="0" fontId="7" numFmtId="0" xfId="0" applyAlignment="1" applyBorder="1" applyFont="1">
      <alignment readingOrder="0" vertical="top"/>
    </xf>
    <xf borderId="26" fillId="3" fontId="7" numFmtId="0" xfId="0" applyAlignment="1" applyBorder="1" applyFont="1">
      <alignment horizontal="center" readingOrder="0"/>
    </xf>
    <xf borderId="26" fillId="0" fontId="7" numFmtId="0" xfId="0" applyAlignment="1" applyBorder="1" applyFont="1">
      <alignment vertical="top"/>
    </xf>
    <xf borderId="26" fillId="0" fontId="7" numFmtId="3" xfId="0" applyAlignment="1" applyBorder="1" applyFont="1" applyNumberFormat="1">
      <alignment readingOrder="0" vertical="top"/>
    </xf>
    <xf borderId="16" fillId="3" fontId="21" numFmtId="0" xfId="0" applyAlignment="1" applyBorder="1" applyFont="1">
      <alignment horizontal="center" readingOrder="0" vertical="center"/>
    </xf>
    <xf borderId="14" fillId="0" fontId="2" numFmtId="0" xfId="0" applyBorder="1" applyFont="1"/>
    <xf borderId="38" fillId="0" fontId="2" numFmtId="0" xfId="0" applyBorder="1" applyFont="1"/>
    <xf borderId="50" fillId="0" fontId="2" numFmtId="0" xfId="0" applyBorder="1" applyFont="1"/>
    <xf borderId="26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readingOrder="0"/>
    </xf>
    <xf borderId="26" fillId="3" fontId="7" numFmtId="0" xfId="0" applyAlignment="1" applyBorder="1" applyFont="1">
      <alignment horizontal="center" readingOrder="0" vertical="top"/>
    </xf>
    <xf borderId="26" fillId="3" fontId="7" numFmtId="0" xfId="0" applyAlignment="1" applyBorder="1" applyFont="1">
      <alignment vertical="top"/>
    </xf>
    <xf borderId="26" fillId="3" fontId="7" numFmtId="0" xfId="0" applyAlignment="1" applyBorder="1" applyFont="1">
      <alignment readingOrder="0" vertical="top"/>
    </xf>
    <xf borderId="0" fillId="3" fontId="7" numFmtId="0" xfId="0" applyAlignment="1" applyFont="1">
      <alignment horizontal="center" readingOrder="0"/>
    </xf>
    <xf borderId="12" fillId="3" fontId="7" numFmtId="0" xfId="0" applyAlignment="1" applyBorder="1" applyFont="1">
      <alignment horizontal="center" readingOrder="0"/>
    </xf>
    <xf borderId="0" fillId="0" fontId="21" numFmtId="0" xfId="0" applyAlignment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12" fillId="0" fontId="22" numFmtId="0" xfId="0" applyAlignment="1" applyBorder="1" applyFont="1">
      <alignment readingOrder="0" vertical="top"/>
    </xf>
    <xf borderId="26" fillId="0" fontId="23" numFmtId="0" xfId="0" applyAlignment="1" applyBorder="1" applyFont="1">
      <alignment horizontal="center" readingOrder="0" vertical="center"/>
    </xf>
    <xf borderId="26" fillId="0" fontId="24" numFmtId="0" xfId="0" applyAlignment="1" applyBorder="1" applyFont="1">
      <alignment readingOrder="0" vertical="center"/>
    </xf>
    <xf borderId="26" fillId="0" fontId="23" numFmtId="0" xfId="0" applyAlignment="1" applyBorder="1" applyFont="1">
      <alignment horizontal="left" readingOrder="0" vertical="center"/>
    </xf>
    <xf borderId="26" fillId="0" fontId="25" numFmtId="0" xfId="0" applyAlignment="1" applyBorder="1" applyFont="1">
      <alignment horizontal="center" readingOrder="0" vertical="center"/>
    </xf>
    <xf borderId="26" fillId="0" fontId="25" numFmtId="0" xfId="0" applyAlignment="1" applyBorder="1" applyFont="1">
      <alignment horizontal="left" readingOrder="0" vertical="center"/>
    </xf>
    <xf borderId="26" fillId="0" fontId="26" numFmtId="0" xfId="0" applyAlignment="1" applyBorder="1" applyFont="1">
      <alignment horizontal="left" readingOrder="0" vertical="center"/>
    </xf>
    <xf borderId="26" fillId="0" fontId="26" numFmtId="0" xfId="0" applyAlignment="1" applyBorder="1" applyFont="1">
      <alignment horizontal="left" readingOrder="0" vertical="center"/>
    </xf>
    <xf borderId="26" fillId="0" fontId="27" numFmtId="0" xfId="0" applyAlignment="1" applyBorder="1" applyFont="1">
      <alignment horizontal="center" readingOrder="0" vertical="center"/>
    </xf>
    <xf borderId="26" fillId="0" fontId="27" numFmtId="3" xfId="0" applyAlignment="1" applyBorder="1" applyFont="1" applyNumberFormat="1">
      <alignment horizontal="center" vertical="center"/>
    </xf>
    <xf borderId="51" fillId="0" fontId="27" numFmtId="0" xfId="0" applyAlignment="1" applyBorder="1" applyFont="1">
      <alignment horizontal="center"/>
    </xf>
    <xf borderId="52" fillId="0" fontId="27" numFmtId="0" xfId="0" applyAlignment="1" applyBorder="1" applyFont="1">
      <alignment horizontal="center" readingOrder="0"/>
    </xf>
    <xf borderId="12" fillId="0" fontId="27" numFmtId="0" xfId="0" applyAlignment="1" applyBorder="1" applyFont="1">
      <alignment horizontal="center" readingOrder="0" vertical="center"/>
    </xf>
    <xf borderId="26" fillId="0" fontId="27" numFmtId="0" xfId="0" applyAlignment="1" applyBorder="1" applyFont="1">
      <alignment horizontal="center" vertical="center"/>
    </xf>
    <xf borderId="52" fillId="0" fontId="27" numFmtId="0" xfId="0" applyAlignment="1" applyBorder="1" applyFont="1">
      <alignment horizontal="center"/>
    </xf>
    <xf borderId="26" fillId="0" fontId="27" numFmtId="0" xfId="0" applyAlignment="1" applyBorder="1" applyFont="1">
      <alignment horizontal="center" vertical="center"/>
    </xf>
    <xf borderId="26" fillId="0" fontId="28" numFmtId="0" xfId="0" applyAlignment="1" applyBorder="1" applyFont="1">
      <alignment horizontal="center" readingOrder="0" vertical="center"/>
    </xf>
    <xf borderId="26" fillId="0" fontId="27" numFmtId="0" xfId="0" applyAlignment="1" applyBorder="1" applyFont="1">
      <alignment horizontal="center" readingOrder="0"/>
    </xf>
    <xf borderId="26" fillId="0" fontId="29" numFmtId="0" xfId="0" applyAlignment="1" applyBorder="1" applyFont="1">
      <alignment horizontal="center" readingOrder="0" vertical="center"/>
    </xf>
    <xf borderId="26" fillId="0" fontId="27" numFmtId="3" xfId="0" applyAlignment="1" applyBorder="1" applyFont="1" applyNumberFormat="1">
      <alignment horizontal="center"/>
    </xf>
    <xf borderId="12" fillId="0" fontId="27" numFmtId="0" xfId="0" applyAlignment="1" applyBorder="1" applyFont="1">
      <alignment horizontal="center" readingOrder="0"/>
    </xf>
    <xf borderId="26" fillId="0" fontId="27" numFmtId="0" xfId="0" applyAlignment="1" applyBorder="1" applyFont="1">
      <alignment horizontal="center"/>
    </xf>
    <xf borderId="26" fillId="0" fontId="27" numFmtId="0" xfId="0" applyAlignment="1" applyBorder="1" applyFont="1">
      <alignment horizontal="center"/>
    </xf>
    <xf borderId="26" fillId="0" fontId="27" numFmtId="0" xfId="0" applyBorder="1" applyFont="1"/>
    <xf borderId="26" fillId="0" fontId="27" numFmtId="0" xfId="0" applyAlignment="1" applyBorder="1" applyFont="1">
      <alignment horizontal="right" readingOrder="0"/>
    </xf>
    <xf borderId="52" fillId="0" fontId="27" numFmtId="0" xfId="0" applyAlignment="1" applyBorder="1" applyFont="1">
      <alignment horizontal="left" readingOrder="0"/>
    </xf>
    <xf borderId="52" fillId="0" fontId="27" numFmtId="0" xfId="0" applyAlignment="1" applyBorder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9">
    <tableStyle count="4" pivot="0" name="LMS_COURSE_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MS_COURSE_INFO_VIEW-style">
      <tableStyleElement dxfId="3" type="firstRowStripe"/>
      <tableStyleElement dxfId="2" type="secondRowStripe"/>
    </tableStyle>
    <tableStyle count="2" pivot="0" name="LMS_COURSE_INFO_VIEW-style 2">
      <tableStyleElement dxfId="3" type="firstRowStripe"/>
      <tableStyleElement dxfId="2" type="secondRowStripe"/>
    </tableStyle>
    <tableStyle count="2" pivot="0" name="LMS_COURSE_INFO_VIEW-style 3">
      <tableStyleElement dxfId="3" type="firstRowStripe"/>
      <tableStyleElement dxfId="2" type="secondRowStripe"/>
    </tableStyle>
    <tableStyle count="2" pivot="0" name="LMS_COURSE_INFO_VIEW-style 4">
      <tableStyleElement dxfId="3" type="firstRowStripe"/>
      <tableStyleElement dxfId="2" type="secondRowStripe"/>
    </tableStyle>
    <tableStyle count="2" pivot="0" name="LMS_COURSE_INFO_VIEW-style 5">
      <tableStyleElement dxfId="3" type="firstRowStripe"/>
      <tableStyleElement dxfId="2" type="secondRowStripe"/>
    </tableStyle>
    <tableStyle count="2" pivot="0" name="LMS_COURSE_INFO_VIEW-style 6">
      <tableStyleElement dxfId="3" type="firstRowStripe"/>
      <tableStyleElement dxfId="2" type="secondRowStripe"/>
    </tableStyle>
    <tableStyle count="2" pivot="0" name="LMS_COURSE_INFO_VIEW-style 7">
      <tableStyleElement dxfId="3" type="firstRowStripe"/>
      <tableStyleElement dxfId="2" type="secondRowStripe"/>
    </tableStyle>
    <tableStyle count="2" pivot="0" name="LMS_COURSE_INFO_VIEW-style 8">
      <tableStyleElement dxfId="3" type="firstRowStripe"/>
      <tableStyleElement dxfId="2" type="secondRowStripe"/>
    </tableStyle>
    <tableStyle count="2" pivot="0" name="LMS_COURSE_INFO_VIEW-style 9">
      <tableStyleElement dxfId="3" type="firstRowStripe"/>
      <tableStyleElement dxfId="2" type="secondRowStripe"/>
    </tableStyle>
    <tableStyle count="2" pivot="0" name="LMS_COURSE_INFO_VIEW-style 10">
      <tableStyleElement dxfId="3" type="firstRowStripe"/>
      <tableStyleElement dxfId="2" type="secondRowStripe"/>
    </tableStyle>
    <tableStyle count="2" pivot="0" name="LMS_COURSE_INFO_VIEW-style 11">
      <tableStyleElement dxfId="3" type="firstRowStripe"/>
      <tableStyleElement dxfId="2" type="secondRowStripe"/>
    </tableStyle>
    <tableStyle count="2" pivot="0" name="LMS_COURSE_INFO_VIEW-style 12">
      <tableStyleElement dxfId="3" type="firstRowStripe"/>
      <tableStyleElement dxfId="2" type="secondRowStripe"/>
    </tableStyle>
    <tableStyle count="4" pivot="0" name="LMS_LECTPLAN_NCS_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MS_LECTPLAN_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MS_MEMBER_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MS_PROFESSOR_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MS_STUDENT_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MS_채용공고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9</xdr:row>
      <xdr:rowOff>190500</xdr:rowOff>
    </xdr:from>
    <xdr:ext cx="15592425" cy="7848600"/>
    <xdr:grpSp>
      <xdr:nvGrpSpPr>
        <xdr:cNvPr id="2" name="Shape 2" title="그림"/>
        <xdr:cNvGrpSpPr/>
      </xdr:nvGrpSpPr>
      <xdr:grpSpPr>
        <a:xfrm>
          <a:off x="-45750" y="102850"/>
          <a:ext cx="11887201" cy="5943601"/>
          <a:chOff x="-45750" y="102850"/>
          <a:chExt cx="11887201" cy="5943601"/>
        </a:xfrm>
      </xdr:grpSpPr>
      <xdr:pic>
        <xdr:nvPicPr>
          <xdr:cNvPr id="3" name="Shape 3" title="스크린샷 2025-10-30 오후 12.04.44.pn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-45750" y="102850"/>
            <a:ext cx="11887201" cy="5943601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Shape 4"/>
          <xdr:cNvSpPr/>
        </xdr:nvSpPr>
        <xdr:spPr>
          <a:xfrm>
            <a:off x="6429525" y="2407350"/>
            <a:ext cx="574500" cy="247800"/>
          </a:xfrm>
          <a:prstGeom prst="rect">
            <a:avLst/>
          </a:prstGeom>
          <a:noFill/>
          <a:ln cap="flat" cmpd="sng" w="9525">
            <a:solidFill>
              <a:srgbClr val="CC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5" name="Shape 5"/>
          <xdr:cNvCxnSpPr>
            <a:stCxn id="4" idx="0"/>
          </xdr:cNvCxnSpPr>
        </xdr:nvCxnSpPr>
        <xdr:spPr>
          <a:xfrm flipH="1" rot="10800000">
            <a:off x="6716775" y="2179950"/>
            <a:ext cx="382800" cy="227400"/>
          </a:xfrm>
          <a:prstGeom prst="straightConnector1">
            <a:avLst/>
          </a:prstGeom>
          <a:noFill/>
          <a:ln cap="flat" cmpd="sng" w="9525">
            <a:solidFill>
              <a:srgbClr val="CC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F49" displayName="LMS_COURSE_VIEW" name="LMS_COURSE_VIEW" id="1">
  <tableColumns count="6">
    <tableColumn name="No" id="1"/>
    <tableColumn name="Column" id="2"/>
    <tableColumn name="Type" id="3"/>
    <tableColumn name="Null" id="4"/>
    <tableColumn name="Default" id="5"/>
    <tableColumn name="Comment" id="6"/>
  </tableColumns>
  <tableStyleInfo name="LMS_COURSE_VIEW-style" showColumnStripes="0" showFirstColumn="1" showLastColumn="1" showRowStripes="1"/>
</table>
</file>

<file path=xl/tables/table2.xml><?xml version="1.0" encoding="utf-8"?>
<table xmlns="http://schemas.openxmlformats.org/spreadsheetml/2006/main" headerRowCount="0" ref="D4:D7" displayName="Table_1" name="Table_1" id="2">
  <tableColumns count="1">
    <tableColumn name="Column1" id="1"/>
  </tableColumns>
  <tableStyleInfo name="LMS_COURSE_INFO_VIEW-style" showColumnStripes="0" showFirstColumn="1" showLastColumn="1" showRowStripes="1"/>
</table>
</file>

<file path=xl/tables/table3.xml><?xml version="1.0" encoding="utf-8"?>
<table xmlns="http://schemas.openxmlformats.org/spreadsheetml/2006/main" headerRowCount="0" ref="D11:D14" displayName="Table_2" name="Table_2" id="3">
  <tableColumns count="1">
    <tableColumn name="Column1" id="1"/>
  </tableColumns>
  <tableStyleInfo name="LMS_COURSE_INFO_VIEW-style 2" showColumnStripes="0" showFirstColumn="1" showLastColumn="1" showRowStripes="1"/>
</table>
</file>

<file path=xl/tables/table4.xml><?xml version="1.0" encoding="utf-8"?>
<table xmlns="http://schemas.openxmlformats.org/spreadsheetml/2006/main" headerRowCount="0" ref="D19:D22" displayName="Table_3" name="Table_3" id="4">
  <tableColumns count="1">
    <tableColumn name="Column1" id="1"/>
  </tableColumns>
  <tableStyleInfo name="LMS_COURSE_INFO_VIEW-style 3" showColumnStripes="0" showFirstColumn="1" showLastColumn="1" showRowStripes="1"/>
</table>
</file>

<file path=xl/tables/table5.xml><?xml version="1.0" encoding="utf-8"?>
<table xmlns="http://schemas.openxmlformats.org/spreadsheetml/2006/main" headerRowCount="0" ref="D26:D27" displayName="Table_4" name="Table_4" id="5">
  <tableColumns count="1">
    <tableColumn name="Column1" id="1"/>
  </tableColumns>
  <tableStyleInfo name="LMS_COURSE_INFO_VIEW-style 4" showColumnStripes="0" showFirstColumn="1" showLastColumn="1" showRowStripes="1"/>
</table>
</file>

<file path=xl/tables/table6.xml><?xml version="1.0" encoding="utf-8"?>
<table xmlns="http://schemas.openxmlformats.org/spreadsheetml/2006/main" headerRowCount="0" ref="D31:D37" displayName="Table_5" name="Table_5" id="6">
  <tableColumns count="1">
    <tableColumn name="Column1" id="1"/>
  </tableColumns>
  <tableStyleInfo name="LMS_COURSE_INFO_VIEW-style 5" showColumnStripes="0" showFirstColumn="1" showLastColumn="1" showRowStripes="1"/>
</table>
</file>

<file path=xl/tables/table7.xml><?xml version="1.0" encoding="utf-8"?>
<table xmlns="http://schemas.openxmlformats.org/spreadsheetml/2006/main" headerRowCount="0" ref="D41:D46" displayName="Table_6" name="Table_6" id="7">
  <tableColumns count="1">
    <tableColumn name="Column1" id="1"/>
  </tableColumns>
  <tableStyleInfo name="LMS_COURSE_INFO_VIEW-style 6" showColumnStripes="0" showFirstColumn="1" showLastColumn="1" showRowStripes="1"/>
</table>
</file>

<file path=xl/tables/table8.xml><?xml version="1.0" encoding="utf-8"?>
<table xmlns="http://schemas.openxmlformats.org/spreadsheetml/2006/main" headerRowCount="0" ref="D50:D53" displayName="Table_7" name="Table_7" id="8">
  <tableColumns count="1">
    <tableColumn name="Column1" id="1"/>
  </tableColumns>
  <tableStyleInfo name="LMS_COURSE_INFO_VIEW-style 7" showColumnStripes="0" showFirstColumn="1" showLastColumn="1" showRowStripes="1"/>
</table>
</file>

<file path=xl/tables/table9.xml><?xml version="1.0" encoding="utf-8"?>
<table xmlns="http://schemas.openxmlformats.org/spreadsheetml/2006/main" headerRowCount="0" ref="D57:D60" displayName="Table_8" name="Table_8" id="9">
  <tableColumns count="1">
    <tableColumn name="Column1" id="1"/>
  </tableColumns>
  <tableStyleInfo name="LMS_COURSE_INFO_VIEW-style 8" showColumnStripes="0" showFirstColumn="1" showLastColumn="1" showRowStripes="1"/>
</table>
</file>

<file path=xl/tables/table10.xml><?xml version="1.0" encoding="utf-8"?>
<table xmlns="http://schemas.openxmlformats.org/spreadsheetml/2006/main" headerRowCount="0" ref="D64:D68" displayName="Table_9" name="Table_9" id="10">
  <tableColumns count="1">
    <tableColumn name="Column1" id="1"/>
  </tableColumns>
  <tableStyleInfo name="LMS_COURSE_INFO_VIEW-style 9" showColumnStripes="0" showFirstColumn="1" showLastColumn="1" showRowStripes="1"/>
</table>
</file>

<file path=xl/tables/table11.xml><?xml version="1.0" encoding="utf-8"?>
<table xmlns="http://schemas.openxmlformats.org/spreadsheetml/2006/main" headerRowCount="0" ref="D72:D78" displayName="Table_10" name="Table_10" id="11">
  <tableColumns count="1">
    <tableColumn name="Column1" id="1"/>
  </tableColumns>
  <tableStyleInfo name="LMS_COURSE_INFO_VIEW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D82:D86" displayName="Table_11" name="Table_11" id="12">
  <tableColumns count="1">
    <tableColumn name="Column1" id="1"/>
  </tableColumns>
  <tableStyleInfo name="LMS_COURSE_INFO_VIEW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D90:D93" displayName="Table_12" name="Table_12" id="13">
  <tableColumns count="1">
    <tableColumn name="Column1" id="1"/>
  </tableColumns>
  <tableStyleInfo name="LMS_COURSE_INFO_VIEW-style 12" showColumnStripes="0" showFirstColumn="1" showLastColumn="1" showRowStripes="1"/>
</table>
</file>

<file path=xl/tables/table14.xml><?xml version="1.0" encoding="utf-8"?>
<table xmlns="http://schemas.openxmlformats.org/spreadsheetml/2006/main" ref="A3:F22" displayName="LMS_LECTPLAN_NCS_VIEW" name="LMS_LECTPLAN_NCS_VIEW" id="14">
  <tableColumns count="6">
    <tableColumn name="No" id="1"/>
    <tableColumn name="Column" id="2"/>
    <tableColumn name="Type" id="3"/>
    <tableColumn name="Null" id="4"/>
    <tableColumn name="Default" id="5"/>
    <tableColumn name="Comment" id="6"/>
  </tableColumns>
  <tableStyleInfo name="LMS_LECTPLAN_NCS_VIEW-style" showColumnStripes="0" showFirstColumn="1" showLastColumn="1" showRowStripes="1"/>
</table>
</file>

<file path=xl/tables/table15.xml><?xml version="1.0" encoding="utf-8"?>
<table xmlns="http://schemas.openxmlformats.org/spreadsheetml/2006/main" ref="A3:F17" displayName="LMS_LECTPLAN_VIEW" name="LMS_LECTPLAN_VIEW" id="15">
  <tableColumns count="6">
    <tableColumn name="No" id="1"/>
    <tableColumn name="Column" id="2"/>
    <tableColumn name="Type" id="3"/>
    <tableColumn name="Null" id="4"/>
    <tableColumn name="Default" id="5"/>
    <tableColumn name="Comment" id="6"/>
  </tableColumns>
  <tableStyleInfo name="LMS_LECTPLAN_VIEW-style" showColumnStripes="0" showFirstColumn="1" showLastColumn="1" showRowStripes="1"/>
</table>
</file>

<file path=xl/tables/table16.xml><?xml version="1.0" encoding="utf-8"?>
<table xmlns="http://schemas.openxmlformats.org/spreadsheetml/2006/main" ref="A3:F23" displayName="LMS_MEMBER_VIEW" name="LMS_MEMBER_VIEW" id="16">
  <tableColumns count="6">
    <tableColumn name="No" id="1"/>
    <tableColumn name="Column" id="2"/>
    <tableColumn name="Type" id="3"/>
    <tableColumn name="Null" id="4"/>
    <tableColumn name="Default" id="5"/>
    <tableColumn name="Comment" id="6"/>
  </tableColumns>
  <tableStyleInfo name="LMS_MEMBER_VIEW-style" showColumnStripes="0" showFirstColumn="1" showLastColumn="1" showRowStripes="1"/>
</table>
</file>

<file path=xl/tables/table17.xml><?xml version="1.0" encoding="utf-8"?>
<table xmlns="http://schemas.openxmlformats.org/spreadsheetml/2006/main" ref="A3:F15" displayName="LMS_PROFESSOR_VIEW" name="LMS_PROFESSOR_VIEW" id="17">
  <tableColumns count="6">
    <tableColumn name="No" id="1"/>
    <tableColumn name="Column" id="2"/>
    <tableColumn name="Type" id="3"/>
    <tableColumn name="Null" id="4"/>
    <tableColumn name="Default" id="5"/>
    <tableColumn name="Comment" id="6"/>
  </tableColumns>
  <tableStyleInfo name="LMS_PROFESSOR_VIEW-style" showColumnStripes="0" showFirstColumn="1" showLastColumn="1" showRowStripes="1"/>
</table>
</file>

<file path=xl/tables/table18.xml><?xml version="1.0" encoding="utf-8"?>
<table xmlns="http://schemas.openxmlformats.org/spreadsheetml/2006/main" ref="A3:F10" displayName="LMS_STUDENT_VIEW" name="LMS_STUDENT_VIEW" id="18">
  <tableColumns count="6">
    <tableColumn name="No" id="1"/>
    <tableColumn name="Column" id="2"/>
    <tableColumn name="Type" id="3"/>
    <tableColumn name="Null" id="4"/>
    <tableColumn name="Default" id="5"/>
    <tableColumn name="Comment" id="6"/>
  </tableColumns>
  <tableStyleInfo name="LMS_STUDENT_VIEW-style" showColumnStripes="0" showFirstColumn="1" showLastColumn="1" showRowStripes="1"/>
</table>
</file>

<file path=xl/tables/table19.xml><?xml version="1.0" encoding="utf-8"?>
<table xmlns="http://schemas.openxmlformats.org/spreadsheetml/2006/main" ref="A3:F30" displayName="표1" name="표1" id="19">
  <tableColumns count="6">
    <tableColumn name="No" id="1"/>
    <tableColumn name="Column" id="2"/>
    <tableColumn name="Type" id="3"/>
    <tableColumn name="Null" id="4"/>
    <tableColumn name="Default" id="5"/>
    <tableColumn name="Comment" id="6"/>
  </tableColumns>
  <tableStyleInfo name="LMS_채용공고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umble.com/zoom-pricing?utm_source=chatgpt.com" TargetMode="External"/><Relationship Id="rId2" Type="http://schemas.openxmlformats.org/officeDocument/2006/relationships/hyperlink" Target="https://pumble.com/zoom-pricing?utm_source=chatgpt.com" TargetMode="External"/><Relationship Id="rId3" Type="http://schemas.openxmlformats.org/officeDocument/2006/relationships/hyperlink" Target="https://tech.co/web-conferencing/zoom-pricing-guide?utm_source=chatgpt.com" TargetMode="External"/><Relationship Id="rId4" Type="http://schemas.openxmlformats.org/officeDocument/2006/relationships/hyperlink" Target="https://trta.org/wp-content/uploads/2021/01/Utilizing-the-Large-Meeting-Add.pdf?utm_source=chatgpt.com" TargetMode="External"/><Relationship Id="rId5" Type="http://schemas.openxmlformats.org/officeDocument/2006/relationships/hyperlink" Target="https://www.zoom.com/en/products/single-session-events/?utm_source=chatgpt.com" TargetMode="External"/><Relationship Id="rId6" Type="http://schemas.openxmlformats.org/officeDocument/2006/relationships/hyperlink" Target="https://kr.kddi.com/ko/services/zoom/zoom-price/?utm_source=chatgpt.com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gisapi.kostat.go.kr/OpenAPI3/stats/searchpopulation.json" TargetMode="External"/><Relationship Id="rId2" Type="http://schemas.openxmlformats.org/officeDocument/2006/relationships/hyperlink" Target="https://www.work24.go.kr/cm/openApi/call/wk/callOpenApiSvcInfo212L01.do" TargetMode="External"/><Relationship Id="rId3" Type="http://schemas.openxmlformats.org/officeDocument/2006/relationships/hyperlink" Target="https://www.work24.go.kr/cm/openApi/call/wk/callOpenApiSvcInfo212L01.do" TargetMode="External"/><Relationship Id="rId4" Type="http://schemas.openxmlformats.org/officeDocument/2006/relationships/hyperlink" Target="https://www.work24.go.kr/cm/openApi/call/wk/callOpenApiSvcInfo212D01.do?authKey=%5B%EC%9D%B8%EC%A6%9D%ED%82%A4%5D&amp;returnType=XML&amp;target=JOBDTL&amp;jobGb=1&amp;jobCd=%5B%EC%A7%81%EC%97%85%EC%BD%94%EB%93%9C%5D&amp;dtlGb=%5B%EC%83%81%EC%84%B8%EA%B5%AC%EB%B6%84%5D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24" Type="http://schemas.openxmlformats.org/officeDocument/2006/relationships/table" Target="../tables/table12.xml"/><Relationship Id="rId23" Type="http://schemas.openxmlformats.org/officeDocument/2006/relationships/table" Target="../tables/table11.xml"/><Relationship Id="rId1" Type="http://schemas.openxmlformats.org/officeDocument/2006/relationships/drawing" Target="../drawings/drawing6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25" Type="http://schemas.openxmlformats.org/officeDocument/2006/relationships/table" Target="../tables/table13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rk24.go.kr/cm/openApi/call/wk/callOpenApiSvcInfo212L01.do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rk24.go.kr/cm/openApi/call/wk/callOpenApiSvcInfo212L01.do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rk24.go.kr/cm/openApi/call/wk/callOpenApiSvcInfo212L01.do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rk24.go.kr/cm/openApi/call/wk/callOpenApiSvcInfo212L01.do" TargetMode="External"/><Relationship Id="rId2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9.38"/>
    <col customWidth="1" min="3" max="3" width="21.13"/>
    <col customWidth="1" min="5" max="5" width="42.25"/>
  </cols>
  <sheetData>
    <row r="1" ht="29.25" customHeight="1">
      <c r="A1" s="1" t="s">
        <v>0</v>
      </c>
      <c r="B1" s="2"/>
      <c r="C1" s="3"/>
      <c r="D1" s="4" t="s">
        <v>1</v>
      </c>
      <c r="E1" s="5"/>
    </row>
    <row r="2">
      <c r="A2" s="6" t="s">
        <v>2</v>
      </c>
      <c r="B2" s="7" t="s">
        <v>3</v>
      </c>
      <c r="C2" s="8"/>
      <c r="D2" s="9"/>
      <c r="E2" s="10"/>
    </row>
    <row r="3">
      <c r="A3" s="11"/>
      <c r="B3" s="12" t="s">
        <v>4</v>
      </c>
      <c r="C3" s="13"/>
      <c r="D3" s="14"/>
      <c r="E3" s="15"/>
    </row>
    <row r="4">
      <c r="A4" s="11"/>
      <c r="B4" s="12" t="s">
        <v>5</v>
      </c>
      <c r="C4" s="13"/>
      <c r="D4" s="14"/>
      <c r="E4" s="15"/>
    </row>
    <row r="5">
      <c r="A5" s="11"/>
      <c r="B5" s="12" t="s">
        <v>6</v>
      </c>
      <c r="C5" s="13"/>
      <c r="D5" s="14"/>
      <c r="E5" s="15"/>
    </row>
    <row r="6">
      <c r="A6" s="11"/>
      <c r="B6" s="16" t="s">
        <v>7</v>
      </c>
      <c r="C6" s="17"/>
      <c r="D6" s="18"/>
      <c r="E6" s="19"/>
    </row>
    <row r="7">
      <c r="A7" s="11"/>
      <c r="B7" s="7" t="s">
        <v>8</v>
      </c>
      <c r="C7" s="8"/>
      <c r="D7" s="9"/>
      <c r="E7" s="10"/>
    </row>
    <row r="8">
      <c r="A8" s="11"/>
      <c r="B8" s="12" t="s">
        <v>9</v>
      </c>
      <c r="C8" s="13"/>
      <c r="D8" s="14"/>
      <c r="E8" s="15"/>
    </row>
    <row r="9">
      <c r="A9" s="11"/>
      <c r="B9" s="12" t="s">
        <v>10</v>
      </c>
      <c r="C9" s="13"/>
      <c r="D9" s="14" t="s">
        <v>11</v>
      </c>
      <c r="E9" s="15"/>
    </row>
    <row r="10">
      <c r="A10" s="11"/>
      <c r="B10" s="12" t="s">
        <v>12</v>
      </c>
      <c r="C10" s="13"/>
      <c r="D10" s="14"/>
      <c r="E10" s="15"/>
    </row>
    <row r="11">
      <c r="A11" s="11"/>
      <c r="B11" s="12" t="s">
        <v>13</v>
      </c>
      <c r="C11" s="13"/>
      <c r="D11" s="14"/>
      <c r="E11" s="15"/>
    </row>
    <row r="12">
      <c r="A12" s="11"/>
      <c r="B12" s="12" t="s">
        <v>14</v>
      </c>
      <c r="C12" s="13"/>
      <c r="D12" s="14"/>
      <c r="E12" s="15"/>
    </row>
    <row r="13">
      <c r="A13" s="11"/>
      <c r="B13" s="20" t="s">
        <v>15</v>
      </c>
      <c r="C13" s="21"/>
      <c r="D13" s="22"/>
      <c r="E13" s="23"/>
    </row>
    <row r="14">
      <c r="A14" s="11"/>
      <c r="B14" s="24" t="s">
        <v>16</v>
      </c>
      <c r="C14" s="25" t="s">
        <v>17</v>
      </c>
      <c r="D14" s="26"/>
      <c r="E14" s="27"/>
    </row>
    <row r="15">
      <c r="A15" s="11"/>
      <c r="B15" s="28"/>
      <c r="C15" s="29" t="s">
        <v>18</v>
      </c>
      <c r="D15" s="14" t="s">
        <v>19</v>
      </c>
      <c r="E15" s="15"/>
    </row>
    <row r="16">
      <c r="A16" s="11"/>
      <c r="B16" s="28"/>
      <c r="C16" s="29" t="s">
        <v>20</v>
      </c>
      <c r="D16" s="14" t="s">
        <v>21</v>
      </c>
      <c r="E16" s="15"/>
    </row>
    <row r="17">
      <c r="A17" s="11"/>
      <c r="B17" s="28"/>
      <c r="C17" s="29" t="s">
        <v>22</v>
      </c>
      <c r="D17" s="14" t="s">
        <v>19</v>
      </c>
      <c r="E17" s="15"/>
    </row>
    <row r="18">
      <c r="A18" s="11"/>
      <c r="B18" s="28"/>
      <c r="C18" s="29" t="s">
        <v>23</v>
      </c>
      <c r="D18" s="14"/>
      <c r="E18" s="15"/>
    </row>
    <row r="19">
      <c r="A19" s="11"/>
      <c r="B19" s="28"/>
      <c r="C19" s="29" t="s">
        <v>24</v>
      </c>
      <c r="D19" s="14"/>
      <c r="E19" s="15"/>
    </row>
    <row r="20">
      <c r="A20" s="11"/>
      <c r="B20" s="28"/>
      <c r="C20" s="29" t="s">
        <v>25</v>
      </c>
      <c r="D20" s="14"/>
      <c r="E20" s="15"/>
    </row>
    <row r="21">
      <c r="A21" s="30"/>
      <c r="B21" s="31"/>
      <c r="C21" s="32" t="s">
        <v>1</v>
      </c>
      <c r="D21" s="22"/>
      <c r="E21" s="23"/>
    </row>
    <row r="22">
      <c r="A22" s="33" t="s">
        <v>26</v>
      </c>
      <c r="B22" s="34" t="s">
        <v>27</v>
      </c>
      <c r="C22" s="35" t="s">
        <v>28</v>
      </c>
      <c r="D22" s="36" t="s">
        <v>29</v>
      </c>
      <c r="E22" s="37"/>
    </row>
    <row r="23">
      <c r="A23" s="38"/>
      <c r="B23" s="11"/>
      <c r="C23" s="29" t="s">
        <v>30</v>
      </c>
      <c r="D23" s="39"/>
      <c r="E23" s="40"/>
    </row>
    <row r="24">
      <c r="A24" s="38"/>
      <c r="B24" s="11"/>
      <c r="C24" s="29" t="s">
        <v>31</v>
      </c>
      <c r="D24" s="39"/>
      <c r="E24" s="40"/>
    </row>
    <row r="25">
      <c r="A25" s="38"/>
      <c r="B25" s="41"/>
      <c r="C25" s="29" t="s">
        <v>32</v>
      </c>
      <c r="D25" s="42"/>
      <c r="E25" s="27"/>
    </row>
    <row r="26">
      <c r="A26" s="38"/>
      <c r="B26" s="43" t="s">
        <v>33</v>
      </c>
      <c r="C26" s="29" t="s">
        <v>34</v>
      </c>
      <c r="D26" s="18" t="s">
        <v>35</v>
      </c>
      <c r="E26" s="19"/>
    </row>
    <row r="27">
      <c r="A27" s="38"/>
      <c r="B27" s="41"/>
      <c r="C27" s="29" t="s">
        <v>36</v>
      </c>
      <c r="D27" s="42"/>
      <c r="E27" s="27"/>
    </row>
    <row r="28">
      <c r="A28" s="38"/>
      <c r="B28" s="43" t="s">
        <v>37</v>
      </c>
      <c r="C28" s="29" t="s">
        <v>38</v>
      </c>
      <c r="D28" s="44" t="s">
        <v>39</v>
      </c>
      <c r="E28" s="27"/>
    </row>
    <row r="29">
      <c r="A29" s="38"/>
      <c r="B29" s="11"/>
      <c r="C29" s="43" t="s">
        <v>40</v>
      </c>
      <c r="D29" s="45" t="s">
        <v>17</v>
      </c>
      <c r="E29" s="46"/>
    </row>
    <row r="30">
      <c r="A30" s="38"/>
      <c r="B30" s="11"/>
      <c r="C30" s="11"/>
      <c r="D30" s="45" t="s">
        <v>41</v>
      </c>
      <c r="E30" s="46" t="s">
        <v>42</v>
      </c>
    </row>
    <row r="31">
      <c r="A31" s="38"/>
      <c r="B31" s="11"/>
      <c r="C31" s="11"/>
      <c r="D31" s="45" t="s">
        <v>43</v>
      </c>
      <c r="E31" s="46"/>
    </row>
    <row r="32">
      <c r="A32" s="38"/>
      <c r="B32" s="11"/>
      <c r="C32" s="11"/>
      <c r="D32" s="45" t="s">
        <v>44</v>
      </c>
      <c r="E32" s="46"/>
    </row>
    <row r="33">
      <c r="A33" s="38"/>
      <c r="B33" s="11"/>
      <c r="C33" s="11"/>
      <c r="D33" s="45" t="s">
        <v>45</v>
      </c>
      <c r="E33" s="46"/>
    </row>
    <row r="34">
      <c r="A34" s="38"/>
      <c r="B34" s="11"/>
      <c r="C34" s="41"/>
      <c r="D34" s="45" t="s">
        <v>46</v>
      </c>
      <c r="E34" s="46" t="s">
        <v>47</v>
      </c>
    </row>
    <row r="35">
      <c r="A35" s="38"/>
      <c r="B35" s="11"/>
      <c r="C35" s="43" t="s">
        <v>48</v>
      </c>
      <c r="D35" s="45" t="s">
        <v>17</v>
      </c>
      <c r="E35" s="46"/>
    </row>
    <row r="36">
      <c r="A36" s="38"/>
      <c r="B36" s="11"/>
      <c r="C36" s="11"/>
      <c r="D36" s="45" t="s">
        <v>49</v>
      </c>
      <c r="E36" s="46"/>
    </row>
    <row r="37">
      <c r="A37" s="38"/>
      <c r="B37" s="11"/>
      <c r="C37" s="41"/>
      <c r="D37" s="45" t="s">
        <v>50</v>
      </c>
      <c r="E37" s="46"/>
    </row>
    <row r="38">
      <c r="A38" s="38"/>
      <c r="B38" s="11"/>
      <c r="C38" s="43" t="s">
        <v>51</v>
      </c>
      <c r="D38" s="45" t="s">
        <v>17</v>
      </c>
      <c r="E38" s="46"/>
    </row>
    <row r="39">
      <c r="A39" s="38"/>
      <c r="B39" s="11"/>
      <c r="C39" s="11"/>
      <c r="D39" s="45" t="s">
        <v>52</v>
      </c>
      <c r="E39" s="46"/>
    </row>
    <row r="40">
      <c r="A40" s="38"/>
      <c r="B40" s="11"/>
      <c r="C40" s="11"/>
      <c r="D40" s="45" t="s">
        <v>53</v>
      </c>
      <c r="E40" s="46"/>
    </row>
    <row r="41">
      <c r="A41" s="38"/>
      <c r="B41" s="11"/>
      <c r="C41" s="11"/>
      <c r="D41" s="45" t="s">
        <v>54</v>
      </c>
      <c r="E41" s="46"/>
    </row>
    <row r="42">
      <c r="A42" s="38"/>
      <c r="B42" s="11"/>
      <c r="C42" s="11"/>
      <c r="D42" s="45" t="s">
        <v>55</v>
      </c>
      <c r="E42" s="46"/>
    </row>
    <row r="43">
      <c r="A43" s="38"/>
      <c r="B43" s="11"/>
      <c r="C43" s="11"/>
      <c r="D43" s="45" t="s">
        <v>56</v>
      </c>
      <c r="E43" s="46"/>
    </row>
    <row r="44">
      <c r="A44" s="47"/>
      <c r="B44" s="30"/>
      <c r="C44" s="30"/>
      <c r="D44" s="48" t="s">
        <v>57</v>
      </c>
      <c r="E44" s="49"/>
    </row>
    <row r="45">
      <c r="A45" s="33" t="s">
        <v>58</v>
      </c>
      <c r="B45" s="28"/>
      <c r="C45" s="6" t="s">
        <v>59</v>
      </c>
      <c r="D45" s="50" t="s">
        <v>17</v>
      </c>
      <c r="E45" s="51"/>
    </row>
    <row r="46">
      <c r="A46" s="38"/>
      <c r="B46" s="28"/>
      <c r="C46" s="11"/>
      <c r="D46" s="45" t="s">
        <v>60</v>
      </c>
      <c r="E46" s="46" t="s">
        <v>61</v>
      </c>
    </row>
    <row r="47">
      <c r="A47" s="38"/>
      <c r="B47" s="28"/>
      <c r="C47" s="11"/>
      <c r="D47" s="45" t="s">
        <v>5</v>
      </c>
      <c r="E47" s="46" t="s">
        <v>62</v>
      </c>
    </row>
    <row r="48">
      <c r="A48" s="38"/>
      <c r="B48" s="28"/>
      <c r="C48" s="11"/>
      <c r="D48" s="45" t="s">
        <v>30</v>
      </c>
      <c r="E48" s="46" t="s">
        <v>63</v>
      </c>
    </row>
    <row r="49">
      <c r="A49" s="38"/>
      <c r="B49" s="28"/>
      <c r="C49" s="11"/>
      <c r="D49" s="45" t="s">
        <v>64</v>
      </c>
      <c r="E49" s="46" t="s">
        <v>65</v>
      </c>
    </row>
    <row r="50">
      <c r="A50" s="38"/>
      <c r="B50" s="28"/>
      <c r="C50" s="11"/>
      <c r="D50" s="45" t="s">
        <v>66</v>
      </c>
      <c r="E50" s="52" t="s">
        <v>67</v>
      </c>
    </row>
    <row r="51">
      <c r="A51" s="47"/>
      <c r="B51" s="31"/>
      <c r="C51" s="30"/>
      <c r="D51" s="48" t="s">
        <v>68</v>
      </c>
      <c r="E51" s="53">
        <v>0.952</v>
      </c>
    </row>
  </sheetData>
  <mergeCells count="48"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D3:E3"/>
    <mergeCell ref="D14:E14"/>
    <mergeCell ref="A1:C1"/>
    <mergeCell ref="D1:E1"/>
    <mergeCell ref="B2:C2"/>
    <mergeCell ref="D2:E2"/>
    <mergeCell ref="B3:C3"/>
    <mergeCell ref="B14:B21"/>
    <mergeCell ref="D21:E21"/>
    <mergeCell ref="B11:C11"/>
    <mergeCell ref="D11:E11"/>
    <mergeCell ref="B12:C12"/>
    <mergeCell ref="D12:E12"/>
    <mergeCell ref="B13:C13"/>
    <mergeCell ref="D13:E13"/>
    <mergeCell ref="D15:E15"/>
    <mergeCell ref="D16:E16"/>
    <mergeCell ref="D17:E17"/>
    <mergeCell ref="D18:E18"/>
    <mergeCell ref="A2:A21"/>
    <mergeCell ref="A22:A44"/>
    <mergeCell ref="B28:B44"/>
    <mergeCell ref="A45:B51"/>
    <mergeCell ref="C29:C34"/>
    <mergeCell ref="C35:C37"/>
    <mergeCell ref="C38:C44"/>
    <mergeCell ref="C45:C51"/>
    <mergeCell ref="D19:E19"/>
    <mergeCell ref="D20:E20"/>
    <mergeCell ref="B22:B25"/>
    <mergeCell ref="D22:E25"/>
    <mergeCell ref="B26:B27"/>
    <mergeCell ref="D26:E27"/>
    <mergeCell ref="D28:E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1.13"/>
    <col customWidth="1" min="3" max="3" width="43.38"/>
    <col customWidth="1" min="4" max="5" width="59.88"/>
  </cols>
  <sheetData>
    <row r="1" ht="26.25" customHeight="1">
      <c r="A1" s="54" t="s">
        <v>64</v>
      </c>
      <c r="B1" s="55" t="s">
        <v>69</v>
      </c>
      <c r="C1" s="56"/>
      <c r="D1" s="57" t="s">
        <v>70</v>
      </c>
      <c r="E1" s="54" t="s">
        <v>71</v>
      </c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ht="36.0" customHeight="1">
      <c r="A2" s="59" t="s">
        <v>72</v>
      </c>
      <c r="B2" s="60" t="s">
        <v>73</v>
      </c>
      <c r="C2" s="61" t="s">
        <v>74</v>
      </c>
      <c r="D2" s="61" t="s">
        <v>75</v>
      </c>
      <c r="E2" s="62" t="s">
        <v>76</v>
      </c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 ht="35.25" customHeight="1">
      <c r="A3" s="63"/>
      <c r="B3" s="60" t="s">
        <v>77</v>
      </c>
      <c r="C3" s="61" t="s">
        <v>78</v>
      </c>
      <c r="D3" s="61" t="s">
        <v>79</v>
      </c>
      <c r="E3" s="63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 ht="21.75" customHeight="1">
      <c r="A4" s="63"/>
      <c r="B4" s="60" t="s">
        <v>80</v>
      </c>
      <c r="C4" s="61" t="s">
        <v>81</v>
      </c>
      <c r="D4" s="64" t="s">
        <v>82</v>
      </c>
      <c r="E4" s="63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ht="21.0" customHeight="1">
      <c r="A5" s="63"/>
      <c r="B5" s="60" t="s">
        <v>58</v>
      </c>
      <c r="C5" s="61" t="s">
        <v>83</v>
      </c>
      <c r="D5" s="61"/>
      <c r="E5" s="65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ht="24.75" customHeight="1">
      <c r="A6" s="63"/>
      <c r="B6" s="66" t="s">
        <v>84</v>
      </c>
      <c r="C6" s="61" t="s">
        <v>85</v>
      </c>
      <c r="D6" s="61" t="s">
        <v>86</v>
      </c>
      <c r="E6" s="61" t="s">
        <v>87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 ht="33.75" customHeight="1">
      <c r="A7" s="63"/>
      <c r="B7" s="63"/>
      <c r="C7" s="61" t="s">
        <v>88</v>
      </c>
      <c r="D7" s="61"/>
      <c r="E7" s="61" t="s">
        <v>89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>
      <c r="A8" s="65"/>
      <c r="B8" s="65"/>
      <c r="C8" s="61" t="s">
        <v>90</v>
      </c>
      <c r="D8" s="61"/>
      <c r="E8" s="61" t="s">
        <v>89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>
      <c r="A9" s="67" t="s">
        <v>91</v>
      </c>
      <c r="B9" s="60" t="s">
        <v>92</v>
      </c>
      <c r="C9" s="61" t="s">
        <v>93</v>
      </c>
      <c r="D9" s="61"/>
      <c r="E9" s="61" t="s">
        <v>94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</row>
    <row r="18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</row>
    <row r="2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</row>
    <row r="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</row>
  </sheetData>
  <mergeCells count="4">
    <mergeCell ref="B1:C1"/>
    <mergeCell ref="A2:A8"/>
    <mergeCell ref="E2:E5"/>
    <mergeCell ref="B6:B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2.38"/>
    <col customWidth="1" min="3" max="3" width="63.63"/>
    <col customWidth="1" min="4" max="4" width="57.88"/>
  </cols>
  <sheetData>
    <row r="1" ht="27.0" customHeight="1">
      <c r="A1" s="68" t="s">
        <v>95</v>
      </c>
    </row>
    <row r="2" ht="24.0" customHeight="1">
      <c r="A2" s="69" t="s">
        <v>96</v>
      </c>
      <c r="B2" s="69" t="s">
        <v>97</v>
      </c>
      <c r="C2" s="69" t="s">
        <v>98</v>
      </c>
      <c r="D2" s="69" t="s">
        <v>99</v>
      </c>
    </row>
    <row r="3" ht="24.75" customHeight="1">
      <c r="A3" s="70" t="s">
        <v>100</v>
      </c>
      <c r="B3" s="70" t="s">
        <v>101</v>
      </c>
      <c r="C3" s="70" t="s">
        <v>102</v>
      </c>
      <c r="D3" s="70" t="s">
        <v>103</v>
      </c>
    </row>
    <row r="4" ht="24.75" customHeight="1">
      <c r="A4" s="70" t="s">
        <v>104</v>
      </c>
      <c r="B4" s="70" t="s">
        <v>105</v>
      </c>
      <c r="C4" s="70" t="s">
        <v>106</v>
      </c>
      <c r="D4" s="71" t="s">
        <v>107</v>
      </c>
    </row>
    <row r="5" ht="24.75" customHeight="1">
      <c r="A5" s="70" t="s">
        <v>108</v>
      </c>
      <c r="B5" s="70" t="s">
        <v>109</v>
      </c>
      <c r="C5" s="70" t="s">
        <v>110</v>
      </c>
      <c r="D5" s="71" t="s">
        <v>111</v>
      </c>
    </row>
    <row r="6" ht="24.75" customHeight="1">
      <c r="A6" s="70" t="s">
        <v>112</v>
      </c>
      <c r="B6" s="70" t="s">
        <v>113</v>
      </c>
      <c r="C6" s="70" t="s">
        <v>114</v>
      </c>
      <c r="D6" s="71" t="s">
        <v>115</v>
      </c>
    </row>
    <row r="7" ht="24.75" customHeight="1">
      <c r="A7" s="70" t="s">
        <v>116</v>
      </c>
      <c r="B7" s="70" t="s">
        <v>117</v>
      </c>
      <c r="C7" s="70" t="s">
        <v>118</v>
      </c>
      <c r="D7" s="71" t="s">
        <v>119</v>
      </c>
    </row>
    <row r="8" ht="24.75" customHeight="1">
      <c r="A8" s="70" t="s">
        <v>120</v>
      </c>
      <c r="B8" s="70" t="s">
        <v>121</v>
      </c>
      <c r="C8" s="70" t="s">
        <v>122</v>
      </c>
      <c r="D8" s="71" t="s">
        <v>123</v>
      </c>
    </row>
    <row r="9" ht="24.75" customHeight="1">
      <c r="A9" s="70" t="s">
        <v>124</v>
      </c>
      <c r="B9" s="70" t="s">
        <v>125</v>
      </c>
      <c r="C9" s="70" t="s">
        <v>126</v>
      </c>
      <c r="D9" s="71" t="s">
        <v>127</v>
      </c>
    </row>
    <row r="11" ht="33.75" customHeight="1">
      <c r="A11" s="68" t="s">
        <v>128</v>
      </c>
    </row>
    <row r="12" ht="29.25" customHeight="1">
      <c r="A12" s="69" t="s">
        <v>129</v>
      </c>
      <c r="B12" s="72" t="s">
        <v>130</v>
      </c>
      <c r="C12" s="13"/>
      <c r="D12" s="69" t="s">
        <v>1</v>
      </c>
    </row>
    <row r="13" ht="72.0" customHeight="1">
      <c r="A13" s="73" t="s">
        <v>131</v>
      </c>
      <c r="B13" s="74" t="s">
        <v>132</v>
      </c>
      <c r="C13" s="13"/>
      <c r="D13" s="75" t="s">
        <v>133</v>
      </c>
    </row>
    <row r="14" ht="34.5" customHeight="1">
      <c r="A14" s="73" t="s">
        <v>134</v>
      </c>
      <c r="B14" s="74" t="s">
        <v>135</v>
      </c>
      <c r="C14" s="13"/>
      <c r="D14" s="11"/>
    </row>
    <row r="15" ht="39.0" customHeight="1">
      <c r="A15" s="73" t="s">
        <v>136</v>
      </c>
      <c r="B15" s="74" t="s">
        <v>137</v>
      </c>
      <c r="C15" s="13"/>
      <c r="D15" s="11"/>
    </row>
    <row r="16" ht="24.75" customHeight="1">
      <c r="A16" s="73" t="s">
        <v>138</v>
      </c>
      <c r="B16" s="74" t="s">
        <v>139</v>
      </c>
      <c r="C16" s="13"/>
      <c r="D16" s="11"/>
    </row>
    <row r="17" ht="37.5" customHeight="1">
      <c r="A17" s="73" t="s">
        <v>140</v>
      </c>
      <c r="B17" s="74" t="s">
        <v>141</v>
      </c>
      <c r="C17" s="13"/>
      <c r="D17" s="41"/>
    </row>
  </sheetData>
  <mergeCells count="9">
    <mergeCell ref="B16:C16"/>
    <mergeCell ref="B17:C17"/>
    <mergeCell ref="A1:D1"/>
    <mergeCell ref="A11:D11"/>
    <mergeCell ref="B12:C12"/>
    <mergeCell ref="B13:C13"/>
    <mergeCell ref="D13:D17"/>
    <mergeCell ref="B14:C14"/>
    <mergeCell ref="B15:C15"/>
  </mergeCells>
  <hyperlinks>
    <hyperlink r:id="rId1" ref="D4"/>
    <hyperlink r:id="rId2" ref="D5"/>
    <hyperlink r:id="rId3" ref="D6"/>
    <hyperlink r:id="rId4" ref="D7"/>
    <hyperlink r:id="rId5" ref="D8"/>
    <hyperlink r:id="rId6" ref="D9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0"/>
    <col customWidth="1" min="3" max="3" width="57.13"/>
    <col customWidth="1" min="4" max="4" width="32.13"/>
    <col customWidth="1" min="5" max="5" width="36.88"/>
    <col customWidth="1" min="6" max="6" width="35.63"/>
  </cols>
  <sheetData>
    <row r="1" ht="34.5" customHeight="1">
      <c r="A1" s="76" t="s">
        <v>142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ht="25.5" customHeight="1">
      <c r="A2" s="77" t="s">
        <v>143</v>
      </c>
      <c r="B2" s="77" t="s">
        <v>144</v>
      </c>
      <c r="C2" s="77" t="s">
        <v>145</v>
      </c>
      <c r="D2" s="77" t="s">
        <v>146</v>
      </c>
      <c r="E2" s="77" t="s">
        <v>147</v>
      </c>
      <c r="F2" s="77" t="s">
        <v>148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>
      <c r="A3" s="78" t="s">
        <v>149</v>
      </c>
      <c r="B3" s="79" t="s">
        <v>150</v>
      </c>
      <c r="C3" s="70" t="s">
        <v>151</v>
      </c>
      <c r="D3" s="80"/>
      <c r="E3" s="80"/>
      <c r="F3" s="80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>
      <c r="A4" s="78" t="s">
        <v>152</v>
      </c>
      <c r="B4" s="79" t="s">
        <v>150</v>
      </c>
      <c r="C4" s="70" t="s">
        <v>151</v>
      </c>
      <c r="D4" s="80"/>
      <c r="E4" s="80"/>
      <c r="F4" s="80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>
      <c r="A5" s="78" t="s">
        <v>153</v>
      </c>
      <c r="B5" s="79" t="s">
        <v>150</v>
      </c>
      <c r="C5" s="70" t="s">
        <v>151</v>
      </c>
      <c r="D5" s="80"/>
      <c r="E5" s="80"/>
      <c r="F5" s="80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>
      <c r="A6" s="78" t="s">
        <v>154</v>
      </c>
      <c r="B6" s="79" t="s">
        <v>150</v>
      </c>
      <c r="C6" s="70" t="s">
        <v>151</v>
      </c>
      <c r="D6" s="80"/>
      <c r="E6" s="80"/>
      <c r="F6" s="80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>
      <c r="A7" s="78" t="s">
        <v>155</v>
      </c>
      <c r="B7" s="79" t="s">
        <v>150</v>
      </c>
      <c r="C7" s="70" t="s">
        <v>151</v>
      </c>
      <c r="D7" s="80"/>
      <c r="E7" s="80"/>
      <c r="F7" s="80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>
      <c r="A8" s="78" t="s">
        <v>156</v>
      </c>
      <c r="B8" s="79" t="s">
        <v>150</v>
      </c>
      <c r="C8" s="70" t="s">
        <v>151</v>
      </c>
      <c r="D8" s="80"/>
      <c r="E8" s="80"/>
      <c r="F8" s="80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>
      <c r="A9" s="78" t="s">
        <v>157</v>
      </c>
      <c r="B9" s="79" t="s">
        <v>150</v>
      </c>
      <c r="C9" s="70" t="s">
        <v>151</v>
      </c>
      <c r="D9" s="80"/>
      <c r="E9" s="80"/>
      <c r="F9" s="80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>
      <c r="A10" s="78" t="s">
        <v>158</v>
      </c>
      <c r="B10" s="79" t="s">
        <v>150</v>
      </c>
      <c r="C10" s="70" t="s">
        <v>151</v>
      </c>
      <c r="D10" s="80"/>
      <c r="E10" s="80"/>
      <c r="F10" s="80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>
      <c r="A11" s="78" t="s">
        <v>159</v>
      </c>
      <c r="B11" s="79" t="s">
        <v>150</v>
      </c>
      <c r="C11" s="70" t="s">
        <v>151</v>
      </c>
      <c r="D11" s="80"/>
      <c r="E11" s="80"/>
      <c r="F11" s="80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>
      <c r="A12" s="78" t="s">
        <v>160</v>
      </c>
      <c r="B12" s="79" t="s">
        <v>150</v>
      </c>
      <c r="C12" s="70" t="s">
        <v>151</v>
      </c>
      <c r="D12" s="80"/>
      <c r="E12" s="80"/>
      <c r="F12" s="80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ht="33.75" customHeight="1">
      <c r="A14" s="76" t="s">
        <v>161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ht="25.5" customHeight="1">
      <c r="A15" s="77" t="s">
        <v>143</v>
      </c>
      <c r="B15" s="77" t="s">
        <v>144</v>
      </c>
      <c r="C15" s="77" t="s">
        <v>162</v>
      </c>
      <c r="D15" s="77" t="s">
        <v>146</v>
      </c>
      <c r="E15" s="77" t="s">
        <v>147</v>
      </c>
      <c r="F15" s="77" t="s">
        <v>148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>
      <c r="A16" s="78" t="s">
        <v>163</v>
      </c>
      <c r="B16" s="79" t="s">
        <v>164</v>
      </c>
      <c r="C16" s="80"/>
      <c r="D16" s="80"/>
      <c r="E16" s="80"/>
      <c r="F16" s="80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>
      <c r="A17" s="78" t="s">
        <v>165</v>
      </c>
      <c r="B17" s="79" t="s">
        <v>164</v>
      </c>
      <c r="C17" s="80"/>
      <c r="D17" s="80"/>
      <c r="E17" s="80"/>
      <c r="F17" s="80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</row>
    <row r="18">
      <c r="A18" s="78" t="s">
        <v>166</v>
      </c>
      <c r="B18" s="79" t="s">
        <v>164</v>
      </c>
      <c r="C18" s="80"/>
      <c r="D18" s="80"/>
      <c r="E18" s="80"/>
      <c r="F18" s="80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</row>
    <row r="19">
      <c r="A19" s="81" t="s">
        <v>27</v>
      </c>
      <c r="B19" s="82" t="s">
        <v>164</v>
      </c>
      <c r="C19" s="83"/>
      <c r="D19" s="83"/>
      <c r="E19" s="83"/>
      <c r="F19" s="84" t="s">
        <v>167</v>
      </c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>
      <c r="A20" s="86" t="s">
        <v>24</v>
      </c>
      <c r="B20" s="87" t="s">
        <v>164</v>
      </c>
      <c r="C20" s="88"/>
      <c r="D20" s="88"/>
      <c r="E20" s="88"/>
      <c r="F20" s="89" t="s">
        <v>24</v>
      </c>
    </row>
    <row r="21">
      <c r="A21" s="78" t="s">
        <v>168</v>
      </c>
      <c r="B21" s="79" t="s">
        <v>164</v>
      </c>
      <c r="C21" s="80"/>
      <c r="D21" s="80"/>
      <c r="E21" s="80"/>
      <c r="F21" s="70" t="s">
        <v>169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>
      <c r="A22" s="88"/>
      <c r="B22" s="79"/>
      <c r="C22" s="80"/>
      <c r="D22" s="80"/>
      <c r="E22" s="80"/>
      <c r="F22" s="8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>
      <c r="A23" s="70" t="s">
        <v>58</v>
      </c>
      <c r="B23" s="79" t="s">
        <v>164</v>
      </c>
      <c r="C23" s="80"/>
      <c r="D23" s="80"/>
      <c r="E23" s="80"/>
      <c r="F23" s="80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>
      <c r="A24" s="90"/>
      <c r="B24" s="91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ht="32.25" customHeight="1">
      <c r="A25" s="76" t="s">
        <v>170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ht="25.5" customHeight="1">
      <c r="A26" s="77" t="s">
        <v>143</v>
      </c>
      <c r="B26" s="77" t="s">
        <v>144</v>
      </c>
      <c r="C26" s="77" t="s">
        <v>145</v>
      </c>
      <c r="D26" s="77" t="s">
        <v>146</v>
      </c>
      <c r="E26" s="77" t="s">
        <v>147</v>
      </c>
      <c r="F26" s="77" t="s">
        <v>148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>
      <c r="A27" s="70" t="s">
        <v>171</v>
      </c>
      <c r="B27" s="79" t="s">
        <v>150</v>
      </c>
      <c r="C27" s="71" t="s">
        <v>172</v>
      </c>
      <c r="D27" s="80"/>
      <c r="E27" s="80"/>
      <c r="F27" s="70" t="s">
        <v>173</v>
      </c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>
      <c r="A28" s="92" t="s">
        <v>174</v>
      </c>
      <c r="B28" s="82"/>
      <c r="C28" s="84"/>
      <c r="D28" s="83"/>
      <c r="E28" s="83"/>
      <c r="F28" s="93" t="s">
        <v>175</v>
      </c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>
      <c r="A29" s="78" t="s">
        <v>176</v>
      </c>
      <c r="B29" s="79" t="s">
        <v>150</v>
      </c>
      <c r="C29" s="71" t="s">
        <v>177</v>
      </c>
      <c r="D29" s="80"/>
      <c r="E29" s="80"/>
      <c r="F29" s="89" t="s">
        <v>178</v>
      </c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>
      <c r="A30" s="86" t="s">
        <v>179</v>
      </c>
      <c r="B30" s="79" t="s">
        <v>150</v>
      </c>
      <c r="C30" s="71" t="s">
        <v>177</v>
      </c>
      <c r="D30" s="80"/>
      <c r="E30" s="80"/>
      <c r="F30" s="89" t="s">
        <v>180</v>
      </c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>
      <c r="A31" s="78" t="s">
        <v>181</v>
      </c>
      <c r="B31" s="79" t="s">
        <v>150</v>
      </c>
      <c r="C31" s="78" t="s">
        <v>182</v>
      </c>
      <c r="D31" s="80"/>
      <c r="E31" s="80"/>
      <c r="F31" s="89" t="s">
        <v>180</v>
      </c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ht="32.25" customHeight="1">
      <c r="A33" s="76" t="s">
        <v>183</v>
      </c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 ht="25.5" customHeight="1">
      <c r="A34" s="77" t="s">
        <v>143</v>
      </c>
      <c r="B34" s="94" t="s">
        <v>162</v>
      </c>
      <c r="C34" s="95"/>
      <c r="D34" s="95"/>
      <c r="E34" s="13"/>
      <c r="F34" s="77" t="s">
        <v>148</v>
      </c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>
      <c r="A35" s="86" t="s">
        <v>184</v>
      </c>
      <c r="B35" s="96" t="s">
        <v>185</v>
      </c>
      <c r="C35" s="95"/>
      <c r="D35" s="95"/>
      <c r="E35" s="13"/>
      <c r="F35" s="8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>
      <c r="A36" s="86" t="s">
        <v>186</v>
      </c>
      <c r="B36" s="96" t="s">
        <v>187</v>
      </c>
      <c r="C36" s="95"/>
      <c r="D36" s="95"/>
      <c r="E36" s="13"/>
      <c r="F36" s="8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>
      <c r="A37" s="86" t="s">
        <v>188</v>
      </c>
      <c r="B37" s="96" t="s">
        <v>189</v>
      </c>
      <c r="C37" s="97"/>
      <c r="D37" s="95"/>
      <c r="E37" s="13"/>
      <c r="F37" s="8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>
      <c r="A38" s="86" t="s">
        <v>27</v>
      </c>
      <c r="B38" s="96" t="s">
        <v>190</v>
      </c>
      <c r="C38" s="95"/>
      <c r="D38" s="95"/>
      <c r="E38" s="13"/>
      <c r="F38" s="8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>
      <c r="A39" s="86" t="s">
        <v>191</v>
      </c>
      <c r="B39" s="96" t="s">
        <v>192</v>
      </c>
      <c r="C39" s="95"/>
      <c r="D39" s="95"/>
      <c r="E39" s="13"/>
      <c r="F39" s="8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>
      <c r="A40" s="86" t="s">
        <v>193</v>
      </c>
      <c r="B40" s="96" t="s">
        <v>194</v>
      </c>
      <c r="C40" s="95"/>
      <c r="D40" s="95"/>
      <c r="E40" s="13"/>
      <c r="F40" s="8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</row>
    <row r="41">
      <c r="A41" s="58"/>
      <c r="B41" s="58"/>
      <c r="C41" s="58"/>
      <c r="D41" s="58"/>
      <c r="E41" s="98"/>
      <c r="F41" s="9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</row>
  </sheetData>
  <mergeCells count="11">
    <mergeCell ref="C37:E37"/>
    <mergeCell ref="B38:E38"/>
    <mergeCell ref="B39:E39"/>
    <mergeCell ref="B40:E40"/>
    <mergeCell ref="A1:F1"/>
    <mergeCell ref="A14:F14"/>
    <mergeCell ref="A25:F25"/>
    <mergeCell ref="A33:F33"/>
    <mergeCell ref="B34:E34"/>
    <mergeCell ref="B35:E35"/>
    <mergeCell ref="B36:E36"/>
  </mergeCells>
  <hyperlinks>
    <hyperlink display="추천강좌" location="'추천강좌'!A1" ref="A3"/>
    <hyperlink display="추천영상" location="'추천영상'!A1" ref="A4"/>
    <hyperlink display="쇼츠" location="'쇼츠'!A1" ref="A5"/>
    <hyperlink display="계속 학습 하기" location="'계속 학습하기'!A1" ref="A6"/>
    <hyperlink display="인기 급상승" location="'인기 급상승'!A1" ref="A7"/>
    <hyperlink display="학습현황" location="'학습현황'!A1" ref="A8"/>
    <hyperlink display="진도관리" location="'진도관리'!A1" ref="A9"/>
    <hyperlink display="수강완료" location="'수강완료'!A1" ref="A10"/>
    <hyperlink display="진료탐색" location="'진료탐색'!A1" ref="A11"/>
    <hyperlink display="채용공고" location="null!A1" ref="A12"/>
    <hyperlink display="학과 진로 정보" location="'폴)학과 진로 정보'!A1" ref="A16"/>
    <hyperlink display="이전강의 조회" location="'폴)이전강좌 조회'!A1" ref="A17"/>
    <hyperlink display="학과정보" location="'폴)학과정보'!A1" ref="A18"/>
    <hyperlink display="회원정보" location="'폴)회원정보'!A1" ref="A19"/>
    <hyperlink display="훈련시설" location="'폴)훈련시설'!A1" ref="A20"/>
    <hyperlink display="장비현황" location="'폴)장비현황'!A1" ref="A21"/>
    <hyperlink r:id="rId1" ref="C27"/>
    <hyperlink display="채용정보" location="'외부)채용정보'!A1" ref="A29"/>
    <hyperlink r:id="rId2" ref="C29"/>
    <hyperlink display="직업정보" location="'외부)직업정보'!A1" ref="A30"/>
    <hyperlink r:id="rId3" ref="C30"/>
    <hyperlink display="직업상세 정보" location="'외부)직업상세정보'!A1" ref="A31"/>
    <hyperlink r:id="rId4" ref="C31"/>
    <hyperlink display="교과목개설정보" location="LMS_COURSE_VIEW!A1" ref="A35"/>
    <hyperlink display="NCS강의계획서" location="LMS_LECTPLAN_NCS_VIEW!A1" ref="A36"/>
    <hyperlink display="비NCS강의계획서" location="LMS_LECTPLAN_VIEW!A1" ref="A37"/>
    <hyperlink display="회원정보" location="LMS_MEMBER_VIEW!A1" ref="A38"/>
    <hyperlink display="교강사정보" location="LMS_PROFESSOR_VIEW!A1" ref="A39"/>
    <hyperlink display="수강신청정보" location="LMS_STUDENT_VIEW!A1" ref="A40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9.13"/>
    <col customWidth="1" min="3" max="3" width="15.63"/>
    <col customWidth="1" min="6" max="6" width="45.75"/>
  </cols>
  <sheetData>
    <row r="1">
      <c r="A1" s="99" t="s">
        <v>185</v>
      </c>
      <c r="B1" s="99"/>
      <c r="C1" s="99" t="s">
        <v>184</v>
      </c>
      <c r="D1" s="99"/>
      <c r="E1" s="99"/>
      <c r="F1" s="99"/>
    </row>
    <row r="2">
      <c r="A2" s="100"/>
      <c r="B2" s="100"/>
      <c r="C2" s="100"/>
      <c r="D2" s="100"/>
      <c r="E2" s="100"/>
      <c r="F2" s="100"/>
    </row>
    <row r="3" ht="22.5" customHeight="1">
      <c r="A3" s="101" t="s">
        <v>195</v>
      </c>
      <c r="B3" s="101" t="s">
        <v>196</v>
      </c>
      <c r="C3" s="101" t="s">
        <v>197</v>
      </c>
      <c r="D3" s="101" t="s">
        <v>198</v>
      </c>
      <c r="E3" s="101" t="s">
        <v>199</v>
      </c>
      <c r="F3" s="101" t="s">
        <v>200</v>
      </c>
    </row>
    <row r="4" ht="22.5" customHeight="1">
      <c r="A4" s="102">
        <v>1.0</v>
      </c>
      <c r="B4" s="103" t="s">
        <v>201</v>
      </c>
      <c r="C4" s="103" t="s">
        <v>202</v>
      </c>
      <c r="D4" s="104"/>
      <c r="E4" s="104"/>
      <c r="F4" s="103" t="s">
        <v>60</v>
      </c>
    </row>
    <row r="5" ht="22.5" customHeight="1">
      <c r="A5" s="102">
        <v>2.0</v>
      </c>
      <c r="B5" s="103" t="s">
        <v>203</v>
      </c>
      <c r="C5" s="103" t="s">
        <v>204</v>
      </c>
      <c r="D5" s="104"/>
      <c r="E5" s="104"/>
      <c r="F5" s="103" t="s">
        <v>205</v>
      </c>
    </row>
    <row r="6" ht="22.5" customHeight="1">
      <c r="A6" s="102">
        <v>3.0</v>
      </c>
      <c r="B6" s="103" t="s">
        <v>206</v>
      </c>
      <c r="C6" s="103" t="s">
        <v>207</v>
      </c>
      <c r="D6" s="103" t="s">
        <v>208</v>
      </c>
      <c r="E6" s="104"/>
      <c r="F6" s="103" t="s">
        <v>209</v>
      </c>
    </row>
    <row r="7" ht="22.5" customHeight="1">
      <c r="A7" s="102">
        <v>4.0</v>
      </c>
      <c r="B7" s="103" t="s">
        <v>210</v>
      </c>
      <c r="C7" s="103" t="s">
        <v>211</v>
      </c>
      <c r="D7" s="104"/>
      <c r="E7" s="104"/>
      <c r="F7" s="103" t="s">
        <v>212</v>
      </c>
    </row>
    <row r="8" ht="22.5" customHeight="1">
      <c r="A8" s="102">
        <v>5.0</v>
      </c>
      <c r="B8" s="103" t="s">
        <v>213</v>
      </c>
      <c r="C8" s="103" t="s">
        <v>214</v>
      </c>
      <c r="D8" s="104"/>
      <c r="E8" s="104"/>
      <c r="F8" s="103" t="s">
        <v>215</v>
      </c>
    </row>
    <row r="9" ht="22.5" customHeight="1">
      <c r="A9" s="102">
        <v>6.0</v>
      </c>
      <c r="B9" s="103" t="s">
        <v>216</v>
      </c>
      <c r="C9" s="103" t="s">
        <v>217</v>
      </c>
      <c r="D9" s="104"/>
      <c r="E9" s="104"/>
      <c r="F9" s="103" t="s">
        <v>218</v>
      </c>
    </row>
    <row r="10" ht="22.5" customHeight="1">
      <c r="A10" s="102">
        <v>7.0</v>
      </c>
      <c r="B10" s="103" t="s">
        <v>219</v>
      </c>
      <c r="C10" s="103" t="s">
        <v>220</v>
      </c>
      <c r="D10" s="104"/>
      <c r="E10" s="104"/>
      <c r="F10" s="103" t="s">
        <v>221</v>
      </c>
    </row>
    <row r="11" ht="22.5" customHeight="1">
      <c r="A11" s="102">
        <v>8.0</v>
      </c>
      <c r="B11" s="103" t="s">
        <v>222</v>
      </c>
      <c r="C11" s="103" t="s">
        <v>214</v>
      </c>
      <c r="D11" s="104"/>
      <c r="E11" s="104"/>
      <c r="F11" s="103" t="s">
        <v>223</v>
      </c>
    </row>
    <row r="12" ht="22.5" customHeight="1">
      <c r="A12" s="102">
        <v>9.0</v>
      </c>
      <c r="B12" s="103" t="s">
        <v>224</v>
      </c>
      <c r="C12" s="103" t="s">
        <v>214</v>
      </c>
      <c r="D12" s="104"/>
      <c r="E12" s="104"/>
      <c r="F12" s="103" t="s">
        <v>225</v>
      </c>
    </row>
    <row r="13" ht="22.5" customHeight="1">
      <c r="A13" s="102">
        <v>10.0</v>
      </c>
      <c r="B13" s="103" t="s">
        <v>226</v>
      </c>
      <c r="C13" s="103" t="s">
        <v>227</v>
      </c>
      <c r="D13" s="104"/>
      <c r="E13" s="104"/>
      <c r="F13" s="103" t="s">
        <v>228</v>
      </c>
    </row>
    <row r="14" ht="22.5" customHeight="1">
      <c r="A14" s="102">
        <v>11.0</v>
      </c>
      <c r="B14" s="103" t="s">
        <v>229</v>
      </c>
      <c r="C14" s="103" t="s">
        <v>214</v>
      </c>
      <c r="D14" s="104"/>
      <c r="E14" s="104"/>
      <c r="F14" s="103" t="s">
        <v>230</v>
      </c>
    </row>
    <row r="15" ht="22.5" customHeight="1">
      <c r="A15" s="102">
        <v>12.0</v>
      </c>
      <c r="B15" s="103" t="s">
        <v>231</v>
      </c>
      <c r="C15" s="103" t="s">
        <v>227</v>
      </c>
      <c r="D15" s="104"/>
      <c r="E15" s="104"/>
      <c r="F15" s="103" t="s">
        <v>232</v>
      </c>
    </row>
    <row r="16" ht="22.5" customHeight="1">
      <c r="A16" s="102">
        <v>13.0</v>
      </c>
      <c r="B16" s="103" t="s">
        <v>233</v>
      </c>
      <c r="C16" s="103" t="s">
        <v>234</v>
      </c>
      <c r="D16" s="103" t="s">
        <v>208</v>
      </c>
      <c r="E16" s="104"/>
      <c r="F16" s="103" t="s">
        <v>235</v>
      </c>
    </row>
    <row r="17" ht="22.5" customHeight="1">
      <c r="A17" s="102">
        <v>14.0</v>
      </c>
      <c r="B17" s="103" t="s">
        <v>236</v>
      </c>
      <c r="C17" s="103" t="s">
        <v>214</v>
      </c>
      <c r="D17" s="104"/>
      <c r="E17" s="104"/>
      <c r="F17" s="103" t="s">
        <v>237</v>
      </c>
    </row>
    <row r="18" ht="22.5" customHeight="1">
      <c r="A18" s="102">
        <v>15.0</v>
      </c>
      <c r="B18" s="103" t="s">
        <v>238</v>
      </c>
      <c r="C18" s="103" t="s">
        <v>239</v>
      </c>
      <c r="D18" s="104"/>
      <c r="E18" s="104"/>
      <c r="F18" s="103" t="s">
        <v>240</v>
      </c>
    </row>
    <row r="19" ht="22.5" customHeight="1">
      <c r="A19" s="102">
        <v>16.0</v>
      </c>
      <c r="B19" s="103" t="s">
        <v>241</v>
      </c>
      <c r="C19" s="103" t="s">
        <v>217</v>
      </c>
      <c r="D19" s="104"/>
      <c r="E19" s="104"/>
      <c r="F19" s="103" t="s">
        <v>242</v>
      </c>
    </row>
    <row r="20" ht="22.5" customHeight="1">
      <c r="A20" s="102">
        <v>17.0</v>
      </c>
      <c r="B20" s="103" t="s">
        <v>243</v>
      </c>
      <c r="C20" s="103" t="s">
        <v>244</v>
      </c>
      <c r="D20" s="104"/>
      <c r="E20" s="104"/>
      <c r="F20" s="103" t="s">
        <v>245</v>
      </c>
    </row>
    <row r="21" ht="22.5" customHeight="1">
      <c r="A21" s="102">
        <v>18.0</v>
      </c>
      <c r="B21" s="103" t="s">
        <v>246</v>
      </c>
      <c r="C21" s="103" t="s">
        <v>247</v>
      </c>
      <c r="D21" s="104"/>
      <c r="E21" s="104"/>
      <c r="F21" s="103" t="s">
        <v>248</v>
      </c>
    </row>
    <row r="22" ht="22.5" customHeight="1">
      <c r="A22" s="102">
        <v>19.0</v>
      </c>
      <c r="B22" s="103" t="s">
        <v>249</v>
      </c>
      <c r="C22" s="103" t="s">
        <v>250</v>
      </c>
      <c r="D22" s="104"/>
      <c r="E22" s="104"/>
      <c r="F22" s="103" t="s">
        <v>251</v>
      </c>
    </row>
    <row r="23" ht="22.5" customHeight="1">
      <c r="A23" s="102">
        <v>20.0</v>
      </c>
      <c r="B23" s="103" t="s">
        <v>252</v>
      </c>
      <c r="C23" s="103" t="s">
        <v>250</v>
      </c>
      <c r="D23" s="104"/>
      <c r="E23" s="104"/>
      <c r="F23" s="103" t="s">
        <v>253</v>
      </c>
    </row>
    <row r="24" ht="22.5" customHeight="1">
      <c r="A24" s="102">
        <v>21.0</v>
      </c>
      <c r="B24" s="103" t="s">
        <v>254</v>
      </c>
      <c r="C24" s="103" t="s">
        <v>247</v>
      </c>
      <c r="D24" s="104"/>
      <c r="E24" s="104"/>
      <c r="F24" s="103" t="s">
        <v>255</v>
      </c>
    </row>
    <row r="25" ht="22.5" customHeight="1">
      <c r="A25" s="102">
        <v>22.0</v>
      </c>
      <c r="B25" s="103" t="s">
        <v>256</v>
      </c>
      <c r="C25" s="103" t="s">
        <v>250</v>
      </c>
      <c r="D25" s="104"/>
      <c r="E25" s="104"/>
      <c r="F25" s="103" t="s">
        <v>257</v>
      </c>
    </row>
    <row r="26" ht="22.5" customHeight="1">
      <c r="A26" s="102">
        <v>23.0</v>
      </c>
      <c r="B26" s="103" t="s">
        <v>258</v>
      </c>
      <c r="C26" s="103" t="s">
        <v>247</v>
      </c>
      <c r="D26" s="104"/>
      <c r="E26" s="104"/>
      <c r="F26" s="103" t="s">
        <v>259</v>
      </c>
    </row>
    <row r="27" ht="22.5" customHeight="1">
      <c r="A27" s="102">
        <v>24.0</v>
      </c>
      <c r="B27" s="103" t="s">
        <v>260</v>
      </c>
      <c r="C27" s="103" t="s">
        <v>220</v>
      </c>
      <c r="D27" s="104"/>
      <c r="E27" s="104"/>
      <c r="F27" s="103" t="s">
        <v>261</v>
      </c>
    </row>
    <row r="28" ht="22.5" customHeight="1">
      <c r="A28" s="102">
        <v>25.0</v>
      </c>
      <c r="B28" s="103" t="s">
        <v>262</v>
      </c>
      <c r="C28" s="103" t="s">
        <v>220</v>
      </c>
      <c r="D28" s="104"/>
      <c r="E28" s="104"/>
      <c r="F28" s="103" t="s">
        <v>263</v>
      </c>
    </row>
    <row r="29" ht="22.5" customHeight="1">
      <c r="A29" s="105">
        <v>26.0</v>
      </c>
      <c r="B29" s="106"/>
      <c r="C29" s="107" t="s">
        <v>264</v>
      </c>
      <c r="D29" s="106"/>
      <c r="E29" s="106"/>
      <c r="F29" s="107" t="s">
        <v>265</v>
      </c>
      <c r="G29" s="108" t="s">
        <v>266</v>
      </c>
    </row>
    <row r="30" ht="22.5" customHeight="1">
      <c r="A30" s="105">
        <v>27.0</v>
      </c>
      <c r="B30" s="106"/>
      <c r="C30" s="107" t="s">
        <v>264</v>
      </c>
      <c r="D30" s="106"/>
      <c r="E30" s="106"/>
      <c r="F30" s="107" t="s">
        <v>267</v>
      </c>
    </row>
    <row r="31" ht="22.5" customHeight="1">
      <c r="A31" s="105">
        <v>28.0</v>
      </c>
      <c r="B31" s="106"/>
      <c r="C31" s="107" t="s">
        <v>264</v>
      </c>
      <c r="D31" s="106"/>
      <c r="E31" s="106"/>
      <c r="F31" s="107" t="s">
        <v>7</v>
      </c>
    </row>
    <row r="32" ht="22.5" customHeight="1">
      <c r="A32" s="105">
        <v>29.0</v>
      </c>
      <c r="B32" s="106"/>
      <c r="C32" s="107" t="s">
        <v>264</v>
      </c>
      <c r="D32" s="107"/>
      <c r="E32" s="106"/>
      <c r="F32" s="107" t="s">
        <v>268</v>
      </c>
    </row>
    <row r="33" ht="22.5" customHeight="1">
      <c r="A33" s="105">
        <v>30.0</v>
      </c>
      <c r="B33" s="106"/>
      <c r="C33" s="107" t="s">
        <v>264</v>
      </c>
      <c r="D33" s="107"/>
      <c r="E33" s="106"/>
      <c r="F33" s="107" t="s">
        <v>269</v>
      </c>
    </row>
    <row r="34" ht="22.5" customHeight="1">
      <c r="A34" s="105">
        <v>31.0</v>
      </c>
      <c r="B34" s="106"/>
      <c r="C34" s="107" t="s">
        <v>264</v>
      </c>
      <c r="D34" s="107"/>
      <c r="E34" s="106"/>
      <c r="F34" s="107" t="s">
        <v>270</v>
      </c>
    </row>
    <row r="35" ht="22.5" customHeight="1">
      <c r="A35" s="105">
        <v>32.0</v>
      </c>
      <c r="B35" s="106"/>
      <c r="C35" s="107" t="s">
        <v>264</v>
      </c>
      <c r="D35" s="106"/>
      <c r="E35" s="106"/>
      <c r="F35" s="107" t="s">
        <v>271</v>
      </c>
    </row>
    <row r="36" ht="22.5" customHeight="1">
      <c r="A36" s="105">
        <v>33.0</v>
      </c>
      <c r="B36" s="106"/>
      <c r="C36" s="107" t="s">
        <v>264</v>
      </c>
      <c r="D36" s="106"/>
      <c r="E36" s="106"/>
      <c r="F36" s="107" t="s">
        <v>272</v>
      </c>
    </row>
    <row r="37" ht="22.5" customHeight="1">
      <c r="A37" s="105"/>
      <c r="B37" s="106"/>
      <c r="C37" s="107" t="s">
        <v>264</v>
      </c>
      <c r="D37" s="106"/>
      <c r="E37" s="106"/>
      <c r="F37" s="107" t="s">
        <v>273</v>
      </c>
    </row>
    <row r="38" ht="22.5" customHeight="1">
      <c r="A38" s="105">
        <v>34.0</v>
      </c>
      <c r="B38" s="106"/>
      <c r="C38" s="107" t="s">
        <v>264</v>
      </c>
      <c r="D38" s="106"/>
      <c r="E38" s="106"/>
      <c r="F38" s="107" t="s">
        <v>274</v>
      </c>
    </row>
    <row r="39" ht="22.5" customHeight="1">
      <c r="A39" s="105">
        <v>35.0</v>
      </c>
      <c r="B39" s="106"/>
      <c r="C39" s="107" t="s">
        <v>264</v>
      </c>
      <c r="D39" s="106"/>
      <c r="E39" s="106"/>
      <c r="F39" s="107" t="s">
        <v>275</v>
      </c>
    </row>
    <row r="40" ht="22.5" customHeight="1">
      <c r="A40" s="105">
        <v>36.0</v>
      </c>
      <c r="B40" s="106"/>
      <c r="C40" s="107" t="s">
        <v>264</v>
      </c>
      <c r="D40" s="106"/>
      <c r="E40" s="106"/>
      <c r="F40" s="107" t="s">
        <v>276</v>
      </c>
    </row>
    <row r="41" ht="22.5" customHeight="1">
      <c r="A41" s="105">
        <v>37.0</v>
      </c>
      <c r="B41" s="106"/>
      <c r="C41" s="107" t="s">
        <v>264</v>
      </c>
      <c r="D41" s="106"/>
      <c r="E41" s="106"/>
      <c r="F41" s="107" t="s">
        <v>277</v>
      </c>
    </row>
    <row r="42" ht="22.5" customHeight="1">
      <c r="A42" s="105">
        <v>38.0</v>
      </c>
      <c r="B42" s="106"/>
      <c r="C42" s="107" t="s">
        <v>264</v>
      </c>
      <c r="D42" s="106"/>
      <c r="E42" s="106"/>
      <c r="F42" s="107" t="s">
        <v>278</v>
      </c>
    </row>
    <row r="43" ht="22.5" customHeight="1">
      <c r="A43" s="105">
        <v>39.0</v>
      </c>
      <c r="B43" s="106"/>
      <c r="C43" s="107" t="s">
        <v>264</v>
      </c>
      <c r="D43" s="106"/>
      <c r="E43" s="106"/>
      <c r="F43" s="107" t="s">
        <v>279</v>
      </c>
    </row>
    <row r="44" ht="22.5" customHeight="1">
      <c r="A44" s="105">
        <v>40.0</v>
      </c>
      <c r="B44" s="106"/>
      <c r="C44" s="107" t="s">
        <v>264</v>
      </c>
      <c r="D44" s="106"/>
      <c r="E44" s="106"/>
      <c r="F44" s="107" t="s">
        <v>280</v>
      </c>
    </row>
    <row r="45" ht="22.5" customHeight="1">
      <c r="A45" s="105">
        <v>41.0</v>
      </c>
      <c r="B45" s="106"/>
      <c r="C45" s="107" t="s">
        <v>264</v>
      </c>
      <c r="D45" s="106"/>
      <c r="E45" s="106"/>
      <c r="F45" s="107" t="s">
        <v>281</v>
      </c>
    </row>
    <row r="46" ht="22.5" customHeight="1">
      <c r="A46" s="105">
        <v>42.0</v>
      </c>
      <c r="B46" s="106"/>
      <c r="C46" s="107" t="s">
        <v>264</v>
      </c>
      <c r="D46" s="106"/>
      <c r="E46" s="106"/>
      <c r="F46" s="107" t="s">
        <v>282</v>
      </c>
    </row>
    <row r="47" ht="22.5" customHeight="1">
      <c r="A47" s="105">
        <v>43.0</v>
      </c>
      <c r="B47" s="106"/>
      <c r="C47" s="107" t="s">
        <v>264</v>
      </c>
      <c r="D47" s="106"/>
      <c r="E47" s="106"/>
      <c r="F47" s="107" t="s">
        <v>283</v>
      </c>
    </row>
    <row r="48" ht="22.5" customHeight="1">
      <c r="A48" s="105">
        <v>44.0</v>
      </c>
      <c r="B48" s="106"/>
      <c r="C48" s="107" t="s">
        <v>264</v>
      </c>
      <c r="D48" s="106"/>
      <c r="E48" s="106"/>
      <c r="F48" s="107" t="s">
        <v>284</v>
      </c>
    </row>
    <row r="49" ht="22.5" customHeight="1">
      <c r="A49" s="105">
        <v>45.0</v>
      </c>
      <c r="B49" s="106"/>
      <c r="C49" s="107" t="s">
        <v>264</v>
      </c>
      <c r="D49" s="106"/>
      <c r="E49" s="106"/>
      <c r="F49" s="107" t="s">
        <v>285</v>
      </c>
    </row>
  </sheetData>
  <mergeCells count="1">
    <mergeCell ref="G29:G49"/>
  </mergeCells>
  <dataValidations>
    <dataValidation type="custom" allowBlank="1" showDropDown="1" sqref="A4:A49">
      <formula1>AND(ISNUMBER(A4),(NOT(OR(NOT(ISERROR(DATEVALUE(A4))), AND(ISNUMBER(A4), LEFT(CELL("format", A4))="D")))))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6" max="6" width="15.88"/>
  </cols>
  <sheetData>
    <row r="1">
      <c r="A1" s="109"/>
    </row>
    <row r="2">
      <c r="A2" s="110" t="s">
        <v>273</v>
      </c>
    </row>
    <row r="3">
      <c r="A3" s="111" t="s">
        <v>195</v>
      </c>
      <c r="B3" s="111" t="s">
        <v>196</v>
      </c>
      <c r="C3" s="111" t="s">
        <v>197</v>
      </c>
      <c r="D3" s="111" t="s">
        <v>198</v>
      </c>
      <c r="E3" s="111" t="s">
        <v>199</v>
      </c>
      <c r="F3" s="111" t="s">
        <v>200</v>
      </c>
      <c r="G3" s="112" t="s">
        <v>286</v>
      </c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</row>
    <row r="4">
      <c r="A4" s="114">
        <v>1.0</v>
      </c>
      <c r="B4" s="115"/>
      <c r="C4" s="115"/>
      <c r="D4" s="116" t="s">
        <v>264</v>
      </c>
      <c r="E4" s="115"/>
      <c r="F4" s="117" t="s">
        <v>287</v>
      </c>
    </row>
    <row r="5">
      <c r="A5" s="114">
        <v>2.0</v>
      </c>
      <c r="B5" s="115"/>
      <c r="C5" s="115"/>
      <c r="D5" s="116" t="s">
        <v>264</v>
      </c>
      <c r="E5" s="115"/>
      <c r="F5" s="117" t="s">
        <v>288</v>
      </c>
    </row>
    <row r="6">
      <c r="A6" s="114">
        <v>3.0</v>
      </c>
      <c r="B6" s="115"/>
      <c r="C6" s="115"/>
      <c r="D6" s="116" t="s">
        <v>264</v>
      </c>
      <c r="E6" s="115"/>
      <c r="F6" s="117" t="s">
        <v>289</v>
      </c>
    </row>
    <row r="7">
      <c r="A7" s="114">
        <v>4.0</v>
      </c>
      <c r="B7" s="115"/>
      <c r="C7" s="115"/>
      <c r="D7" s="116" t="s">
        <v>264</v>
      </c>
      <c r="E7" s="115"/>
      <c r="F7" s="117" t="s">
        <v>290</v>
      </c>
    </row>
    <row r="8">
      <c r="A8" s="109"/>
    </row>
    <row r="9">
      <c r="A9" s="110" t="s">
        <v>274</v>
      </c>
    </row>
    <row r="10">
      <c r="A10" s="111" t="s">
        <v>195</v>
      </c>
      <c r="B10" s="111" t="s">
        <v>196</v>
      </c>
      <c r="C10" s="111" t="s">
        <v>197</v>
      </c>
      <c r="D10" s="111" t="s">
        <v>198</v>
      </c>
      <c r="E10" s="111" t="s">
        <v>199</v>
      </c>
      <c r="F10" s="111" t="s">
        <v>200</v>
      </c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</row>
    <row r="11">
      <c r="A11" s="114">
        <v>1.0</v>
      </c>
      <c r="B11" s="115"/>
      <c r="C11" s="115"/>
      <c r="D11" s="116" t="s">
        <v>264</v>
      </c>
      <c r="E11" s="115"/>
      <c r="F11" s="117" t="s">
        <v>291</v>
      </c>
    </row>
    <row r="12">
      <c r="A12" s="114">
        <v>2.0</v>
      </c>
      <c r="B12" s="115"/>
      <c r="C12" s="115"/>
      <c r="D12" s="116" t="s">
        <v>264</v>
      </c>
      <c r="E12" s="115"/>
      <c r="F12" s="117" t="s">
        <v>292</v>
      </c>
    </row>
    <row r="13">
      <c r="A13" s="114">
        <v>3.0</v>
      </c>
      <c r="B13" s="115"/>
      <c r="C13" s="115"/>
      <c r="D13" s="116" t="s">
        <v>264</v>
      </c>
      <c r="E13" s="115"/>
      <c r="F13" s="117" t="s">
        <v>293</v>
      </c>
    </row>
    <row r="14">
      <c r="A14" s="114">
        <v>4.0</v>
      </c>
      <c r="B14" s="115"/>
      <c r="C14" s="115"/>
      <c r="D14" s="116" t="s">
        <v>264</v>
      </c>
      <c r="E14" s="115"/>
      <c r="F14" s="117" t="s">
        <v>294</v>
      </c>
    </row>
    <row r="15">
      <c r="A15" s="114">
        <v>5.0</v>
      </c>
      <c r="B15" s="115"/>
      <c r="C15" s="115"/>
      <c r="D15" s="116" t="s">
        <v>264</v>
      </c>
      <c r="E15" s="115"/>
      <c r="F15" s="117" t="s">
        <v>23</v>
      </c>
    </row>
    <row r="16">
      <c r="A16" s="109"/>
    </row>
    <row r="17">
      <c r="A17" s="110" t="s">
        <v>275</v>
      </c>
    </row>
    <row r="18">
      <c r="A18" s="111" t="s">
        <v>195</v>
      </c>
      <c r="B18" s="111" t="s">
        <v>196</v>
      </c>
      <c r="C18" s="111" t="s">
        <v>197</v>
      </c>
      <c r="D18" s="111" t="s">
        <v>198</v>
      </c>
      <c r="E18" s="111" t="s">
        <v>199</v>
      </c>
      <c r="F18" s="111" t="s">
        <v>200</v>
      </c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</row>
    <row r="19">
      <c r="A19" s="114">
        <v>1.0</v>
      </c>
      <c r="B19" s="115"/>
      <c r="C19" s="115"/>
      <c r="D19" s="116" t="s">
        <v>264</v>
      </c>
      <c r="E19" s="115"/>
      <c r="F19" s="117" t="s">
        <v>291</v>
      </c>
    </row>
    <row r="20">
      <c r="A20" s="114">
        <v>2.0</v>
      </c>
      <c r="B20" s="115"/>
      <c r="C20" s="115"/>
      <c r="D20" s="116" t="s">
        <v>264</v>
      </c>
      <c r="E20" s="115"/>
      <c r="F20" s="117" t="s">
        <v>8</v>
      </c>
    </row>
    <row r="21">
      <c r="A21" s="114">
        <v>3.0</v>
      </c>
      <c r="B21" s="115"/>
      <c r="C21" s="115"/>
      <c r="D21" s="116" t="s">
        <v>264</v>
      </c>
      <c r="E21" s="115"/>
      <c r="F21" s="117" t="s">
        <v>295</v>
      </c>
    </row>
    <row r="22">
      <c r="A22" s="114">
        <v>4.0</v>
      </c>
      <c r="B22" s="115"/>
      <c r="C22" s="115"/>
      <c r="D22" s="116" t="s">
        <v>264</v>
      </c>
      <c r="E22" s="115"/>
      <c r="F22" s="117" t="s">
        <v>23</v>
      </c>
    </row>
    <row r="23">
      <c r="A23" s="109"/>
    </row>
    <row r="24">
      <c r="A24" s="110" t="s">
        <v>276</v>
      </c>
    </row>
    <row r="25">
      <c r="A25" s="111" t="s">
        <v>195</v>
      </c>
      <c r="B25" s="111" t="s">
        <v>196</v>
      </c>
      <c r="C25" s="111" t="s">
        <v>197</v>
      </c>
      <c r="D25" s="111" t="s">
        <v>198</v>
      </c>
      <c r="E25" s="111" t="s">
        <v>199</v>
      </c>
      <c r="F25" s="111" t="s">
        <v>200</v>
      </c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</row>
    <row r="26">
      <c r="A26" s="114">
        <v>1.0</v>
      </c>
      <c r="B26" s="115"/>
      <c r="C26" s="115"/>
      <c r="D26" s="116" t="s">
        <v>264</v>
      </c>
      <c r="E26" s="115"/>
      <c r="F26" s="117" t="s">
        <v>296</v>
      </c>
    </row>
    <row r="27">
      <c r="A27" s="114">
        <v>2.0</v>
      </c>
      <c r="B27" s="115"/>
      <c r="C27" s="115"/>
      <c r="D27" s="116" t="s">
        <v>264</v>
      </c>
      <c r="E27" s="115"/>
      <c r="F27" s="117" t="s">
        <v>297</v>
      </c>
    </row>
    <row r="28">
      <c r="A28" s="109"/>
    </row>
    <row r="29">
      <c r="A29" s="110" t="s">
        <v>277</v>
      </c>
    </row>
    <row r="30">
      <c r="A30" s="111" t="s">
        <v>195</v>
      </c>
      <c r="B30" s="111" t="s">
        <v>196</v>
      </c>
      <c r="C30" s="111" t="s">
        <v>197</v>
      </c>
      <c r="D30" s="111" t="s">
        <v>198</v>
      </c>
      <c r="E30" s="111" t="s">
        <v>199</v>
      </c>
      <c r="F30" s="111" t="s">
        <v>200</v>
      </c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</row>
    <row r="31">
      <c r="A31" s="114">
        <v>1.0</v>
      </c>
      <c r="B31" s="115"/>
      <c r="C31" s="115"/>
      <c r="D31" s="116" t="s">
        <v>264</v>
      </c>
      <c r="E31" s="115"/>
      <c r="F31" s="117" t="s">
        <v>291</v>
      </c>
    </row>
    <row r="32">
      <c r="A32" s="114">
        <v>2.0</v>
      </c>
      <c r="B32" s="115"/>
      <c r="C32" s="115"/>
      <c r="D32" s="116" t="s">
        <v>264</v>
      </c>
      <c r="E32" s="115"/>
      <c r="F32" s="117" t="s">
        <v>8</v>
      </c>
    </row>
    <row r="33">
      <c r="A33" s="114">
        <v>3.0</v>
      </c>
      <c r="B33" s="115"/>
      <c r="C33" s="115"/>
      <c r="D33" s="116" t="s">
        <v>264</v>
      </c>
      <c r="E33" s="115"/>
      <c r="F33" s="117" t="s">
        <v>298</v>
      </c>
    </row>
    <row r="34">
      <c r="A34" s="114">
        <v>4.0</v>
      </c>
      <c r="B34" s="115"/>
      <c r="C34" s="115"/>
      <c r="D34" s="116" t="s">
        <v>264</v>
      </c>
      <c r="E34" s="115"/>
      <c r="F34" s="117" t="s">
        <v>299</v>
      </c>
    </row>
    <row r="35">
      <c r="A35" s="114">
        <v>5.0</v>
      </c>
      <c r="B35" s="115"/>
      <c r="C35" s="115"/>
      <c r="D35" s="116" t="s">
        <v>264</v>
      </c>
      <c r="E35" s="115"/>
      <c r="F35" s="117" t="s">
        <v>23</v>
      </c>
    </row>
    <row r="36">
      <c r="A36" s="114">
        <v>6.0</v>
      </c>
      <c r="B36" s="115"/>
      <c r="C36" s="115"/>
      <c r="D36" s="116" t="s">
        <v>264</v>
      </c>
      <c r="E36" s="115"/>
      <c r="F36" s="117" t="s">
        <v>300</v>
      </c>
    </row>
    <row r="37">
      <c r="A37" s="114">
        <v>7.0</v>
      </c>
      <c r="B37" s="115"/>
      <c r="C37" s="115"/>
      <c r="D37" s="116" t="s">
        <v>264</v>
      </c>
      <c r="E37" s="115"/>
      <c r="F37" s="117" t="s">
        <v>301</v>
      </c>
    </row>
    <row r="38">
      <c r="A38" s="109"/>
    </row>
    <row r="39">
      <c r="A39" s="110" t="s">
        <v>278</v>
      </c>
    </row>
    <row r="40">
      <c r="A40" s="111" t="s">
        <v>195</v>
      </c>
      <c r="B40" s="111" t="s">
        <v>196</v>
      </c>
      <c r="C40" s="111" t="s">
        <v>197</v>
      </c>
      <c r="D40" s="111" t="s">
        <v>198</v>
      </c>
      <c r="E40" s="111" t="s">
        <v>199</v>
      </c>
      <c r="F40" s="111" t="s">
        <v>200</v>
      </c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</row>
    <row r="41">
      <c r="A41" s="114">
        <v>1.0</v>
      </c>
      <c r="B41" s="115"/>
      <c r="C41" s="115"/>
      <c r="D41" s="116" t="s">
        <v>264</v>
      </c>
      <c r="E41" s="115"/>
      <c r="F41" s="117" t="s">
        <v>291</v>
      </c>
    </row>
    <row r="42">
      <c r="A42" s="114">
        <v>2.0</v>
      </c>
      <c r="B42" s="115"/>
      <c r="C42" s="115"/>
      <c r="D42" s="116" t="s">
        <v>264</v>
      </c>
      <c r="E42" s="115"/>
      <c r="F42" s="117" t="s">
        <v>8</v>
      </c>
    </row>
    <row r="43">
      <c r="A43" s="114">
        <v>3.0</v>
      </c>
      <c r="B43" s="115"/>
      <c r="C43" s="115"/>
      <c r="D43" s="116" t="s">
        <v>264</v>
      </c>
      <c r="E43" s="115"/>
      <c r="F43" s="117" t="s">
        <v>295</v>
      </c>
    </row>
    <row r="44">
      <c r="A44" s="114">
        <v>4.0</v>
      </c>
      <c r="B44" s="115"/>
      <c r="C44" s="115"/>
      <c r="D44" s="116" t="s">
        <v>264</v>
      </c>
      <c r="E44" s="115"/>
      <c r="F44" s="117" t="s">
        <v>23</v>
      </c>
    </row>
    <row r="45">
      <c r="A45" s="114">
        <v>5.0</v>
      </c>
      <c r="B45" s="115"/>
      <c r="C45" s="115"/>
      <c r="D45" s="116" t="s">
        <v>264</v>
      </c>
      <c r="E45" s="115"/>
      <c r="F45" s="117" t="s">
        <v>300</v>
      </c>
    </row>
    <row r="46">
      <c r="A46" s="114">
        <v>6.0</v>
      </c>
      <c r="B46" s="115"/>
      <c r="C46" s="115"/>
      <c r="D46" s="116" t="s">
        <v>264</v>
      </c>
      <c r="E46" s="115"/>
      <c r="F46" s="117" t="s">
        <v>30</v>
      </c>
    </row>
    <row r="47">
      <c r="A47" s="109"/>
    </row>
    <row r="48">
      <c r="A48" s="110" t="s">
        <v>279</v>
      </c>
    </row>
    <row r="49">
      <c r="A49" s="111" t="s">
        <v>195</v>
      </c>
      <c r="B49" s="111" t="s">
        <v>196</v>
      </c>
      <c r="C49" s="111" t="s">
        <v>197</v>
      </c>
      <c r="D49" s="111" t="s">
        <v>198</v>
      </c>
      <c r="E49" s="111" t="s">
        <v>199</v>
      </c>
      <c r="F49" s="111" t="s">
        <v>200</v>
      </c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</row>
    <row r="50">
      <c r="A50" s="114">
        <v>1.0</v>
      </c>
      <c r="B50" s="115"/>
      <c r="C50" s="115"/>
      <c r="D50" s="116" t="s">
        <v>264</v>
      </c>
      <c r="E50" s="115"/>
      <c r="F50" s="117" t="s">
        <v>64</v>
      </c>
    </row>
    <row r="51">
      <c r="A51" s="114">
        <v>2.0</v>
      </c>
      <c r="B51" s="115"/>
      <c r="C51" s="115"/>
      <c r="D51" s="116" t="s">
        <v>264</v>
      </c>
      <c r="E51" s="115"/>
      <c r="F51" s="117" t="s">
        <v>205</v>
      </c>
    </row>
    <row r="52">
      <c r="A52" s="114">
        <v>3.0</v>
      </c>
      <c r="B52" s="115"/>
      <c r="C52" s="115"/>
      <c r="D52" s="116" t="s">
        <v>264</v>
      </c>
      <c r="E52" s="115"/>
      <c r="F52" s="117" t="s">
        <v>8</v>
      </c>
    </row>
    <row r="53">
      <c r="A53" s="114">
        <v>4.0</v>
      </c>
      <c r="B53" s="115"/>
      <c r="C53" s="115"/>
      <c r="D53" s="116" t="s">
        <v>264</v>
      </c>
      <c r="E53" s="115"/>
      <c r="F53" s="117" t="s">
        <v>300</v>
      </c>
    </row>
    <row r="54">
      <c r="A54" s="109"/>
    </row>
    <row r="55">
      <c r="A55" s="110" t="s">
        <v>280</v>
      </c>
    </row>
    <row r="56">
      <c r="A56" s="111" t="s">
        <v>195</v>
      </c>
      <c r="B56" s="111" t="s">
        <v>196</v>
      </c>
      <c r="C56" s="111" t="s">
        <v>197</v>
      </c>
      <c r="D56" s="111" t="s">
        <v>198</v>
      </c>
      <c r="E56" s="111" t="s">
        <v>199</v>
      </c>
      <c r="F56" s="111" t="s">
        <v>200</v>
      </c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</row>
    <row r="57">
      <c r="A57" s="114">
        <v>1.0</v>
      </c>
      <c r="B57" s="115"/>
      <c r="C57" s="115"/>
      <c r="D57" s="116" t="s">
        <v>264</v>
      </c>
      <c r="E57" s="115"/>
      <c r="F57" s="117" t="s">
        <v>302</v>
      </c>
    </row>
    <row r="58">
      <c r="A58" s="114">
        <v>2.0</v>
      </c>
      <c r="B58" s="115"/>
      <c r="C58" s="115"/>
      <c r="D58" s="116" t="s">
        <v>264</v>
      </c>
      <c r="E58" s="115"/>
      <c r="F58" s="117" t="s">
        <v>303</v>
      </c>
    </row>
    <row r="59">
      <c r="A59" s="114">
        <v>3.0</v>
      </c>
      <c r="B59" s="115"/>
      <c r="C59" s="115"/>
      <c r="D59" s="116" t="s">
        <v>264</v>
      </c>
      <c r="E59" s="115"/>
      <c r="F59" s="117" t="s">
        <v>8</v>
      </c>
    </row>
    <row r="60">
      <c r="A60" s="114">
        <v>4.0</v>
      </c>
      <c r="B60" s="115"/>
      <c r="C60" s="115"/>
      <c r="D60" s="116" t="s">
        <v>264</v>
      </c>
      <c r="E60" s="115"/>
      <c r="F60" s="117" t="s">
        <v>300</v>
      </c>
    </row>
    <row r="61">
      <c r="A61" s="109"/>
    </row>
    <row r="62">
      <c r="A62" s="110" t="s">
        <v>281</v>
      </c>
    </row>
    <row r="63">
      <c r="A63" s="111" t="s">
        <v>195</v>
      </c>
      <c r="B63" s="111" t="s">
        <v>196</v>
      </c>
      <c r="C63" s="111" t="s">
        <v>197</v>
      </c>
      <c r="D63" s="111" t="s">
        <v>198</v>
      </c>
      <c r="E63" s="111" t="s">
        <v>199</v>
      </c>
      <c r="F63" s="111" t="s">
        <v>200</v>
      </c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</row>
    <row r="64">
      <c r="A64" s="114">
        <v>1.0</v>
      </c>
      <c r="B64" s="115"/>
      <c r="C64" s="115"/>
      <c r="D64" s="116" t="s">
        <v>264</v>
      </c>
      <c r="E64" s="115"/>
      <c r="F64" s="117" t="s">
        <v>17</v>
      </c>
    </row>
    <row r="65">
      <c r="A65" s="114">
        <v>2.0</v>
      </c>
      <c r="B65" s="115"/>
      <c r="C65" s="115"/>
      <c r="D65" s="116" t="s">
        <v>264</v>
      </c>
      <c r="E65" s="115"/>
      <c r="F65" s="117" t="s">
        <v>304</v>
      </c>
    </row>
    <row r="66">
      <c r="A66" s="114">
        <v>3.0</v>
      </c>
      <c r="B66" s="115"/>
      <c r="C66" s="115"/>
      <c r="D66" s="116" t="s">
        <v>264</v>
      </c>
      <c r="E66" s="115"/>
      <c r="F66" s="117" t="s">
        <v>8</v>
      </c>
    </row>
    <row r="67">
      <c r="A67" s="114">
        <v>4.0</v>
      </c>
      <c r="B67" s="115"/>
      <c r="C67" s="115"/>
      <c r="D67" s="116" t="s">
        <v>264</v>
      </c>
      <c r="E67" s="115"/>
      <c r="F67" s="117" t="s">
        <v>300</v>
      </c>
    </row>
    <row r="68">
      <c r="A68" s="114">
        <v>5.0</v>
      </c>
      <c r="B68" s="115"/>
      <c r="C68" s="115"/>
      <c r="D68" s="116" t="s">
        <v>264</v>
      </c>
      <c r="E68" s="115"/>
      <c r="F68" s="117" t="s">
        <v>305</v>
      </c>
    </row>
    <row r="69">
      <c r="A69" s="109"/>
    </row>
    <row r="70">
      <c r="A70" s="110" t="s">
        <v>282</v>
      </c>
    </row>
    <row r="71">
      <c r="A71" s="111" t="s">
        <v>195</v>
      </c>
      <c r="B71" s="111" t="s">
        <v>196</v>
      </c>
      <c r="C71" s="111" t="s">
        <v>197</v>
      </c>
      <c r="D71" s="111" t="s">
        <v>198</v>
      </c>
      <c r="E71" s="111" t="s">
        <v>199</v>
      </c>
      <c r="F71" s="111" t="s">
        <v>200</v>
      </c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</row>
    <row r="72">
      <c r="A72" s="114">
        <v>1.0</v>
      </c>
      <c r="B72" s="115"/>
      <c r="C72" s="115"/>
      <c r="D72" s="116" t="s">
        <v>264</v>
      </c>
      <c r="E72" s="115"/>
      <c r="F72" s="117" t="s">
        <v>306</v>
      </c>
    </row>
    <row r="73">
      <c r="A73" s="114">
        <v>2.0</v>
      </c>
      <c r="B73" s="115"/>
      <c r="C73" s="115"/>
      <c r="D73" s="116" t="s">
        <v>264</v>
      </c>
      <c r="E73" s="115"/>
      <c r="F73" s="117" t="s">
        <v>8</v>
      </c>
    </row>
    <row r="74">
      <c r="A74" s="114">
        <v>3.0</v>
      </c>
      <c r="B74" s="115"/>
      <c r="C74" s="115"/>
      <c r="D74" s="116" t="s">
        <v>264</v>
      </c>
      <c r="E74" s="115"/>
      <c r="F74" s="117" t="s">
        <v>298</v>
      </c>
    </row>
    <row r="75">
      <c r="A75" s="114">
        <v>4.0</v>
      </c>
      <c r="B75" s="115"/>
      <c r="C75" s="115"/>
      <c r="D75" s="116" t="s">
        <v>264</v>
      </c>
      <c r="E75" s="115"/>
      <c r="F75" s="117" t="s">
        <v>299</v>
      </c>
    </row>
    <row r="76">
      <c r="A76" s="114">
        <v>5.0</v>
      </c>
      <c r="B76" s="115"/>
      <c r="C76" s="115"/>
      <c r="D76" s="116" t="s">
        <v>264</v>
      </c>
      <c r="E76" s="115"/>
      <c r="F76" s="117" t="s">
        <v>23</v>
      </c>
    </row>
    <row r="77">
      <c r="A77" s="114">
        <v>6.0</v>
      </c>
      <c r="B77" s="115"/>
      <c r="C77" s="115"/>
      <c r="D77" s="116" t="s">
        <v>264</v>
      </c>
      <c r="E77" s="115"/>
      <c r="F77" s="117" t="s">
        <v>300</v>
      </c>
    </row>
    <row r="78">
      <c r="A78" s="114">
        <v>7.0</v>
      </c>
      <c r="B78" s="115"/>
      <c r="C78" s="115"/>
      <c r="D78" s="116" t="s">
        <v>264</v>
      </c>
      <c r="E78" s="115"/>
      <c r="F78" s="117" t="s">
        <v>307</v>
      </c>
    </row>
    <row r="79">
      <c r="A79" s="109"/>
    </row>
    <row r="80">
      <c r="A80" s="110" t="s">
        <v>283</v>
      </c>
    </row>
    <row r="81">
      <c r="A81" s="111" t="s">
        <v>195</v>
      </c>
      <c r="B81" s="111" t="s">
        <v>196</v>
      </c>
      <c r="C81" s="111" t="s">
        <v>197</v>
      </c>
      <c r="D81" s="111" t="s">
        <v>198</v>
      </c>
      <c r="E81" s="111" t="s">
        <v>199</v>
      </c>
      <c r="F81" s="111" t="s">
        <v>200</v>
      </c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</row>
    <row r="82">
      <c r="A82" s="114">
        <v>1.0</v>
      </c>
      <c r="B82" s="115"/>
      <c r="C82" s="115"/>
      <c r="D82" s="116" t="s">
        <v>264</v>
      </c>
      <c r="E82" s="115"/>
      <c r="F82" s="117" t="s">
        <v>306</v>
      </c>
    </row>
    <row r="83">
      <c r="A83" s="114">
        <v>2.0</v>
      </c>
      <c r="B83" s="115"/>
      <c r="C83" s="115"/>
      <c r="D83" s="116" t="s">
        <v>264</v>
      </c>
      <c r="E83" s="115"/>
      <c r="F83" s="117" t="s">
        <v>8</v>
      </c>
    </row>
    <row r="84">
      <c r="A84" s="114">
        <v>3.0</v>
      </c>
      <c r="B84" s="115"/>
      <c r="C84" s="115"/>
      <c r="D84" s="116" t="s">
        <v>264</v>
      </c>
      <c r="E84" s="115"/>
      <c r="F84" s="117" t="s">
        <v>295</v>
      </c>
    </row>
    <row r="85">
      <c r="A85" s="114">
        <v>4.0</v>
      </c>
      <c r="B85" s="115"/>
      <c r="C85" s="115"/>
      <c r="D85" s="116" t="s">
        <v>264</v>
      </c>
      <c r="E85" s="115"/>
      <c r="F85" s="117" t="s">
        <v>23</v>
      </c>
    </row>
    <row r="86">
      <c r="A86" s="114">
        <v>5.0</v>
      </c>
      <c r="B86" s="115"/>
      <c r="C86" s="115"/>
      <c r="D86" s="116" t="s">
        <v>264</v>
      </c>
      <c r="E86" s="115"/>
      <c r="F86" s="117" t="s">
        <v>300</v>
      </c>
    </row>
    <row r="87">
      <c r="A87" s="109"/>
    </row>
    <row r="88">
      <c r="A88" s="110" t="s">
        <v>285</v>
      </c>
    </row>
    <row r="89">
      <c r="A89" s="111" t="s">
        <v>195</v>
      </c>
      <c r="B89" s="111" t="s">
        <v>196</v>
      </c>
      <c r="C89" s="111" t="s">
        <v>197</v>
      </c>
      <c r="D89" s="111" t="s">
        <v>198</v>
      </c>
      <c r="E89" s="111" t="s">
        <v>199</v>
      </c>
      <c r="F89" s="111" t="s">
        <v>200</v>
      </c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</row>
    <row r="90">
      <c r="A90" s="114">
        <v>1.0</v>
      </c>
      <c r="B90" s="115"/>
      <c r="C90" s="115"/>
      <c r="D90" s="116" t="s">
        <v>264</v>
      </c>
      <c r="E90" s="115"/>
      <c r="F90" s="117" t="s">
        <v>10</v>
      </c>
    </row>
    <row r="91">
      <c r="A91" s="114">
        <v>2.0</v>
      </c>
      <c r="B91" s="115"/>
      <c r="C91" s="115"/>
      <c r="D91" s="116" t="s">
        <v>264</v>
      </c>
      <c r="E91" s="115"/>
      <c r="F91" s="117" t="s">
        <v>308</v>
      </c>
    </row>
    <row r="92">
      <c r="A92" s="114">
        <v>3.0</v>
      </c>
      <c r="B92" s="115"/>
      <c r="C92" s="115"/>
      <c r="D92" s="116" t="s">
        <v>264</v>
      </c>
      <c r="E92" s="115"/>
      <c r="F92" s="117" t="s">
        <v>309</v>
      </c>
    </row>
    <row r="93">
      <c r="A93" s="114">
        <v>4.0</v>
      </c>
      <c r="B93" s="115"/>
      <c r="C93" s="115"/>
      <c r="D93" s="116" t="s">
        <v>264</v>
      </c>
      <c r="E93" s="115"/>
      <c r="F93" s="117" t="s">
        <v>310</v>
      </c>
    </row>
    <row r="94">
      <c r="A94" s="114">
        <v>5.0</v>
      </c>
      <c r="B94" s="115"/>
      <c r="C94" s="115"/>
      <c r="D94" s="116" t="s">
        <v>264</v>
      </c>
      <c r="E94" s="115"/>
      <c r="F94" s="117" t="s">
        <v>311</v>
      </c>
    </row>
    <row r="95">
      <c r="A95" s="114">
        <v>6.0</v>
      </c>
      <c r="B95" s="115"/>
      <c r="C95" s="115"/>
      <c r="D95" s="116" t="s">
        <v>264</v>
      </c>
      <c r="E95" s="115"/>
      <c r="F95" s="117" t="s">
        <v>312</v>
      </c>
    </row>
    <row r="96">
      <c r="A96" s="114">
        <v>7.0</v>
      </c>
      <c r="B96" s="115"/>
      <c r="C96" s="115"/>
      <c r="D96" s="116" t="s">
        <v>264</v>
      </c>
      <c r="E96" s="115"/>
      <c r="F96" s="117" t="s">
        <v>313</v>
      </c>
    </row>
    <row r="97">
      <c r="A97" s="114">
        <v>8.0</v>
      </c>
      <c r="B97" s="115"/>
      <c r="C97" s="115"/>
      <c r="D97" s="116" t="s">
        <v>264</v>
      </c>
      <c r="E97" s="115"/>
      <c r="F97" s="117" t="s">
        <v>314</v>
      </c>
    </row>
    <row r="98">
      <c r="A98" s="114">
        <v>9.0</v>
      </c>
      <c r="B98" s="115"/>
      <c r="C98" s="115"/>
      <c r="D98" s="116" t="s">
        <v>264</v>
      </c>
      <c r="E98" s="115"/>
      <c r="F98" s="117" t="s">
        <v>315</v>
      </c>
    </row>
    <row r="99">
      <c r="A99" s="114">
        <v>10.0</v>
      </c>
      <c r="B99" s="115"/>
      <c r="C99" s="115"/>
      <c r="D99" s="116" t="s">
        <v>264</v>
      </c>
      <c r="E99" s="115"/>
      <c r="F99" s="117" t="s">
        <v>316</v>
      </c>
    </row>
    <row r="100">
      <c r="A100" s="114">
        <v>11.0</v>
      </c>
      <c r="B100" s="115"/>
      <c r="C100" s="115"/>
      <c r="D100" s="116" t="s">
        <v>264</v>
      </c>
      <c r="E100" s="115"/>
      <c r="F100" s="117" t="s">
        <v>317</v>
      </c>
    </row>
    <row r="101">
      <c r="A101" s="114">
        <v>12.0</v>
      </c>
      <c r="B101" s="115"/>
      <c r="C101" s="115"/>
      <c r="D101" s="116" t="s">
        <v>264</v>
      </c>
      <c r="E101" s="115"/>
      <c r="F101" s="117" t="s">
        <v>318</v>
      </c>
    </row>
    <row r="102">
      <c r="A102" s="114">
        <v>13.0</v>
      </c>
      <c r="B102" s="115"/>
      <c r="C102" s="115"/>
      <c r="D102" s="116" t="s">
        <v>264</v>
      </c>
      <c r="E102" s="115"/>
      <c r="F102" s="117" t="s">
        <v>319</v>
      </c>
    </row>
    <row r="103">
      <c r="A103" s="114">
        <v>14.0</v>
      </c>
      <c r="B103" s="115"/>
      <c r="C103" s="115"/>
      <c r="D103" s="116" t="s">
        <v>264</v>
      </c>
      <c r="E103" s="115"/>
      <c r="F103" s="117" t="s">
        <v>320</v>
      </c>
    </row>
    <row r="104">
      <c r="A104" s="114">
        <v>15.0</v>
      </c>
      <c r="B104" s="115"/>
      <c r="C104" s="115"/>
      <c r="D104" s="116" t="s">
        <v>264</v>
      </c>
      <c r="E104" s="115"/>
      <c r="F104" s="117" t="s">
        <v>321</v>
      </c>
    </row>
    <row r="105">
      <c r="A105" s="114">
        <v>16.0</v>
      </c>
      <c r="B105" s="115"/>
      <c r="C105" s="115"/>
      <c r="D105" s="116" t="s">
        <v>264</v>
      </c>
      <c r="E105" s="115"/>
      <c r="F105" s="117" t="s">
        <v>322</v>
      </c>
    </row>
    <row r="106">
      <c r="A106" s="114">
        <v>17.0</v>
      </c>
      <c r="B106" s="115"/>
      <c r="C106" s="115"/>
      <c r="D106" s="116" t="s">
        <v>264</v>
      </c>
      <c r="E106" s="115"/>
      <c r="F106" s="117" t="s">
        <v>323</v>
      </c>
    </row>
    <row r="107">
      <c r="A107" s="114">
        <v>18.0</v>
      </c>
      <c r="B107" s="115"/>
      <c r="C107" s="115"/>
      <c r="D107" s="116" t="s">
        <v>264</v>
      </c>
      <c r="E107" s="115"/>
      <c r="F107" s="117" t="s">
        <v>324</v>
      </c>
    </row>
    <row r="108">
      <c r="A108" s="109"/>
    </row>
    <row r="109">
      <c r="A109" s="109"/>
    </row>
    <row r="110">
      <c r="A110" s="109"/>
    </row>
    <row r="111">
      <c r="A111" s="109"/>
    </row>
    <row r="112">
      <c r="A112" s="109"/>
    </row>
    <row r="113">
      <c r="A113" s="109"/>
    </row>
    <row r="114">
      <c r="A114" s="109"/>
    </row>
    <row r="115">
      <c r="A115" s="109"/>
    </row>
    <row r="116">
      <c r="A116" s="109"/>
    </row>
    <row r="117">
      <c r="A117" s="109"/>
    </row>
    <row r="118">
      <c r="A118" s="109"/>
    </row>
    <row r="119">
      <c r="A119" s="109"/>
    </row>
    <row r="120">
      <c r="A120" s="109"/>
    </row>
    <row r="121">
      <c r="A121" s="109"/>
    </row>
    <row r="122">
      <c r="A122" s="109"/>
    </row>
    <row r="123">
      <c r="A123" s="109"/>
    </row>
    <row r="124">
      <c r="A124" s="109"/>
    </row>
    <row r="125">
      <c r="A125" s="109"/>
    </row>
    <row r="126">
      <c r="A126" s="109"/>
    </row>
    <row r="127">
      <c r="A127" s="109"/>
    </row>
    <row r="128">
      <c r="A128" s="109"/>
    </row>
    <row r="129">
      <c r="A129" s="109"/>
    </row>
    <row r="130">
      <c r="A130" s="109"/>
    </row>
    <row r="131">
      <c r="A131" s="109"/>
    </row>
    <row r="132">
      <c r="A132" s="109"/>
    </row>
    <row r="133">
      <c r="A133" s="109"/>
    </row>
    <row r="134">
      <c r="A134" s="109"/>
    </row>
    <row r="135">
      <c r="A135" s="109"/>
    </row>
    <row r="136">
      <c r="A136" s="109"/>
    </row>
    <row r="137">
      <c r="A137" s="109"/>
    </row>
    <row r="138">
      <c r="A138" s="109"/>
    </row>
    <row r="139">
      <c r="A139" s="109"/>
    </row>
    <row r="140">
      <c r="A140" s="109"/>
    </row>
    <row r="141">
      <c r="A141" s="109"/>
    </row>
    <row r="142">
      <c r="A142" s="109"/>
    </row>
    <row r="143">
      <c r="A143" s="109"/>
    </row>
    <row r="144">
      <c r="A144" s="109"/>
    </row>
    <row r="145">
      <c r="A145" s="109"/>
    </row>
    <row r="146">
      <c r="A146" s="109"/>
    </row>
    <row r="147">
      <c r="A147" s="109"/>
    </row>
    <row r="148">
      <c r="A148" s="109"/>
    </row>
    <row r="149">
      <c r="A149" s="109"/>
    </row>
    <row r="150">
      <c r="A150" s="109"/>
    </row>
    <row r="151">
      <c r="A151" s="109"/>
    </row>
    <row r="152">
      <c r="A152" s="109"/>
    </row>
    <row r="153">
      <c r="A153" s="109"/>
    </row>
    <row r="154">
      <c r="A154" s="109"/>
    </row>
    <row r="155">
      <c r="A155" s="109"/>
    </row>
    <row r="156">
      <c r="A156" s="109"/>
    </row>
    <row r="157">
      <c r="A157" s="109"/>
    </row>
    <row r="158">
      <c r="A158" s="109"/>
    </row>
    <row r="159">
      <c r="A159" s="109"/>
    </row>
    <row r="160">
      <c r="A160" s="109"/>
    </row>
    <row r="161">
      <c r="A161" s="109"/>
    </row>
    <row r="162">
      <c r="A162" s="109"/>
    </row>
    <row r="163">
      <c r="A163" s="109"/>
    </row>
    <row r="164">
      <c r="A164" s="109"/>
    </row>
    <row r="165">
      <c r="A165" s="109"/>
    </row>
    <row r="166">
      <c r="A166" s="109"/>
    </row>
    <row r="167">
      <c r="A167" s="109"/>
    </row>
    <row r="168">
      <c r="A168" s="109"/>
    </row>
    <row r="169">
      <c r="A169" s="109"/>
    </row>
    <row r="170">
      <c r="A170" s="109"/>
    </row>
    <row r="171">
      <c r="A171" s="109"/>
    </row>
    <row r="172">
      <c r="A172" s="109"/>
    </row>
    <row r="173">
      <c r="A173" s="109"/>
    </row>
    <row r="174">
      <c r="A174" s="109"/>
    </row>
    <row r="175">
      <c r="A175" s="109"/>
    </row>
    <row r="176">
      <c r="A176" s="109"/>
    </row>
    <row r="177">
      <c r="A177" s="109"/>
    </row>
    <row r="178">
      <c r="A178" s="109"/>
    </row>
    <row r="179">
      <c r="A179" s="109"/>
    </row>
    <row r="180">
      <c r="A180" s="109"/>
    </row>
    <row r="181">
      <c r="A181" s="109"/>
    </row>
    <row r="182">
      <c r="A182" s="109"/>
    </row>
    <row r="183">
      <c r="A183" s="109"/>
    </row>
    <row r="184">
      <c r="A184" s="109"/>
    </row>
    <row r="185">
      <c r="A185" s="109"/>
    </row>
    <row r="186">
      <c r="A186" s="109"/>
    </row>
    <row r="187">
      <c r="A187" s="109"/>
    </row>
    <row r="188">
      <c r="A188" s="109"/>
    </row>
    <row r="189">
      <c r="A189" s="109"/>
    </row>
    <row r="190">
      <c r="A190" s="109"/>
    </row>
    <row r="191">
      <c r="A191" s="109"/>
    </row>
    <row r="192">
      <c r="A192" s="109"/>
    </row>
    <row r="193">
      <c r="A193" s="109"/>
    </row>
    <row r="194">
      <c r="A194" s="109"/>
    </row>
    <row r="195">
      <c r="A195" s="109"/>
    </row>
    <row r="196">
      <c r="A196" s="109"/>
    </row>
    <row r="197">
      <c r="A197" s="109"/>
    </row>
    <row r="198">
      <c r="A198" s="109"/>
    </row>
    <row r="199">
      <c r="A199" s="109"/>
    </row>
    <row r="200">
      <c r="A200" s="109"/>
    </row>
    <row r="201">
      <c r="A201" s="109"/>
    </row>
    <row r="202">
      <c r="A202" s="109"/>
    </row>
    <row r="203">
      <c r="A203" s="109"/>
    </row>
    <row r="204">
      <c r="A204" s="109"/>
    </row>
    <row r="205">
      <c r="A205" s="109"/>
    </row>
    <row r="206">
      <c r="A206" s="109"/>
    </row>
    <row r="207">
      <c r="A207" s="109"/>
    </row>
    <row r="208">
      <c r="A208" s="109"/>
    </row>
    <row r="209">
      <c r="A209" s="109"/>
    </row>
    <row r="210">
      <c r="A210" s="109"/>
    </row>
    <row r="211">
      <c r="A211" s="109"/>
    </row>
    <row r="212">
      <c r="A212" s="109"/>
    </row>
    <row r="213">
      <c r="A213" s="109"/>
    </row>
    <row r="214">
      <c r="A214" s="109"/>
    </row>
    <row r="215">
      <c r="A215" s="109"/>
    </row>
    <row r="216">
      <c r="A216" s="109"/>
    </row>
    <row r="217">
      <c r="A217" s="109"/>
    </row>
    <row r="218">
      <c r="A218" s="109"/>
    </row>
    <row r="219">
      <c r="A219" s="109"/>
    </row>
    <row r="220">
      <c r="A220" s="109"/>
    </row>
    <row r="221">
      <c r="A221" s="109"/>
    </row>
    <row r="222">
      <c r="A222" s="109"/>
    </row>
    <row r="223">
      <c r="A223" s="109"/>
    </row>
    <row r="224">
      <c r="A224" s="109"/>
    </row>
    <row r="225">
      <c r="A225" s="109"/>
    </row>
    <row r="226">
      <c r="A226" s="109"/>
    </row>
    <row r="227">
      <c r="A227" s="109"/>
    </row>
    <row r="228">
      <c r="A228" s="109"/>
    </row>
    <row r="229">
      <c r="A229" s="109"/>
    </row>
    <row r="230">
      <c r="A230" s="109"/>
    </row>
    <row r="231">
      <c r="A231" s="109"/>
    </row>
    <row r="232">
      <c r="A232" s="109"/>
    </row>
    <row r="233">
      <c r="A233" s="109"/>
    </row>
    <row r="234">
      <c r="A234" s="109"/>
    </row>
    <row r="235">
      <c r="A235" s="109"/>
    </row>
    <row r="236">
      <c r="A236" s="109"/>
    </row>
    <row r="237">
      <c r="A237" s="109"/>
    </row>
    <row r="238">
      <c r="A238" s="109"/>
    </row>
    <row r="239">
      <c r="A239" s="109"/>
    </row>
    <row r="240">
      <c r="A240" s="109"/>
    </row>
    <row r="241">
      <c r="A241" s="109"/>
    </row>
    <row r="242">
      <c r="A242" s="109"/>
    </row>
    <row r="243">
      <c r="A243" s="109"/>
    </row>
    <row r="244">
      <c r="A244" s="109"/>
    </row>
    <row r="245">
      <c r="A245" s="109"/>
    </row>
    <row r="246">
      <c r="A246" s="109"/>
    </row>
    <row r="247">
      <c r="A247" s="109"/>
    </row>
    <row r="248">
      <c r="A248" s="109"/>
    </row>
    <row r="249">
      <c r="A249" s="109"/>
    </row>
    <row r="250">
      <c r="A250" s="109"/>
    </row>
    <row r="251">
      <c r="A251" s="109"/>
    </row>
    <row r="252">
      <c r="A252" s="109"/>
    </row>
    <row r="253">
      <c r="A253" s="109"/>
    </row>
    <row r="254">
      <c r="A254" s="109"/>
    </row>
    <row r="255">
      <c r="A255" s="109"/>
    </row>
    <row r="256">
      <c r="A256" s="109"/>
    </row>
    <row r="257">
      <c r="A257" s="109"/>
    </row>
    <row r="258">
      <c r="A258" s="109"/>
    </row>
    <row r="259">
      <c r="A259" s="109"/>
    </row>
    <row r="260">
      <c r="A260" s="109"/>
    </row>
    <row r="261">
      <c r="A261" s="109"/>
    </row>
    <row r="262">
      <c r="A262" s="109"/>
    </row>
    <row r="263">
      <c r="A263" s="109"/>
    </row>
    <row r="264">
      <c r="A264" s="109"/>
    </row>
    <row r="265">
      <c r="A265" s="109"/>
    </row>
    <row r="266">
      <c r="A266" s="109"/>
    </row>
    <row r="267">
      <c r="A267" s="109"/>
    </row>
    <row r="268">
      <c r="A268" s="109"/>
    </row>
    <row r="269">
      <c r="A269" s="109"/>
    </row>
    <row r="270">
      <c r="A270" s="109"/>
    </row>
    <row r="271">
      <c r="A271" s="109"/>
    </row>
    <row r="272">
      <c r="A272" s="109"/>
    </row>
    <row r="273">
      <c r="A273" s="109"/>
    </row>
    <row r="274">
      <c r="A274" s="109"/>
    </row>
    <row r="275">
      <c r="A275" s="109"/>
    </row>
    <row r="276">
      <c r="A276" s="109"/>
    </row>
    <row r="277">
      <c r="A277" s="109"/>
    </row>
    <row r="278">
      <c r="A278" s="109"/>
    </row>
    <row r="279">
      <c r="A279" s="109"/>
    </row>
    <row r="280">
      <c r="A280" s="109"/>
    </row>
    <row r="281">
      <c r="A281" s="109"/>
    </row>
    <row r="282">
      <c r="A282" s="109"/>
    </row>
    <row r="283">
      <c r="A283" s="109"/>
    </row>
    <row r="284">
      <c r="A284" s="109"/>
    </row>
    <row r="285">
      <c r="A285" s="109"/>
    </row>
    <row r="286">
      <c r="A286" s="109"/>
    </row>
    <row r="287">
      <c r="A287" s="109"/>
    </row>
    <row r="288">
      <c r="A288" s="109"/>
    </row>
    <row r="289">
      <c r="A289" s="109"/>
    </row>
    <row r="290">
      <c r="A290" s="109"/>
    </row>
    <row r="291">
      <c r="A291" s="109"/>
    </row>
    <row r="292">
      <c r="A292" s="109"/>
    </row>
    <row r="293">
      <c r="A293" s="109"/>
    </row>
    <row r="294">
      <c r="A294" s="109"/>
    </row>
    <row r="295">
      <c r="A295" s="109"/>
    </row>
    <row r="296">
      <c r="A296" s="109"/>
    </row>
    <row r="297">
      <c r="A297" s="109"/>
    </row>
    <row r="298">
      <c r="A298" s="109"/>
    </row>
    <row r="299">
      <c r="A299" s="109"/>
    </row>
    <row r="300">
      <c r="A300" s="109"/>
    </row>
    <row r="301">
      <c r="A301" s="109"/>
    </row>
    <row r="302">
      <c r="A302" s="109"/>
    </row>
    <row r="303">
      <c r="A303" s="109"/>
    </row>
    <row r="304">
      <c r="A304" s="109"/>
    </row>
    <row r="305">
      <c r="A305" s="109"/>
    </row>
    <row r="306">
      <c r="A306" s="109"/>
    </row>
    <row r="307">
      <c r="A307" s="109"/>
    </row>
    <row r="308">
      <c r="A308" s="109"/>
    </row>
    <row r="309">
      <c r="A309" s="109"/>
    </row>
    <row r="310">
      <c r="A310" s="109"/>
    </row>
    <row r="311">
      <c r="A311" s="109"/>
    </row>
    <row r="312">
      <c r="A312" s="109"/>
    </row>
    <row r="313">
      <c r="A313" s="109"/>
    </row>
    <row r="314">
      <c r="A314" s="109"/>
    </row>
    <row r="315">
      <c r="A315" s="109"/>
    </row>
    <row r="316">
      <c r="A316" s="109"/>
    </row>
    <row r="317">
      <c r="A317" s="109"/>
    </row>
    <row r="318">
      <c r="A318" s="109"/>
    </row>
    <row r="319">
      <c r="A319" s="109"/>
    </row>
    <row r="320">
      <c r="A320" s="109"/>
    </row>
    <row r="321">
      <c r="A321" s="109"/>
    </row>
    <row r="322">
      <c r="A322" s="109"/>
    </row>
    <row r="323">
      <c r="A323" s="109"/>
    </row>
    <row r="324">
      <c r="A324" s="109"/>
    </row>
    <row r="325">
      <c r="A325" s="109"/>
    </row>
    <row r="326">
      <c r="A326" s="109"/>
    </row>
    <row r="327">
      <c r="A327" s="109"/>
    </row>
    <row r="328">
      <c r="A328" s="109"/>
    </row>
    <row r="329">
      <c r="A329" s="109"/>
    </row>
    <row r="330">
      <c r="A330" s="109"/>
    </row>
    <row r="331">
      <c r="A331" s="109"/>
    </row>
    <row r="332">
      <c r="A332" s="109"/>
    </row>
    <row r="333">
      <c r="A333" s="109"/>
    </row>
    <row r="334">
      <c r="A334" s="109"/>
    </row>
    <row r="335">
      <c r="A335" s="109"/>
    </row>
    <row r="336">
      <c r="A336" s="109"/>
    </row>
    <row r="337">
      <c r="A337" s="109"/>
    </row>
    <row r="338">
      <c r="A338" s="109"/>
    </row>
    <row r="339">
      <c r="A339" s="109"/>
    </row>
    <row r="340">
      <c r="A340" s="109"/>
    </row>
    <row r="341">
      <c r="A341" s="109"/>
    </row>
    <row r="342">
      <c r="A342" s="109"/>
    </row>
    <row r="343">
      <c r="A343" s="109"/>
    </row>
    <row r="344">
      <c r="A344" s="109"/>
    </row>
    <row r="345">
      <c r="A345" s="109"/>
    </row>
    <row r="346">
      <c r="A346" s="109"/>
    </row>
    <row r="347">
      <c r="A347" s="109"/>
    </row>
    <row r="348">
      <c r="A348" s="109"/>
    </row>
    <row r="349">
      <c r="A349" s="109"/>
    </row>
    <row r="350">
      <c r="A350" s="109"/>
    </row>
    <row r="351">
      <c r="A351" s="109"/>
    </row>
    <row r="352">
      <c r="A352" s="109"/>
    </row>
    <row r="353">
      <c r="A353" s="109"/>
    </row>
    <row r="354">
      <c r="A354" s="109"/>
    </row>
    <row r="355">
      <c r="A355" s="109"/>
    </row>
    <row r="356">
      <c r="A356" s="109"/>
    </row>
    <row r="357">
      <c r="A357" s="109"/>
    </row>
    <row r="358">
      <c r="A358" s="109"/>
    </row>
    <row r="359">
      <c r="A359" s="109"/>
    </row>
    <row r="360">
      <c r="A360" s="109"/>
    </row>
    <row r="361">
      <c r="A361" s="109"/>
    </row>
    <row r="362">
      <c r="A362" s="109"/>
    </row>
    <row r="363">
      <c r="A363" s="109"/>
    </row>
    <row r="364">
      <c r="A364" s="109"/>
    </row>
    <row r="365">
      <c r="A365" s="109"/>
    </row>
    <row r="366">
      <c r="A366" s="109"/>
    </row>
    <row r="367">
      <c r="A367" s="109"/>
    </row>
    <row r="368">
      <c r="A368" s="109"/>
    </row>
    <row r="369">
      <c r="A369" s="109"/>
    </row>
    <row r="370">
      <c r="A370" s="109"/>
    </row>
    <row r="371">
      <c r="A371" s="109"/>
    </row>
    <row r="372">
      <c r="A372" s="109"/>
    </row>
    <row r="373">
      <c r="A373" s="109"/>
    </row>
    <row r="374">
      <c r="A374" s="109"/>
    </row>
    <row r="375">
      <c r="A375" s="109"/>
    </row>
    <row r="376">
      <c r="A376" s="109"/>
    </row>
    <row r="377">
      <c r="A377" s="109"/>
    </row>
    <row r="378">
      <c r="A378" s="109"/>
    </row>
    <row r="379">
      <c r="A379" s="109"/>
    </row>
    <row r="380">
      <c r="A380" s="109"/>
    </row>
    <row r="381">
      <c r="A381" s="109"/>
    </row>
    <row r="382">
      <c r="A382" s="109"/>
    </row>
    <row r="383">
      <c r="A383" s="109"/>
    </row>
    <row r="384">
      <c r="A384" s="109"/>
    </row>
    <row r="385">
      <c r="A385" s="109"/>
    </row>
    <row r="386">
      <c r="A386" s="109"/>
    </row>
    <row r="387">
      <c r="A387" s="109"/>
    </row>
    <row r="388">
      <c r="A388" s="109"/>
    </row>
    <row r="389">
      <c r="A389" s="109"/>
    </row>
    <row r="390">
      <c r="A390" s="109"/>
    </row>
    <row r="391">
      <c r="A391" s="109"/>
    </row>
    <row r="392">
      <c r="A392" s="109"/>
    </row>
    <row r="393">
      <c r="A393" s="109"/>
    </row>
    <row r="394">
      <c r="A394" s="109"/>
    </row>
    <row r="395">
      <c r="A395" s="109"/>
    </row>
    <row r="396">
      <c r="A396" s="109"/>
    </row>
    <row r="397">
      <c r="A397" s="109"/>
    </row>
    <row r="398">
      <c r="A398" s="109"/>
    </row>
    <row r="399">
      <c r="A399" s="109"/>
    </row>
    <row r="400">
      <c r="A400" s="109"/>
    </row>
    <row r="401">
      <c r="A401" s="109"/>
    </row>
    <row r="402">
      <c r="A402" s="109"/>
    </row>
    <row r="403">
      <c r="A403" s="109"/>
    </row>
    <row r="404">
      <c r="A404" s="109"/>
    </row>
    <row r="405">
      <c r="A405" s="109"/>
    </row>
    <row r="406">
      <c r="A406" s="109"/>
    </row>
    <row r="407">
      <c r="A407" s="109"/>
    </row>
    <row r="408">
      <c r="A408" s="109"/>
    </row>
    <row r="409">
      <c r="A409" s="109"/>
    </row>
    <row r="410">
      <c r="A410" s="109"/>
    </row>
    <row r="411">
      <c r="A411" s="109"/>
    </row>
    <row r="412">
      <c r="A412" s="109"/>
    </row>
    <row r="413">
      <c r="A413" s="109"/>
    </row>
    <row r="414">
      <c r="A414" s="109"/>
    </row>
    <row r="415">
      <c r="A415" s="109"/>
    </row>
    <row r="416">
      <c r="A416" s="109"/>
    </row>
    <row r="417">
      <c r="A417" s="109"/>
    </row>
    <row r="418">
      <c r="A418" s="109"/>
    </row>
    <row r="419">
      <c r="A419" s="109"/>
    </row>
    <row r="420">
      <c r="A420" s="109"/>
    </row>
    <row r="421">
      <c r="A421" s="109"/>
    </row>
    <row r="422">
      <c r="A422" s="109"/>
    </row>
    <row r="423">
      <c r="A423" s="109"/>
    </row>
    <row r="424">
      <c r="A424" s="109"/>
    </row>
    <row r="425">
      <c r="A425" s="109"/>
    </row>
    <row r="426">
      <c r="A426" s="109"/>
    </row>
    <row r="427">
      <c r="A427" s="109"/>
    </row>
    <row r="428">
      <c r="A428" s="109"/>
    </row>
    <row r="429">
      <c r="A429" s="109"/>
    </row>
    <row r="430">
      <c r="A430" s="109"/>
    </row>
    <row r="431">
      <c r="A431" s="109"/>
    </row>
    <row r="432">
      <c r="A432" s="109"/>
    </row>
    <row r="433">
      <c r="A433" s="109"/>
    </row>
    <row r="434">
      <c r="A434" s="109"/>
    </row>
    <row r="435">
      <c r="A435" s="109"/>
    </row>
    <row r="436">
      <c r="A436" s="109"/>
    </row>
    <row r="437">
      <c r="A437" s="109"/>
    </row>
    <row r="438">
      <c r="A438" s="109"/>
    </row>
    <row r="439">
      <c r="A439" s="109"/>
    </row>
    <row r="440">
      <c r="A440" s="109"/>
    </row>
    <row r="441">
      <c r="A441" s="109"/>
    </row>
    <row r="442">
      <c r="A442" s="109"/>
    </row>
    <row r="443">
      <c r="A443" s="109"/>
    </row>
    <row r="444">
      <c r="A444" s="109"/>
    </row>
    <row r="445">
      <c r="A445" s="109"/>
    </row>
    <row r="446">
      <c r="A446" s="109"/>
    </row>
    <row r="447">
      <c r="A447" s="109"/>
    </row>
    <row r="448">
      <c r="A448" s="109"/>
    </row>
    <row r="449">
      <c r="A449" s="109"/>
    </row>
    <row r="450">
      <c r="A450" s="109"/>
    </row>
    <row r="451">
      <c r="A451" s="109"/>
    </row>
    <row r="452">
      <c r="A452" s="109"/>
    </row>
    <row r="453">
      <c r="A453" s="109"/>
    </row>
    <row r="454">
      <c r="A454" s="109"/>
    </row>
    <row r="455">
      <c r="A455" s="109"/>
    </row>
    <row r="456">
      <c r="A456" s="109"/>
    </row>
    <row r="457">
      <c r="A457" s="109"/>
    </row>
    <row r="458">
      <c r="A458" s="109"/>
    </row>
    <row r="459">
      <c r="A459" s="109"/>
    </row>
    <row r="460">
      <c r="A460" s="109"/>
    </row>
    <row r="461">
      <c r="A461" s="109"/>
    </row>
    <row r="462">
      <c r="A462" s="109"/>
    </row>
    <row r="463">
      <c r="A463" s="109"/>
    </row>
    <row r="464">
      <c r="A464" s="109"/>
    </row>
    <row r="465">
      <c r="A465" s="109"/>
    </row>
    <row r="466">
      <c r="A466" s="109"/>
    </row>
    <row r="467">
      <c r="A467" s="109"/>
    </row>
    <row r="468">
      <c r="A468" s="109"/>
    </row>
    <row r="469">
      <c r="A469" s="109"/>
    </row>
    <row r="470">
      <c r="A470" s="109"/>
    </row>
    <row r="471">
      <c r="A471" s="109"/>
    </row>
    <row r="472">
      <c r="A472" s="109"/>
    </row>
    <row r="473">
      <c r="A473" s="109"/>
    </row>
    <row r="474">
      <c r="A474" s="109"/>
    </row>
    <row r="475">
      <c r="A475" s="109"/>
    </row>
    <row r="476">
      <c r="A476" s="109"/>
    </row>
    <row r="477">
      <c r="A477" s="109"/>
    </row>
    <row r="478">
      <c r="A478" s="109"/>
    </row>
    <row r="479">
      <c r="A479" s="109"/>
    </row>
    <row r="480">
      <c r="A480" s="109"/>
    </row>
    <row r="481">
      <c r="A481" s="109"/>
    </row>
    <row r="482">
      <c r="A482" s="109"/>
    </row>
    <row r="483">
      <c r="A483" s="109"/>
    </row>
    <row r="484">
      <c r="A484" s="109"/>
    </row>
    <row r="485">
      <c r="A485" s="109"/>
    </row>
    <row r="486">
      <c r="A486" s="109"/>
    </row>
    <row r="487">
      <c r="A487" s="109"/>
    </row>
    <row r="488">
      <c r="A488" s="109"/>
    </row>
    <row r="489">
      <c r="A489" s="109"/>
    </row>
    <row r="490">
      <c r="A490" s="109"/>
    </row>
    <row r="491">
      <c r="A491" s="109"/>
    </row>
    <row r="492">
      <c r="A492" s="109"/>
    </row>
    <row r="493">
      <c r="A493" s="109"/>
    </row>
    <row r="494">
      <c r="A494" s="109"/>
    </row>
    <row r="495">
      <c r="A495" s="109"/>
    </row>
    <row r="496">
      <c r="A496" s="109"/>
    </row>
    <row r="497">
      <c r="A497" s="109"/>
    </row>
    <row r="498">
      <c r="A498" s="109"/>
    </row>
    <row r="499">
      <c r="A499" s="109"/>
    </row>
    <row r="500">
      <c r="A500" s="109"/>
    </row>
    <row r="501">
      <c r="A501" s="109"/>
    </row>
    <row r="502">
      <c r="A502" s="109"/>
    </row>
    <row r="503">
      <c r="A503" s="109"/>
    </row>
    <row r="504">
      <c r="A504" s="109"/>
    </row>
    <row r="505">
      <c r="A505" s="109"/>
    </row>
    <row r="506">
      <c r="A506" s="109"/>
    </row>
    <row r="507">
      <c r="A507" s="109"/>
    </row>
    <row r="508">
      <c r="A508" s="109"/>
    </row>
    <row r="509">
      <c r="A509" s="109"/>
    </row>
    <row r="510">
      <c r="A510" s="109"/>
    </row>
    <row r="511">
      <c r="A511" s="109"/>
    </row>
    <row r="512">
      <c r="A512" s="109"/>
    </row>
    <row r="513">
      <c r="A513" s="109"/>
    </row>
    <row r="514">
      <c r="A514" s="109"/>
    </row>
    <row r="515">
      <c r="A515" s="109"/>
    </row>
    <row r="516">
      <c r="A516" s="109"/>
    </row>
    <row r="517">
      <c r="A517" s="109"/>
    </row>
    <row r="518">
      <c r="A518" s="109"/>
    </row>
    <row r="519">
      <c r="A519" s="109"/>
    </row>
    <row r="520">
      <c r="A520" s="109"/>
    </row>
    <row r="521">
      <c r="A521" s="109"/>
    </row>
    <row r="522">
      <c r="A522" s="109"/>
    </row>
    <row r="523">
      <c r="A523" s="109"/>
    </row>
    <row r="524">
      <c r="A524" s="109"/>
    </row>
    <row r="525">
      <c r="A525" s="109"/>
    </row>
    <row r="526">
      <c r="A526" s="109"/>
    </row>
    <row r="527">
      <c r="A527" s="109"/>
    </row>
    <row r="528">
      <c r="A528" s="109"/>
    </row>
    <row r="529">
      <c r="A529" s="109"/>
    </row>
    <row r="530">
      <c r="A530" s="109"/>
    </row>
    <row r="531">
      <c r="A531" s="109"/>
    </row>
    <row r="532">
      <c r="A532" s="109"/>
    </row>
    <row r="533">
      <c r="A533" s="109"/>
    </row>
    <row r="534">
      <c r="A534" s="109"/>
    </row>
    <row r="535">
      <c r="A535" s="109"/>
    </row>
    <row r="536">
      <c r="A536" s="109"/>
    </row>
    <row r="537">
      <c r="A537" s="109"/>
    </row>
    <row r="538">
      <c r="A538" s="109"/>
    </row>
    <row r="539">
      <c r="A539" s="109"/>
    </row>
    <row r="540">
      <c r="A540" s="109"/>
    </row>
    <row r="541">
      <c r="A541" s="109"/>
    </row>
    <row r="542">
      <c r="A542" s="109"/>
    </row>
    <row r="543">
      <c r="A543" s="109"/>
    </row>
    <row r="544">
      <c r="A544" s="109"/>
    </row>
    <row r="545">
      <c r="A545" s="109"/>
    </row>
    <row r="546">
      <c r="A546" s="109"/>
    </row>
    <row r="547">
      <c r="A547" s="109"/>
    </row>
    <row r="548">
      <c r="A548" s="109"/>
    </row>
    <row r="549">
      <c r="A549" s="109"/>
    </row>
    <row r="550">
      <c r="A550" s="109"/>
    </row>
    <row r="551">
      <c r="A551" s="109"/>
    </row>
    <row r="552">
      <c r="A552" s="109"/>
    </row>
    <row r="553">
      <c r="A553" s="109"/>
    </row>
    <row r="554">
      <c r="A554" s="109"/>
    </row>
    <row r="555">
      <c r="A555" s="109"/>
    </row>
    <row r="556">
      <c r="A556" s="109"/>
    </row>
    <row r="557">
      <c r="A557" s="109"/>
    </row>
    <row r="558">
      <c r="A558" s="109"/>
    </row>
    <row r="559">
      <c r="A559" s="109"/>
    </row>
    <row r="560">
      <c r="A560" s="109"/>
    </row>
    <row r="561">
      <c r="A561" s="109"/>
    </row>
    <row r="562">
      <c r="A562" s="109"/>
    </row>
    <row r="563">
      <c r="A563" s="109"/>
    </row>
    <row r="564">
      <c r="A564" s="109"/>
    </row>
    <row r="565">
      <c r="A565" s="109"/>
    </row>
    <row r="566">
      <c r="A566" s="109"/>
    </row>
    <row r="567">
      <c r="A567" s="109"/>
    </row>
    <row r="568">
      <c r="A568" s="109"/>
    </row>
    <row r="569">
      <c r="A569" s="109"/>
    </row>
    <row r="570">
      <c r="A570" s="109"/>
    </row>
    <row r="571">
      <c r="A571" s="109"/>
    </row>
    <row r="572">
      <c r="A572" s="109"/>
    </row>
    <row r="573">
      <c r="A573" s="109"/>
    </row>
    <row r="574">
      <c r="A574" s="109"/>
    </row>
    <row r="575">
      <c r="A575" s="109"/>
    </row>
    <row r="576">
      <c r="A576" s="109"/>
    </row>
    <row r="577">
      <c r="A577" s="109"/>
    </row>
    <row r="578">
      <c r="A578" s="109"/>
    </row>
    <row r="579">
      <c r="A579" s="109"/>
    </row>
    <row r="580">
      <c r="A580" s="109"/>
    </row>
    <row r="581">
      <c r="A581" s="109"/>
    </row>
    <row r="582">
      <c r="A582" s="109"/>
    </row>
    <row r="583">
      <c r="A583" s="109"/>
    </row>
    <row r="584">
      <c r="A584" s="109"/>
    </row>
    <row r="585">
      <c r="A585" s="109"/>
    </row>
    <row r="586">
      <c r="A586" s="109"/>
    </row>
    <row r="587">
      <c r="A587" s="109"/>
    </row>
    <row r="588">
      <c r="A588" s="109"/>
    </row>
    <row r="589">
      <c r="A589" s="109"/>
    </row>
    <row r="590">
      <c r="A590" s="109"/>
    </row>
    <row r="591">
      <c r="A591" s="109"/>
    </row>
    <row r="592">
      <c r="A592" s="109"/>
    </row>
    <row r="593">
      <c r="A593" s="109"/>
    </row>
    <row r="594">
      <c r="A594" s="109"/>
    </row>
    <row r="595">
      <c r="A595" s="109"/>
    </row>
    <row r="596">
      <c r="A596" s="109"/>
    </row>
    <row r="597">
      <c r="A597" s="109"/>
    </row>
    <row r="598">
      <c r="A598" s="109"/>
    </row>
    <row r="599">
      <c r="A599" s="109"/>
    </row>
    <row r="600">
      <c r="A600" s="109"/>
    </row>
    <row r="601">
      <c r="A601" s="109"/>
    </row>
    <row r="602">
      <c r="A602" s="109"/>
    </row>
    <row r="603">
      <c r="A603" s="109"/>
    </row>
    <row r="604">
      <c r="A604" s="109"/>
    </row>
    <row r="605">
      <c r="A605" s="109"/>
    </row>
    <row r="606">
      <c r="A606" s="109"/>
    </row>
    <row r="607">
      <c r="A607" s="109"/>
    </row>
    <row r="608">
      <c r="A608" s="109"/>
    </row>
    <row r="609">
      <c r="A609" s="109"/>
    </row>
    <row r="610">
      <c r="A610" s="109"/>
    </row>
    <row r="611">
      <c r="A611" s="109"/>
    </row>
    <row r="612">
      <c r="A612" s="109"/>
    </row>
    <row r="613">
      <c r="A613" s="109"/>
    </row>
    <row r="614">
      <c r="A614" s="109"/>
    </row>
    <row r="615">
      <c r="A615" s="109"/>
    </row>
    <row r="616">
      <c r="A616" s="109"/>
    </row>
    <row r="617">
      <c r="A617" s="109"/>
    </row>
    <row r="618">
      <c r="A618" s="109"/>
    </row>
    <row r="619">
      <c r="A619" s="109"/>
    </row>
    <row r="620">
      <c r="A620" s="109"/>
    </row>
    <row r="621">
      <c r="A621" s="109"/>
    </row>
    <row r="622">
      <c r="A622" s="109"/>
    </row>
    <row r="623">
      <c r="A623" s="109"/>
    </row>
    <row r="624">
      <c r="A624" s="109"/>
    </row>
    <row r="625">
      <c r="A625" s="109"/>
    </row>
    <row r="626">
      <c r="A626" s="109"/>
    </row>
    <row r="627">
      <c r="A627" s="109"/>
    </row>
    <row r="628">
      <c r="A628" s="109"/>
    </row>
    <row r="629">
      <c r="A629" s="109"/>
    </row>
    <row r="630">
      <c r="A630" s="109"/>
    </row>
    <row r="631">
      <c r="A631" s="109"/>
    </row>
    <row r="632">
      <c r="A632" s="109"/>
    </row>
    <row r="633">
      <c r="A633" s="109"/>
    </row>
    <row r="634">
      <c r="A634" s="109"/>
    </row>
    <row r="635">
      <c r="A635" s="109"/>
    </row>
    <row r="636">
      <c r="A636" s="109"/>
    </row>
    <row r="637">
      <c r="A637" s="109"/>
    </row>
    <row r="638">
      <c r="A638" s="109"/>
    </row>
    <row r="639">
      <c r="A639" s="109"/>
    </row>
    <row r="640">
      <c r="A640" s="109"/>
    </row>
    <row r="641">
      <c r="A641" s="109"/>
    </row>
    <row r="642">
      <c r="A642" s="109"/>
    </row>
    <row r="643">
      <c r="A643" s="109"/>
    </row>
    <row r="644">
      <c r="A644" s="109"/>
    </row>
    <row r="645">
      <c r="A645" s="109"/>
    </row>
    <row r="646">
      <c r="A646" s="109"/>
    </row>
    <row r="647">
      <c r="A647" s="109"/>
    </row>
    <row r="648">
      <c r="A648" s="109"/>
    </row>
    <row r="649">
      <c r="A649" s="109"/>
    </row>
    <row r="650">
      <c r="A650" s="109"/>
    </row>
    <row r="651">
      <c r="A651" s="109"/>
    </row>
    <row r="652">
      <c r="A652" s="109"/>
    </row>
    <row r="653">
      <c r="A653" s="109"/>
    </row>
    <row r="654">
      <c r="A654" s="109"/>
    </row>
    <row r="655">
      <c r="A655" s="109"/>
    </row>
    <row r="656">
      <c r="A656" s="109"/>
    </row>
    <row r="657">
      <c r="A657" s="109"/>
    </row>
    <row r="658">
      <c r="A658" s="109"/>
    </row>
    <row r="659">
      <c r="A659" s="109"/>
    </row>
    <row r="660">
      <c r="A660" s="109"/>
    </row>
    <row r="661">
      <c r="A661" s="109"/>
    </row>
    <row r="662">
      <c r="A662" s="109"/>
    </row>
    <row r="663">
      <c r="A663" s="109"/>
    </row>
    <row r="664">
      <c r="A664" s="109"/>
    </row>
    <row r="665">
      <c r="A665" s="109"/>
    </row>
    <row r="666">
      <c r="A666" s="109"/>
    </row>
    <row r="667">
      <c r="A667" s="109"/>
    </row>
    <row r="668">
      <c r="A668" s="109"/>
    </row>
    <row r="669">
      <c r="A669" s="109"/>
    </row>
    <row r="670">
      <c r="A670" s="109"/>
    </row>
    <row r="671">
      <c r="A671" s="109"/>
    </row>
    <row r="672">
      <c r="A672" s="109"/>
    </row>
    <row r="673">
      <c r="A673" s="109"/>
    </row>
    <row r="674">
      <c r="A674" s="109"/>
    </row>
    <row r="675">
      <c r="A675" s="109"/>
    </row>
    <row r="676">
      <c r="A676" s="109"/>
    </row>
    <row r="677">
      <c r="A677" s="109"/>
    </row>
    <row r="678">
      <c r="A678" s="109"/>
    </row>
    <row r="679">
      <c r="A679" s="109"/>
    </row>
    <row r="680">
      <c r="A680" s="109"/>
    </row>
    <row r="681">
      <c r="A681" s="109"/>
    </row>
    <row r="682">
      <c r="A682" s="109"/>
    </row>
    <row r="683">
      <c r="A683" s="109"/>
    </row>
    <row r="684">
      <c r="A684" s="109"/>
    </row>
    <row r="685">
      <c r="A685" s="109"/>
    </row>
    <row r="686">
      <c r="A686" s="109"/>
    </row>
    <row r="687">
      <c r="A687" s="109"/>
    </row>
    <row r="688">
      <c r="A688" s="109"/>
    </row>
    <row r="689">
      <c r="A689" s="109"/>
    </row>
    <row r="690">
      <c r="A690" s="109"/>
    </row>
    <row r="691">
      <c r="A691" s="109"/>
    </row>
    <row r="692">
      <c r="A692" s="109"/>
    </row>
    <row r="693">
      <c r="A693" s="109"/>
    </row>
    <row r="694">
      <c r="A694" s="109"/>
    </row>
    <row r="695">
      <c r="A695" s="109"/>
    </row>
    <row r="696">
      <c r="A696" s="109"/>
    </row>
    <row r="697">
      <c r="A697" s="109"/>
    </row>
    <row r="698">
      <c r="A698" s="109"/>
    </row>
    <row r="699">
      <c r="A699" s="109"/>
    </row>
    <row r="700">
      <c r="A700" s="109"/>
    </row>
    <row r="701">
      <c r="A701" s="109"/>
    </row>
    <row r="702">
      <c r="A702" s="109"/>
    </row>
    <row r="703">
      <c r="A703" s="109"/>
    </row>
    <row r="704">
      <c r="A704" s="109"/>
    </row>
    <row r="705">
      <c r="A705" s="109"/>
    </row>
    <row r="706">
      <c r="A706" s="109"/>
    </row>
    <row r="707">
      <c r="A707" s="109"/>
    </row>
    <row r="708">
      <c r="A708" s="109"/>
    </row>
    <row r="709">
      <c r="A709" s="109"/>
    </row>
    <row r="710">
      <c r="A710" s="109"/>
    </row>
    <row r="711">
      <c r="A711" s="109"/>
    </row>
    <row r="712">
      <c r="A712" s="109"/>
    </row>
    <row r="713">
      <c r="A713" s="109"/>
    </row>
    <row r="714">
      <c r="A714" s="109"/>
    </row>
    <row r="715">
      <c r="A715" s="109"/>
    </row>
    <row r="716">
      <c r="A716" s="109"/>
    </row>
    <row r="717">
      <c r="A717" s="109"/>
    </row>
    <row r="718">
      <c r="A718" s="109"/>
    </row>
    <row r="719">
      <c r="A719" s="109"/>
    </row>
    <row r="720">
      <c r="A720" s="109"/>
    </row>
    <row r="721">
      <c r="A721" s="109"/>
    </row>
    <row r="722">
      <c r="A722" s="109"/>
    </row>
    <row r="723">
      <c r="A723" s="109"/>
    </row>
    <row r="724">
      <c r="A724" s="109"/>
    </row>
    <row r="725">
      <c r="A725" s="109"/>
    </row>
    <row r="726">
      <c r="A726" s="109"/>
    </row>
    <row r="727">
      <c r="A727" s="109"/>
    </row>
    <row r="728">
      <c r="A728" s="109"/>
    </row>
    <row r="729">
      <c r="A729" s="109"/>
    </row>
    <row r="730">
      <c r="A730" s="109"/>
    </row>
    <row r="731">
      <c r="A731" s="109"/>
    </row>
    <row r="732">
      <c r="A732" s="109"/>
    </row>
    <row r="733">
      <c r="A733" s="109"/>
    </row>
    <row r="734">
      <c r="A734" s="109"/>
    </row>
    <row r="735">
      <c r="A735" s="109"/>
    </row>
    <row r="736">
      <c r="A736" s="109"/>
    </row>
    <row r="737">
      <c r="A737" s="109"/>
    </row>
    <row r="738">
      <c r="A738" s="109"/>
    </row>
    <row r="739">
      <c r="A739" s="109"/>
    </row>
    <row r="740">
      <c r="A740" s="109"/>
    </row>
    <row r="741">
      <c r="A741" s="109"/>
    </row>
    <row r="742">
      <c r="A742" s="109"/>
    </row>
    <row r="743">
      <c r="A743" s="109"/>
    </row>
    <row r="744">
      <c r="A744" s="109"/>
    </row>
    <row r="745">
      <c r="A745" s="109"/>
    </row>
    <row r="746">
      <c r="A746" s="109"/>
    </row>
    <row r="747">
      <c r="A747" s="109"/>
    </row>
    <row r="748">
      <c r="A748" s="109"/>
    </row>
    <row r="749">
      <c r="A749" s="109"/>
    </row>
    <row r="750">
      <c r="A750" s="109"/>
    </row>
    <row r="751">
      <c r="A751" s="109"/>
    </row>
    <row r="752">
      <c r="A752" s="109"/>
    </row>
    <row r="753">
      <c r="A753" s="109"/>
    </row>
    <row r="754">
      <c r="A754" s="109"/>
    </row>
    <row r="755">
      <c r="A755" s="109"/>
    </row>
    <row r="756">
      <c r="A756" s="109"/>
    </row>
    <row r="757">
      <c r="A757" s="109"/>
    </row>
    <row r="758">
      <c r="A758" s="109"/>
    </row>
    <row r="759">
      <c r="A759" s="109"/>
    </row>
    <row r="760">
      <c r="A760" s="109"/>
    </row>
    <row r="761">
      <c r="A761" s="109"/>
    </row>
    <row r="762">
      <c r="A762" s="109"/>
    </row>
    <row r="763">
      <c r="A763" s="109"/>
    </row>
    <row r="764">
      <c r="A764" s="109"/>
    </row>
    <row r="765">
      <c r="A765" s="109"/>
    </row>
    <row r="766">
      <c r="A766" s="109"/>
    </row>
    <row r="767">
      <c r="A767" s="109"/>
    </row>
    <row r="768">
      <c r="A768" s="109"/>
    </row>
    <row r="769">
      <c r="A769" s="109"/>
    </row>
    <row r="770">
      <c r="A770" s="109"/>
    </row>
    <row r="771">
      <c r="A771" s="109"/>
    </row>
    <row r="772">
      <c r="A772" s="109"/>
    </row>
    <row r="773">
      <c r="A773" s="109"/>
    </row>
    <row r="774">
      <c r="A774" s="109"/>
    </row>
    <row r="775">
      <c r="A775" s="109"/>
    </row>
    <row r="776">
      <c r="A776" s="109"/>
    </row>
    <row r="777">
      <c r="A777" s="109"/>
    </row>
    <row r="778">
      <c r="A778" s="109"/>
    </row>
    <row r="779">
      <c r="A779" s="109"/>
    </row>
    <row r="780">
      <c r="A780" s="109"/>
    </row>
    <row r="781">
      <c r="A781" s="109"/>
    </row>
    <row r="782">
      <c r="A782" s="109"/>
    </row>
    <row r="783">
      <c r="A783" s="109"/>
    </row>
    <row r="784">
      <c r="A784" s="109"/>
    </row>
    <row r="785">
      <c r="A785" s="109"/>
    </row>
    <row r="786">
      <c r="A786" s="109"/>
    </row>
    <row r="787">
      <c r="A787" s="109"/>
    </row>
    <row r="788">
      <c r="A788" s="109"/>
    </row>
    <row r="789">
      <c r="A789" s="109"/>
    </row>
    <row r="790">
      <c r="A790" s="109"/>
    </row>
    <row r="791">
      <c r="A791" s="109"/>
    </row>
    <row r="792">
      <c r="A792" s="109"/>
    </row>
    <row r="793">
      <c r="A793" s="109"/>
    </row>
    <row r="794">
      <c r="A794" s="109"/>
    </row>
    <row r="795">
      <c r="A795" s="109"/>
    </row>
    <row r="796">
      <c r="A796" s="109"/>
    </row>
    <row r="797">
      <c r="A797" s="109"/>
    </row>
    <row r="798">
      <c r="A798" s="109"/>
    </row>
    <row r="799">
      <c r="A799" s="109"/>
    </row>
    <row r="800">
      <c r="A800" s="109"/>
    </row>
    <row r="801">
      <c r="A801" s="109"/>
    </row>
    <row r="802">
      <c r="A802" s="109"/>
    </row>
    <row r="803">
      <c r="A803" s="109"/>
    </row>
    <row r="804">
      <c r="A804" s="109"/>
    </row>
    <row r="805">
      <c r="A805" s="109"/>
    </row>
    <row r="806">
      <c r="A806" s="109"/>
    </row>
    <row r="807">
      <c r="A807" s="109"/>
    </row>
    <row r="808">
      <c r="A808" s="109"/>
    </row>
    <row r="809">
      <c r="A809" s="109"/>
    </row>
    <row r="810">
      <c r="A810" s="109"/>
    </row>
    <row r="811">
      <c r="A811" s="109"/>
    </row>
    <row r="812">
      <c r="A812" s="109"/>
    </row>
    <row r="813">
      <c r="A813" s="109"/>
    </row>
    <row r="814">
      <c r="A814" s="109"/>
    </row>
    <row r="815">
      <c r="A815" s="109"/>
    </row>
    <row r="816">
      <c r="A816" s="109"/>
    </row>
    <row r="817">
      <c r="A817" s="109"/>
    </row>
    <row r="818">
      <c r="A818" s="109"/>
    </row>
    <row r="819">
      <c r="A819" s="109"/>
    </row>
    <row r="820">
      <c r="A820" s="109"/>
    </row>
    <row r="821">
      <c r="A821" s="109"/>
    </row>
    <row r="822">
      <c r="A822" s="109"/>
    </row>
    <row r="823">
      <c r="A823" s="109"/>
    </row>
    <row r="824">
      <c r="A824" s="109"/>
    </row>
    <row r="825">
      <c r="A825" s="109"/>
    </row>
    <row r="826">
      <c r="A826" s="109"/>
    </row>
    <row r="827">
      <c r="A827" s="109"/>
    </row>
    <row r="828">
      <c r="A828" s="109"/>
    </row>
    <row r="829">
      <c r="A829" s="109"/>
    </row>
    <row r="830">
      <c r="A830" s="109"/>
    </row>
    <row r="831">
      <c r="A831" s="109"/>
    </row>
    <row r="832">
      <c r="A832" s="109"/>
    </row>
    <row r="833">
      <c r="A833" s="109"/>
    </row>
    <row r="834">
      <c r="A834" s="109"/>
    </row>
    <row r="835">
      <c r="A835" s="109"/>
    </row>
    <row r="836">
      <c r="A836" s="109"/>
    </row>
    <row r="837">
      <c r="A837" s="109"/>
    </row>
    <row r="838">
      <c r="A838" s="109"/>
    </row>
    <row r="839">
      <c r="A839" s="109"/>
    </row>
    <row r="840">
      <c r="A840" s="109"/>
    </row>
    <row r="841">
      <c r="A841" s="109"/>
    </row>
    <row r="842">
      <c r="A842" s="109"/>
    </row>
    <row r="843">
      <c r="A843" s="109"/>
    </row>
    <row r="844">
      <c r="A844" s="109"/>
    </row>
    <row r="845">
      <c r="A845" s="109"/>
    </row>
    <row r="846">
      <c r="A846" s="109"/>
    </row>
    <row r="847">
      <c r="A847" s="109"/>
    </row>
    <row r="848">
      <c r="A848" s="109"/>
    </row>
    <row r="849">
      <c r="A849" s="109"/>
    </row>
    <row r="850">
      <c r="A850" s="109"/>
    </row>
    <row r="851">
      <c r="A851" s="109"/>
    </row>
    <row r="852">
      <c r="A852" s="109"/>
    </row>
    <row r="853">
      <c r="A853" s="109"/>
    </row>
    <row r="854">
      <c r="A854" s="109"/>
    </row>
    <row r="855">
      <c r="A855" s="109"/>
    </row>
    <row r="856">
      <c r="A856" s="109"/>
    </row>
    <row r="857">
      <c r="A857" s="109"/>
    </row>
    <row r="858">
      <c r="A858" s="109"/>
    </row>
    <row r="859">
      <c r="A859" s="109"/>
    </row>
    <row r="860">
      <c r="A860" s="109"/>
    </row>
    <row r="861">
      <c r="A861" s="109"/>
    </row>
    <row r="862">
      <c r="A862" s="109"/>
    </row>
    <row r="863">
      <c r="A863" s="109"/>
    </row>
    <row r="864">
      <c r="A864" s="109"/>
    </row>
    <row r="865">
      <c r="A865" s="109"/>
    </row>
    <row r="866">
      <c r="A866" s="109"/>
    </row>
    <row r="867">
      <c r="A867" s="109"/>
    </row>
    <row r="868">
      <c r="A868" s="109"/>
    </row>
    <row r="869">
      <c r="A869" s="109"/>
    </row>
    <row r="870">
      <c r="A870" s="109"/>
    </row>
    <row r="871">
      <c r="A871" s="109"/>
    </row>
    <row r="872">
      <c r="A872" s="109"/>
    </row>
    <row r="873">
      <c r="A873" s="109"/>
    </row>
    <row r="874">
      <c r="A874" s="109"/>
    </row>
    <row r="875">
      <c r="A875" s="109"/>
    </row>
    <row r="876">
      <c r="A876" s="109"/>
    </row>
    <row r="877">
      <c r="A877" s="109"/>
    </row>
    <row r="878">
      <c r="A878" s="109"/>
    </row>
    <row r="879">
      <c r="A879" s="109"/>
    </row>
    <row r="880">
      <c r="A880" s="109"/>
    </row>
    <row r="881">
      <c r="A881" s="109"/>
    </row>
    <row r="882">
      <c r="A882" s="109"/>
    </row>
    <row r="883">
      <c r="A883" s="109"/>
    </row>
    <row r="884">
      <c r="A884" s="109"/>
    </row>
    <row r="885">
      <c r="A885" s="109"/>
    </row>
    <row r="886">
      <c r="A886" s="109"/>
    </row>
    <row r="887">
      <c r="A887" s="109"/>
    </row>
    <row r="888">
      <c r="A888" s="109"/>
    </row>
    <row r="889">
      <c r="A889" s="109"/>
    </row>
    <row r="890">
      <c r="A890" s="109"/>
    </row>
    <row r="891">
      <c r="A891" s="109"/>
    </row>
    <row r="892">
      <c r="A892" s="109"/>
    </row>
    <row r="893">
      <c r="A893" s="109"/>
    </row>
    <row r="894">
      <c r="A894" s="109"/>
    </row>
    <row r="895">
      <c r="A895" s="109"/>
    </row>
    <row r="896">
      <c r="A896" s="109"/>
    </row>
    <row r="897">
      <c r="A897" s="109"/>
    </row>
    <row r="898">
      <c r="A898" s="109"/>
    </row>
    <row r="899">
      <c r="A899" s="109"/>
    </row>
    <row r="900">
      <c r="A900" s="109"/>
    </row>
    <row r="901">
      <c r="A901" s="109"/>
    </row>
    <row r="902">
      <c r="A902" s="109"/>
    </row>
    <row r="903">
      <c r="A903" s="109"/>
    </row>
    <row r="904">
      <c r="A904" s="109"/>
    </row>
    <row r="905">
      <c r="A905" s="109"/>
    </row>
    <row r="906">
      <c r="A906" s="109"/>
    </row>
    <row r="907">
      <c r="A907" s="109"/>
    </row>
    <row r="908">
      <c r="A908" s="109"/>
    </row>
    <row r="909">
      <c r="A909" s="109"/>
    </row>
    <row r="910">
      <c r="A910" s="109"/>
    </row>
    <row r="911">
      <c r="A911" s="109"/>
    </row>
    <row r="912">
      <c r="A912" s="109"/>
    </row>
    <row r="913">
      <c r="A913" s="109"/>
    </row>
    <row r="914">
      <c r="A914" s="109"/>
    </row>
    <row r="915">
      <c r="A915" s="109"/>
    </row>
    <row r="916">
      <c r="A916" s="109"/>
    </row>
    <row r="917">
      <c r="A917" s="109"/>
    </row>
    <row r="918">
      <c r="A918" s="109"/>
    </row>
    <row r="919">
      <c r="A919" s="109"/>
    </row>
    <row r="920">
      <c r="A920" s="109"/>
    </row>
    <row r="921">
      <c r="A921" s="109"/>
    </row>
    <row r="922">
      <c r="A922" s="109"/>
    </row>
    <row r="923">
      <c r="A923" s="109"/>
    </row>
    <row r="924">
      <c r="A924" s="109"/>
    </row>
    <row r="925">
      <c r="A925" s="109"/>
    </row>
    <row r="926">
      <c r="A926" s="109"/>
    </row>
    <row r="927">
      <c r="A927" s="109"/>
    </row>
    <row r="928">
      <c r="A928" s="109"/>
    </row>
    <row r="929">
      <c r="A929" s="109"/>
    </row>
    <row r="930">
      <c r="A930" s="109"/>
    </row>
    <row r="931">
      <c r="A931" s="109"/>
    </row>
    <row r="932">
      <c r="A932" s="109"/>
    </row>
    <row r="933">
      <c r="A933" s="109"/>
    </row>
    <row r="934">
      <c r="A934" s="109"/>
    </row>
    <row r="935">
      <c r="A935" s="109"/>
    </row>
    <row r="936">
      <c r="A936" s="109"/>
    </row>
    <row r="937">
      <c r="A937" s="109"/>
    </row>
    <row r="938">
      <c r="A938" s="109"/>
    </row>
    <row r="939">
      <c r="A939" s="109"/>
    </row>
    <row r="940">
      <c r="A940" s="109"/>
    </row>
    <row r="941">
      <c r="A941" s="109"/>
    </row>
    <row r="942">
      <c r="A942" s="109"/>
    </row>
    <row r="943">
      <c r="A943" s="109"/>
    </row>
    <row r="944">
      <c r="A944" s="109"/>
    </row>
    <row r="945">
      <c r="A945" s="109"/>
    </row>
    <row r="946">
      <c r="A946" s="109"/>
    </row>
    <row r="947">
      <c r="A947" s="109"/>
    </row>
    <row r="948">
      <c r="A948" s="109"/>
    </row>
    <row r="949">
      <c r="A949" s="109"/>
    </row>
    <row r="950">
      <c r="A950" s="109"/>
    </row>
    <row r="951">
      <c r="A951" s="109"/>
    </row>
    <row r="952">
      <c r="A952" s="109"/>
    </row>
    <row r="953">
      <c r="A953" s="109"/>
    </row>
    <row r="954">
      <c r="A954" s="109"/>
    </row>
    <row r="955">
      <c r="A955" s="109"/>
    </row>
    <row r="956">
      <c r="A956" s="109"/>
    </row>
    <row r="957">
      <c r="A957" s="109"/>
    </row>
    <row r="958">
      <c r="A958" s="109"/>
    </row>
    <row r="959">
      <c r="A959" s="109"/>
    </row>
    <row r="960">
      <c r="A960" s="109"/>
    </row>
    <row r="961">
      <c r="A961" s="109"/>
    </row>
    <row r="962">
      <c r="A962" s="109"/>
    </row>
    <row r="963">
      <c r="A963" s="109"/>
    </row>
    <row r="964">
      <c r="A964" s="109"/>
    </row>
    <row r="965">
      <c r="A965" s="109"/>
    </row>
    <row r="966">
      <c r="A966" s="109"/>
    </row>
    <row r="967">
      <c r="A967" s="109"/>
    </row>
    <row r="968">
      <c r="A968" s="109"/>
    </row>
    <row r="969">
      <c r="A969" s="109"/>
    </row>
    <row r="970">
      <c r="A970" s="109"/>
    </row>
    <row r="971">
      <c r="A971" s="109"/>
    </row>
    <row r="972">
      <c r="A972" s="109"/>
    </row>
    <row r="973">
      <c r="A973" s="109"/>
    </row>
    <row r="974">
      <c r="A974" s="109"/>
    </row>
    <row r="975">
      <c r="A975" s="109"/>
    </row>
    <row r="976">
      <c r="A976" s="109"/>
    </row>
    <row r="977">
      <c r="A977" s="109"/>
    </row>
    <row r="978">
      <c r="A978" s="109"/>
    </row>
    <row r="979">
      <c r="A979" s="109"/>
    </row>
    <row r="980">
      <c r="A980" s="109"/>
    </row>
    <row r="981">
      <c r="A981" s="109"/>
    </row>
    <row r="982">
      <c r="A982" s="109"/>
    </row>
    <row r="983">
      <c r="A983" s="109"/>
    </row>
    <row r="984">
      <c r="A984" s="109"/>
    </row>
    <row r="985">
      <c r="A985" s="109"/>
    </row>
    <row r="986">
      <c r="A986" s="109"/>
    </row>
    <row r="987">
      <c r="A987" s="109"/>
    </row>
    <row r="988">
      <c r="A988" s="109"/>
    </row>
    <row r="989">
      <c r="A989" s="109"/>
    </row>
    <row r="990">
      <c r="A990" s="109"/>
    </row>
    <row r="991">
      <c r="A991" s="109"/>
    </row>
    <row r="992">
      <c r="A992" s="109"/>
    </row>
    <row r="993">
      <c r="A993" s="109"/>
    </row>
    <row r="994">
      <c r="A994" s="109"/>
    </row>
    <row r="995">
      <c r="A995" s="109"/>
    </row>
    <row r="996">
      <c r="A996" s="109"/>
    </row>
    <row r="997">
      <c r="A997" s="109"/>
    </row>
    <row r="998">
      <c r="A998" s="109"/>
    </row>
  </sheetData>
  <mergeCells count="1">
    <mergeCell ref="G3:G107"/>
  </mergeCell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2.75"/>
    <col customWidth="1" min="3" max="3" width="15.63"/>
    <col customWidth="1" min="5" max="5" width="10.88"/>
    <col customWidth="1" min="6" max="6" width="14.75"/>
  </cols>
  <sheetData>
    <row r="1">
      <c r="A1" s="99" t="s">
        <v>187</v>
      </c>
      <c r="B1" s="99"/>
      <c r="C1" s="99" t="s">
        <v>186</v>
      </c>
      <c r="D1" s="99"/>
      <c r="E1" s="99"/>
      <c r="F1" s="99"/>
    </row>
    <row r="2">
      <c r="A2" s="100"/>
      <c r="B2" s="100"/>
      <c r="C2" s="100"/>
      <c r="D2" s="100"/>
      <c r="E2" s="100"/>
      <c r="F2" s="100"/>
    </row>
    <row r="3" ht="22.5" customHeight="1">
      <c r="A3" s="101" t="s">
        <v>195</v>
      </c>
      <c r="B3" s="101" t="s">
        <v>196</v>
      </c>
      <c r="C3" s="101" t="s">
        <v>197</v>
      </c>
      <c r="D3" s="101" t="s">
        <v>198</v>
      </c>
      <c r="E3" s="101" t="s">
        <v>199</v>
      </c>
      <c r="F3" s="101" t="s">
        <v>200</v>
      </c>
    </row>
    <row r="4" ht="22.5" customHeight="1">
      <c r="A4" s="118">
        <v>1.0</v>
      </c>
      <c r="B4" s="119" t="s">
        <v>325</v>
      </c>
      <c r="C4" s="119" t="s">
        <v>202</v>
      </c>
      <c r="D4" s="120"/>
      <c r="E4" s="120"/>
      <c r="F4" s="119" t="s">
        <v>60</v>
      </c>
    </row>
    <row r="5" ht="22.5" customHeight="1">
      <c r="A5" s="118">
        <v>2.0</v>
      </c>
      <c r="B5" s="119" t="s">
        <v>203</v>
      </c>
      <c r="C5" s="119" t="s">
        <v>204</v>
      </c>
      <c r="D5" s="120"/>
      <c r="E5" s="120"/>
      <c r="F5" s="119" t="s">
        <v>205</v>
      </c>
    </row>
    <row r="6" ht="22.5" customHeight="1">
      <c r="A6" s="118">
        <v>3.0</v>
      </c>
      <c r="B6" s="119" t="s">
        <v>326</v>
      </c>
      <c r="C6" s="119" t="s">
        <v>327</v>
      </c>
      <c r="D6" s="119" t="s">
        <v>208</v>
      </c>
      <c r="E6" s="120"/>
      <c r="F6" s="119" t="s">
        <v>209</v>
      </c>
    </row>
    <row r="7" ht="22.5" customHeight="1">
      <c r="A7" s="118">
        <v>4.0</v>
      </c>
      <c r="B7" s="119" t="s">
        <v>210</v>
      </c>
      <c r="C7" s="119" t="s">
        <v>211</v>
      </c>
      <c r="D7" s="120"/>
      <c r="E7" s="120"/>
      <c r="F7" s="119" t="s">
        <v>212</v>
      </c>
    </row>
    <row r="8" ht="22.5" customHeight="1">
      <c r="A8" s="118">
        <v>5.0</v>
      </c>
      <c r="B8" s="119" t="s">
        <v>213</v>
      </c>
      <c r="C8" s="119" t="s">
        <v>214</v>
      </c>
      <c r="D8" s="120"/>
      <c r="E8" s="120"/>
      <c r="F8" s="119" t="s">
        <v>328</v>
      </c>
    </row>
    <row r="9" ht="22.5" customHeight="1">
      <c r="A9" s="118">
        <v>6.0</v>
      </c>
      <c r="B9" s="119" t="s">
        <v>219</v>
      </c>
      <c r="C9" s="119" t="s">
        <v>329</v>
      </c>
      <c r="D9" s="120"/>
      <c r="E9" s="120"/>
      <c r="F9" s="119" t="s">
        <v>221</v>
      </c>
    </row>
    <row r="10" ht="22.5" customHeight="1">
      <c r="A10" s="118">
        <v>7.0</v>
      </c>
      <c r="B10" s="119" t="s">
        <v>231</v>
      </c>
      <c r="C10" s="119" t="s">
        <v>227</v>
      </c>
      <c r="D10" s="120"/>
      <c r="E10" s="120"/>
      <c r="F10" s="119" t="s">
        <v>330</v>
      </c>
    </row>
    <row r="11" ht="22.5" customHeight="1">
      <c r="A11" s="118">
        <v>8.0</v>
      </c>
      <c r="B11" s="119" t="s">
        <v>331</v>
      </c>
      <c r="C11" s="119" t="s">
        <v>217</v>
      </c>
      <c r="D11" s="120"/>
      <c r="E11" s="120"/>
      <c r="F11" s="119" t="s">
        <v>332</v>
      </c>
    </row>
    <row r="12" ht="22.5" customHeight="1">
      <c r="A12" s="118">
        <v>9.0</v>
      </c>
      <c r="B12" s="119" t="s">
        <v>333</v>
      </c>
      <c r="C12" s="119" t="s">
        <v>234</v>
      </c>
      <c r="D12" s="120"/>
      <c r="E12" s="120"/>
      <c r="F12" s="119" t="s">
        <v>334</v>
      </c>
    </row>
    <row r="13" ht="22.5" customHeight="1">
      <c r="A13" s="118">
        <v>10.0</v>
      </c>
      <c r="B13" s="119" t="s">
        <v>335</v>
      </c>
      <c r="C13" s="119" t="s">
        <v>234</v>
      </c>
      <c r="D13" s="120"/>
      <c r="E13" s="120"/>
      <c r="F13" s="119" t="s">
        <v>336</v>
      </c>
    </row>
    <row r="14" ht="22.5" customHeight="1">
      <c r="A14" s="118">
        <v>11.0</v>
      </c>
      <c r="B14" s="119" t="s">
        <v>337</v>
      </c>
      <c r="C14" s="119" t="s">
        <v>338</v>
      </c>
      <c r="D14" s="120"/>
      <c r="E14" s="120"/>
      <c r="F14" s="119" t="s">
        <v>339</v>
      </c>
    </row>
    <row r="15" ht="22.5" customHeight="1">
      <c r="A15" s="118">
        <v>12.0</v>
      </c>
      <c r="B15" s="119" t="s">
        <v>340</v>
      </c>
      <c r="C15" s="119" t="s">
        <v>341</v>
      </c>
      <c r="D15" s="120"/>
      <c r="E15" s="120"/>
      <c r="F15" s="119" t="s">
        <v>342</v>
      </c>
    </row>
    <row r="16" ht="22.5" customHeight="1">
      <c r="A16" s="121">
        <v>13.0</v>
      </c>
      <c r="B16" s="122" t="s">
        <v>343</v>
      </c>
      <c r="C16" s="122" t="s">
        <v>344</v>
      </c>
      <c r="D16" s="122" t="s">
        <v>208</v>
      </c>
      <c r="E16" s="123"/>
      <c r="F16" s="122" t="s">
        <v>345</v>
      </c>
    </row>
    <row r="17" ht="22.5" customHeight="1">
      <c r="A17" s="121">
        <v>14.0</v>
      </c>
      <c r="B17" s="122" t="s">
        <v>346</v>
      </c>
      <c r="C17" s="122" t="s">
        <v>347</v>
      </c>
      <c r="D17" s="123"/>
      <c r="E17" s="123"/>
      <c r="F17" s="122" t="s">
        <v>348</v>
      </c>
    </row>
    <row r="18" ht="22.5" customHeight="1">
      <c r="A18" s="121">
        <v>15.0</v>
      </c>
      <c r="B18" s="122" t="s">
        <v>349</v>
      </c>
      <c r="C18" s="122" t="s">
        <v>350</v>
      </c>
      <c r="D18" s="123"/>
      <c r="E18" s="123"/>
      <c r="F18" s="122" t="s">
        <v>351</v>
      </c>
    </row>
    <row r="19" ht="22.5" customHeight="1">
      <c r="A19" s="121">
        <v>16.0</v>
      </c>
      <c r="B19" s="122" t="s">
        <v>352</v>
      </c>
      <c r="C19" s="122" t="s">
        <v>353</v>
      </c>
      <c r="D19" s="123"/>
      <c r="E19" s="123"/>
      <c r="F19" s="122" t="s">
        <v>354</v>
      </c>
    </row>
    <row r="20" ht="22.5" customHeight="1">
      <c r="A20" s="121">
        <v>17.0</v>
      </c>
      <c r="B20" s="122" t="s">
        <v>355</v>
      </c>
      <c r="C20" s="122" t="s">
        <v>341</v>
      </c>
      <c r="D20" s="123"/>
      <c r="E20" s="123"/>
      <c r="F20" s="122" t="s">
        <v>356</v>
      </c>
    </row>
    <row r="21" ht="22.5" customHeight="1">
      <c r="A21" s="121">
        <v>18.0</v>
      </c>
      <c r="B21" s="122" t="s">
        <v>357</v>
      </c>
      <c r="C21" s="122" t="s">
        <v>214</v>
      </c>
      <c r="D21" s="123"/>
      <c r="E21" s="123"/>
      <c r="F21" s="122" t="s">
        <v>358</v>
      </c>
    </row>
    <row r="22" ht="22.5" customHeight="1">
      <c r="A22" s="121">
        <v>19.0</v>
      </c>
      <c r="B22" s="122" t="s">
        <v>359</v>
      </c>
      <c r="C22" s="122" t="s">
        <v>360</v>
      </c>
      <c r="D22" s="123"/>
      <c r="E22" s="123"/>
      <c r="F22" s="122" t="s">
        <v>24</v>
      </c>
    </row>
  </sheetData>
  <mergeCells count="1">
    <mergeCell ref="G16:G22"/>
  </mergeCells>
  <dataValidations>
    <dataValidation type="custom" allowBlank="1" showDropDown="1" sqref="A4:A22">
      <formula1>AND(ISNUMBER(A4),(NOT(OR(NOT(ISERROR(DATEVALUE(A4))), AND(ISNUMBER(A4), LEFT(CELL("format", A4))="D")))))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9.75"/>
    <col customWidth="1" min="3" max="3" width="17.38"/>
    <col customWidth="1" min="5" max="5" width="10.88"/>
    <col customWidth="1" min="6" max="6" width="16.88"/>
  </cols>
  <sheetData>
    <row r="1">
      <c r="A1" s="99" t="s">
        <v>189</v>
      </c>
      <c r="B1" s="99"/>
      <c r="C1" s="99" t="s">
        <v>188</v>
      </c>
      <c r="D1" s="99"/>
      <c r="E1" s="99"/>
      <c r="F1" s="99"/>
    </row>
    <row r="2">
      <c r="A2" s="100"/>
      <c r="B2" s="100"/>
      <c r="C2" s="100"/>
      <c r="D2" s="100"/>
      <c r="E2" s="100"/>
      <c r="F2" s="100"/>
    </row>
    <row r="3" ht="22.5" customHeight="1">
      <c r="A3" s="101" t="s">
        <v>195</v>
      </c>
      <c r="B3" s="101" t="s">
        <v>196</v>
      </c>
      <c r="C3" s="101" t="s">
        <v>197</v>
      </c>
      <c r="D3" s="101" t="s">
        <v>198</v>
      </c>
      <c r="E3" s="101" t="s">
        <v>199</v>
      </c>
      <c r="F3" s="101" t="s">
        <v>200</v>
      </c>
    </row>
    <row r="4" ht="22.5" customHeight="1">
      <c r="A4" s="118">
        <v>1.0</v>
      </c>
      <c r="B4" s="119" t="s">
        <v>361</v>
      </c>
      <c r="C4" s="119" t="s">
        <v>202</v>
      </c>
      <c r="D4" s="120"/>
      <c r="E4" s="120"/>
      <c r="F4" s="119" t="s">
        <v>60</v>
      </c>
    </row>
    <row r="5" ht="22.5" customHeight="1">
      <c r="A5" s="118">
        <v>2.0</v>
      </c>
      <c r="B5" s="119" t="s">
        <v>203</v>
      </c>
      <c r="C5" s="119" t="s">
        <v>204</v>
      </c>
      <c r="D5" s="120"/>
      <c r="E5" s="120"/>
      <c r="F5" s="119" t="s">
        <v>205</v>
      </c>
    </row>
    <row r="6" ht="22.5" customHeight="1">
      <c r="A6" s="118">
        <v>3.0</v>
      </c>
      <c r="B6" s="119" t="s">
        <v>206</v>
      </c>
      <c r="C6" s="119" t="s">
        <v>327</v>
      </c>
      <c r="D6" s="119" t="s">
        <v>208</v>
      </c>
      <c r="E6" s="120"/>
      <c r="F6" s="119" t="s">
        <v>209</v>
      </c>
    </row>
    <row r="7" ht="22.5" customHeight="1">
      <c r="A7" s="118">
        <v>4.0</v>
      </c>
      <c r="B7" s="119" t="s">
        <v>210</v>
      </c>
      <c r="C7" s="119" t="s">
        <v>211</v>
      </c>
      <c r="D7" s="120"/>
      <c r="E7" s="120"/>
      <c r="F7" s="119" t="s">
        <v>212</v>
      </c>
    </row>
    <row r="8" ht="22.5" customHeight="1">
      <c r="A8" s="118">
        <v>5.0</v>
      </c>
      <c r="B8" s="119" t="s">
        <v>213</v>
      </c>
      <c r="C8" s="119" t="s">
        <v>214</v>
      </c>
      <c r="D8" s="120"/>
      <c r="E8" s="120"/>
      <c r="F8" s="119" t="s">
        <v>328</v>
      </c>
    </row>
    <row r="9" ht="22.5" customHeight="1">
      <c r="A9" s="118">
        <v>6.0</v>
      </c>
      <c r="B9" s="119" t="s">
        <v>219</v>
      </c>
      <c r="C9" s="119" t="s">
        <v>220</v>
      </c>
      <c r="D9" s="120"/>
      <c r="E9" s="120"/>
      <c r="F9" s="119" t="s">
        <v>221</v>
      </c>
    </row>
    <row r="10" ht="22.5" customHeight="1">
      <c r="A10" s="118">
        <v>7.0</v>
      </c>
      <c r="B10" s="119" t="s">
        <v>231</v>
      </c>
      <c r="C10" s="119" t="s">
        <v>227</v>
      </c>
      <c r="D10" s="120"/>
      <c r="E10" s="120"/>
      <c r="F10" s="119" t="s">
        <v>330</v>
      </c>
    </row>
    <row r="11" ht="22.5" customHeight="1">
      <c r="A11" s="118">
        <v>8.0</v>
      </c>
      <c r="B11" s="119" t="s">
        <v>362</v>
      </c>
      <c r="C11" s="119" t="s">
        <v>217</v>
      </c>
      <c r="D11" s="120"/>
      <c r="E11" s="120"/>
      <c r="F11" s="119" t="s">
        <v>332</v>
      </c>
    </row>
    <row r="12" ht="22.5" customHeight="1">
      <c r="A12" s="118">
        <v>9.0</v>
      </c>
      <c r="B12" s="119" t="s">
        <v>333</v>
      </c>
      <c r="C12" s="119" t="s">
        <v>234</v>
      </c>
      <c r="D12" s="120"/>
      <c r="E12" s="120"/>
      <c r="F12" s="119" t="s">
        <v>363</v>
      </c>
    </row>
    <row r="13" ht="22.5" customHeight="1">
      <c r="A13" s="118">
        <v>10.0</v>
      </c>
      <c r="B13" s="119" t="s">
        <v>335</v>
      </c>
      <c r="C13" s="119" t="s">
        <v>234</v>
      </c>
      <c r="D13" s="120"/>
      <c r="E13" s="120"/>
      <c r="F13" s="119" t="s">
        <v>336</v>
      </c>
    </row>
    <row r="14" ht="22.5" customHeight="1">
      <c r="A14" s="118">
        <v>11.0</v>
      </c>
      <c r="B14" s="119" t="s">
        <v>337</v>
      </c>
      <c r="C14" s="119" t="s">
        <v>227</v>
      </c>
      <c r="D14" s="119" t="s">
        <v>208</v>
      </c>
      <c r="E14" s="120"/>
      <c r="F14" s="119" t="s">
        <v>339</v>
      </c>
    </row>
    <row r="15" ht="22.5" customHeight="1">
      <c r="A15" s="118">
        <v>12.0</v>
      </c>
      <c r="B15" s="119" t="s">
        <v>340</v>
      </c>
      <c r="C15" s="119" t="s">
        <v>364</v>
      </c>
      <c r="D15" s="119" t="s">
        <v>208</v>
      </c>
      <c r="E15" s="120"/>
      <c r="F15" s="119" t="s">
        <v>342</v>
      </c>
    </row>
    <row r="16" ht="22.5" customHeight="1">
      <c r="A16" s="118">
        <v>13.0</v>
      </c>
      <c r="B16" s="119" t="s">
        <v>365</v>
      </c>
      <c r="C16" s="119" t="s">
        <v>347</v>
      </c>
      <c r="D16" s="120"/>
      <c r="E16" s="120"/>
      <c r="F16" s="119" t="s">
        <v>366</v>
      </c>
    </row>
    <row r="17" ht="22.5" customHeight="1">
      <c r="A17" s="118">
        <v>14.0</v>
      </c>
      <c r="B17" s="119" t="s">
        <v>367</v>
      </c>
      <c r="C17" s="119" t="s">
        <v>214</v>
      </c>
      <c r="D17" s="120"/>
      <c r="E17" s="120"/>
      <c r="F17" s="119" t="s">
        <v>368</v>
      </c>
    </row>
  </sheetData>
  <dataValidations>
    <dataValidation type="custom" allowBlank="1" showDropDown="1" sqref="A4:A17">
      <formula1>AND(ISNUMBER(A4),(NOT(OR(NOT(ISERROR(DATEVALUE(A4))), AND(ISNUMBER(A4), LEFT(CELL("format", A4))="D")))))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0.25"/>
    <col customWidth="1" min="3" max="3" width="16.0"/>
    <col customWidth="1" min="5" max="5" width="10.88"/>
    <col customWidth="1" min="6" max="6" width="16.38"/>
  </cols>
  <sheetData>
    <row r="1">
      <c r="A1" s="99" t="s">
        <v>190</v>
      </c>
      <c r="C1" s="99" t="s">
        <v>27</v>
      </c>
    </row>
    <row r="2">
      <c r="A2" s="100"/>
      <c r="B2" s="100"/>
      <c r="C2" s="100"/>
      <c r="D2" s="100"/>
      <c r="E2" s="100"/>
      <c r="F2" s="100"/>
    </row>
    <row r="3" ht="22.5" customHeight="1">
      <c r="A3" s="101" t="s">
        <v>195</v>
      </c>
      <c r="B3" s="101" t="s">
        <v>196</v>
      </c>
      <c r="C3" s="101" t="s">
        <v>197</v>
      </c>
      <c r="D3" s="101" t="s">
        <v>198</v>
      </c>
      <c r="E3" s="101" t="s">
        <v>199</v>
      </c>
      <c r="F3" s="101" t="s">
        <v>200</v>
      </c>
    </row>
    <row r="4" ht="22.5" customHeight="1">
      <c r="A4" s="118">
        <v>1.0</v>
      </c>
      <c r="B4" s="119" t="s">
        <v>337</v>
      </c>
      <c r="C4" s="119" t="s">
        <v>369</v>
      </c>
      <c r="D4" s="120"/>
      <c r="E4" s="120"/>
      <c r="F4" s="119" t="s">
        <v>370</v>
      </c>
    </row>
    <row r="5" ht="22.5" customHeight="1">
      <c r="A5" s="118">
        <v>2.0</v>
      </c>
      <c r="B5" s="119" t="s">
        <v>371</v>
      </c>
      <c r="C5" s="119" t="s">
        <v>204</v>
      </c>
      <c r="D5" s="120"/>
      <c r="E5" s="120"/>
      <c r="F5" s="119" t="s">
        <v>372</v>
      </c>
    </row>
    <row r="6" ht="22.5" customHeight="1">
      <c r="A6" s="118">
        <v>3.0</v>
      </c>
      <c r="B6" s="119" t="s">
        <v>373</v>
      </c>
      <c r="C6" s="119" t="s">
        <v>347</v>
      </c>
      <c r="D6" s="120"/>
      <c r="E6" s="120"/>
      <c r="F6" s="119" t="s">
        <v>374</v>
      </c>
    </row>
    <row r="7" ht="22.5" customHeight="1">
      <c r="A7" s="118">
        <v>4.0</v>
      </c>
      <c r="B7" s="119" t="s">
        <v>375</v>
      </c>
      <c r="C7" s="119" t="s">
        <v>360</v>
      </c>
      <c r="D7" s="120"/>
      <c r="E7" s="120"/>
      <c r="F7" s="119" t="s">
        <v>376</v>
      </c>
    </row>
    <row r="8" ht="22.5" customHeight="1">
      <c r="A8" s="118">
        <v>5.0</v>
      </c>
      <c r="B8" s="119" t="s">
        <v>377</v>
      </c>
      <c r="C8" s="119" t="s">
        <v>227</v>
      </c>
      <c r="D8" s="120"/>
      <c r="E8" s="120"/>
      <c r="F8" s="119" t="s">
        <v>378</v>
      </c>
    </row>
    <row r="9" ht="22.5" customHeight="1">
      <c r="A9" s="118">
        <v>6.0</v>
      </c>
      <c r="B9" s="119" t="s">
        <v>379</v>
      </c>
      <c r="C9" s="119" t="s">
        <v>214</v>
      </c>
      <c r="D9" s="120"/>
      <c r="E9" s="120"/>
      <c r="F9" s="119" t="s">
        <v>380</v>
      </c>
    </row>
    <row r="10" ht="22.5" customHeight="1">
      <c r="A10" s="118">
        <v>7.0</v>
      </c>
      <c r="B10" s="119" t="s">
        <v>231</v>
      </c>
      <c r="C10" s="119" t="s">
        <v>227</v>
      </c>
      <c r="D10" s="120"/>
      <c r="E10" s="120"/>
      <c r="F10" s="119" t="s">
        <v>381</v>
      </c>
    </row>
    <row r="11" ht="22.5" customHeight="1">
      <c r="A11" s="118">
        <v>8.0</v>
      </c>
      <c r="B11" s="119" t="s">
        <v>229</v>
      </c>
      <c r="C11" s="119" t="s">
        <v>214</v>
      </c>
      <c r="D11" s="120"/>
      <c r="E11" s="120"/>
      <c r="F11" s="119" t="s">
        <v>382</v>
      </c>
    </row>
    <row r="12" ht="22.5" customHeight="1">
      <c r="A12" s="118">
        <v>9.0</v>
      </c>
      <c r="B12" s="119" t="s">
        <v>383</v>
      </c>
      <c r="C12" s="119" t="s">
        <v>227</v>
      </c>
      <c r="D12" s="120"/>
      <c r="E12" s="120"/>
      <c r="F12" s="119" t="s">
        <v>384</v>
      </c>
    </row>
    <row r="13" ht="22.5" customHeight="1">
      <c r="A13" s="118">
        <v>10.0</v>
      </c>
      <c r="B13" s="119" t="s">
        <v>385</v>
      </c>
      <c r="C13" s="119" t="s">
        <v>214</v>
      </c>
      <c r="D13" s="120"/>
      <c r="E13" s="120"/>
      <c r="F13" s="119" t="s">
        <v>386</v>
      </c>
    </row>
    <row r="14" ht="22.5" customHeight="1">
      <c r="A14" s="118">
        <v>11.0</v>
      </c>
      <c r="B14" s="119" t="s">
        <v>387</v>
      </c>
      <c r="C14" s="119" t="s">
        <v>204</v>
      </c>
      <c r="D14" s="120"/>
      <c r="E14" s="120"/>
      <c r="F14" s="119" t="s">
        <v>388</v>
      </c>
    </row>
    <row r="15" ht="22.5" customHeight="1">
      <c r="A15" s="118">
        <v>12.0</v>
      </c>
      <c r="B15" s="119" t="s">
        <v>389</v>
      </c>
      <c r="C15" s="119" t="s">
        <v>390</v>
      </c>
      <c r="D15" s="120"/>
      <c r="E15" s="120"/>
      <c r="F15" s="119" t="s">
        <v>391</v>
      </c>
    </row>
    <row r="16" ht="22.5" customHeight="1">
      <c r="A16" s="118">
        <v>13.0</v>
      </c>
      <c r="B16" s="119" t="s">
        <v>392</v>
      </c>
      <c r="C16" s="119" t="s">
        <v>350</v>
      </c>
      <c r="D16" s="120"/>
      <c r="E16" s="120"/>
      <c r="F16" s="119" t="s">
        <v>393</v>
      </c>
    </row>
    <row r="17" ht="22.5" customHeight="1">
      <c r="A17" s="118">
        <v>14.0</v>
      </c>
      <c r="B17" s="119" t="s">
        <v>394</v>
      </c>
      <c r="C17" s="119" t="s">
        <v>395</v>
      </c>
      <c r="D17" s="120"/>
      <c r="E17" s="120"/>
      <c r="F17" s="119" t="s">
        <v>31</v>
      </c>
    </row>
    <row r="18" ht="22.5" customHeight="1">
      <c r="A18" s="118">
        <v>15.0</v>
      </c>
      <c r="B18" s="119" t="s">
        <v>219</v>
      </c>
      <c r="C18" s="119" t="s">
        <v>220</v>
      </c>
      <c r="D18" s="120"/>
      <c r="E18" s="120"/>
      <c r="F18" s="119" t="s">
        <v>221</v>
      </c>
    </row>
    <row r="19" ht="22.5" customHeight="1">
      <c r="A19" s="118">
        <v>16.0</v>
      </c>
      <c r="B19" s="119" t="s">
        <v>396</v>
      </c>
      <c r="C19" s="119" t="s">
        <v>220</v>
      </c>
      <c r="D19" s="120"/>
      <c r="E19" s="120"/>
      <c r="F19" s="119" t="s">
        <v>397</v>
      </c>
    </row>
    <row r="20" ht="22.5" customHeight="1">
      <c r="A20" s="118">
        <v>17.0</v>
      </c>
      <c r="B20" s="119" t="s">
        <v>398</v>
      </c>
      <c r="C20" s="119" t="s">
        <v>344</v>
      </c>
      <c r="D20" s="120"/>
      <c r="E20" s="120"/>
      <c r="F20" s="119" t="s">
        <v>399</v>
      </c>
    </row>
    <row r="21" ht="22.5" customHeight="1">
      <c r="A21" s="118">
        <v>18.0</v>
      </c>
      <c r="B21" s="119" t="s">
        <v>400</v>
      </c>
      <c r="C21" s="119" t="s">
        <v>217</v>
      </c>
      <c r="D21" s="120"/>
      <c r="E21" s="120"/>
      <c r="F21" s="119" t="s">
        <v>401</v>
      </c>
    </row>
    <row r="22" ht="22.5" customHeight="1">
      <c r="A22" s="118">
        <v>19.0</v>
      </c>
      <c r="B22" s="119" t="s">
        <v>402</v>
      </c>
      <c r="C22" s="119" t="s">
        <v>220</v>
      </c>
      <c r="D22" s="120"/>
      <c r="E22" s="120"/>
      <c r="F22" s="119" t="s">
        <v>403</v>
      </c>
    </row>
    <row r="23" ht="22.5" customHeight="1">
      <c r="A23" s="124">
        <v>20.0</v>
      </c>
      <c r="B23" s="125"/>
      <c r="C23" s="125"/>
      <c r="D23" s="125"/>
      <c r="E23" s="125"/>
      <c r="F23" s="126" t="s">
        <v>30</v>
      </c>
      <c r="G23" s="108" t="s">
        <v>286</v>
      </c>
    </row>
  </sheetData>
  <dataValidations>
    <dataValidation type="custom" allowBlank="1" showDropDown="1" sqref="A4:A23">
      <formula1>AND(ISNUMBER(A4),(NOT(OR(NOT(ISERROR(DATEVALUE(A4))), AND(ISNUMBER(A4), LEFT(CELL("format", A4))="D")))))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9.38"/>
    <col customWidth="1" min="3" max="3" width="14.5"/>
    <col customWidth="1" min="5" max="5" width="11.13"/>
    <col customWidth="1" min="6" max="6" width="15.75"/>
  </cols>
  <sheetData>
    <row r="1">
      <c r="A1" s="99" t="s">
        <v>192</v>
      </c>
      <c r="C1" s="99" t="s">
        <v>191</v>
      </c>
    </row>
    <row r="2">
      <c r="A2" s="100"/>
      <c r="B2" s="100"/>
      <c r="C2" s="100"/>
      <c r="D2" s="100"/>
      <c r="E2" s="100"/>
      <c r="F2" s="100"/>
    </row>
    <row r="3" ht="22.5" customHeight="1">
      <c r="A3" s="101" t="s">
        <v>195</v>
      </c>
      <c r="B3" s="101" t="s">
        <v>196</v>
      </c>
      <c r="C3" s="101" t="s">
        <v>197</v>
      </c>
      <c r="D3" s="101" t="s">
        <v>198</v>
      </c>
      <c r="E3" s="101" t="s">
        <v>199</v>
      </c>
      <c r="F3" s="101" t="s">
        <v>200</v>
      </c>
    </row>
    <row r="4" ht="22.5" customHeight="1">
      <c r="A4" s="118">
        <v>1.0</v>
      </c>
      <c r="B4" s="119" t="s">
        <v>361</v>
      </c>
      <c r="C4" s="119" t="s">
        <v>202</v>
      </c>
      <c r="D4" s="120"/>
      <c r="E4" s="120"/>
      <c r="F4" s="119" t="s">
        <v>60</v>
      </c>
    </row>
    <row r="5" ht="22.5" customHeight="1">
      <c r="A5" s="118">
        <v>2.0</v>
      </c>
      <c r="B5" s="119" t="s">
        <v>203</v>
      </c>
      <c r="C5" s="119" t="s">
        <v>204</v>
      </c>
      <c r="D5" s="120"/>
      <c r="E5" s="120"/>
      <c r="F5" s="119" t="s">
        <v>205</v>
      </c>
    </row>
    <row r="6" ht="22.5" customHeight="1">
      <c r="A6" s="118">
        <v>3.0</v>
      </c>
      <c r="B6" s="119" t="s">
        <v>206</v>
      </c>
      <c r="C6" s="119" t="s">
        <v>327</v>
      </c>
      <c r="D6" s="119" t="s">
        <v>208</v>
      </c>
      <c r="E6" s="120"/>
      <c r="F6" s="119" t="s">
        <v>209</v>
      </c>
    </row>
    <row r="7" ht="22.5" customHeight="1">
      <c r="A7" s="118">
        <v>4.0</v>
      </c>
      <c r="B7" s="119" t="s">
        <v>210</v>
      </c>
      <c r="C7" s="119" t="s">
        <v>211</v>
      </c>
      <c r="D7" s="120"/>
      <c r="E7" s="120"/>
      <c r="F7" s="119" t="s">
        <v>212</v>
      </c>
    </row>
    <row r="8" ht="22.5" customHeight="1">
      <c r="A8" s="118">
        <v>5.0</v>
      </c>
      <c r="B8" s="119" t="s">
        <v>404</v>
      </c>
      <c r="C8" s="119" t="s">
        <v>217</v>
      </c>
      <c r="D8" s="120"/>
      <c r="E8" s="120"/>
      <c r="F8" s="119" t="s">
        <v>405</v>
      </c>
    </row>
    <row r="9" ht="22.5" customHeight="1">
      <c r="A9" s="118">
        <v>6.0</v>
      </c>
      <c r="B9" s="119" t="s">
        <v>337</v>
      </c>
      <c r="C9" s="119" t="s">
        <v>338</v>
      </c>
      <c r="D9" s="119" t="s">
        <v>208</v>
      </c>
      <c r="E9" s="120"/>
      <c r="F9" s="119" t="s">
        <v>339</v>
      </c>
    </row>
    <row r="10" ht="22.5" customHeight="1">
      <c r="A10" s="118">
        <v>7.0</v>
      </c>
      <c r="B10" s="119" t="s">
        <v>406</v>
      </c>
      <c r="C10" s="119" t="s">
        <v>407</v>
      </c>
      <c r="D10" s="119" t="s">
        <v>208</v>
      </c>
      <c r="E10" s="120"/>
      <c r="F10" s="119" t="s">
        <v>408</v>
      </c>
    </row>
    <row r="11" ht="22.5" customHeight="1">
      <c r="A11" s="118">
        <v>8.0</v>
      </c>
      <c r="B11" s="119" t="s">
        <v>241</v>
      </c>
      <c r="C11" s="119" t="s">
        <v>217</v>
      </c>
      <c r="D11" s="120"/>
      <c r="E11" s="120"/>
      <c r="F11" s="119" t="s">
        <v>332</v>
      </c>
    </row>
    <row r="12" ht="22.5" customHeight="1">
      <c r="A12" s="124">
        <v>9.0</v>
      </c>
      <c r="B12" s="125"/>
      <c r="C12" s="125"/>
      <c r="D12" s="125"/>
      <c r="E12" s="125"/>
      <c r="F12" s="126" t="s">
        <v>13</v>
      </c>
      <c r="G12" s="108" t="s">
        <v>286</v>
      </c>
    </row>
    <row r="13" ht="22.5" customHeight="1">
      <c r="A13" s="124">
        <v>10.0</v>
      </c>
      <c r="B13" s="125"/>
      <c r="C13" s="125"/>
      <c r="D13" s="125"/>
      <c r="E13" s="125"/>
      <c r="F13" s="126" t="s">
        <v>409</v>
      </c>
    </row>
    <row r="14" ht="22.5" customHeight="1">
      <c r="A14" s="124">
        <v>11.0</v>
      </c>
      <c r="B14" s="125"/>
      <c r="C14" s="125"/>
      <c r="D14" s="125"/>
      <c r="E14" s="125"/>
      <c r="F14" s="126" t="s">
        <v>410</v>
      </c>
    </row>
    <row r="15" ht="22.5" customHeight="1">
      <c r="A15" s="124">
        <v>12.0</v>
      </c>
      <c r="B15" s="125"/>
      <c r="C15" s="125"/>
      <c r="D15" s="125"/>
      <c r="E15" s="125"/>
      <c r="F15" s="126" t="s">
        <v>411</v>
      </c>
    </row>
  </sheetData>
  <mergeCells count="1">
    <mergeCell ref="G12:G15"/>
  </mergeCells>
  <dataValidations>
    <dataValidation type="custom" allowBlank="1" showDropDown="1" sqref="A4:A15">
      <formula1>AND(ISNUMBER(A4),(NOT(OR(NOT(ISERROR(DATEVALUE(A4))), AND(ISNUMBER(A4), LEFT(CELL("format", A4))="D")))))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8.5"/>
    <col customWidth="1" min="3" max="3" width="14.88"/>
    <col customWidth="1" min="5" max="5" width="10.88"/>
    <col customWidth="1" min="6" max="6" width="17.25"/>
  </cols>
  <sheetData>
    <row r="1">
      <c r="A1" s="99" t="s">
        <v>194</v>
      </c>
      <c r="C1" s="99" t="s">
        <v>193</v>
      </c>
    </row>
    <row r="2">
      <c r="A2" s="100"/>
      <c r="B2" s="100"/>
      <c r="C2" s="100"/>
      <c r="D2" s="100"/>
      <c r="E2" s="100"/>
      <c r="F2" s="100"/>
    </row>
    <row r="3" ht="22.5" customHeight="1">
      <c r="A3" s="101" t="s">
        <v>195</v>
      </c>
      <c r="B3" s="101" t="s">
        <v>196</v>
      </c>
      <c r="C3" s="101" t="s">
        <v>197</v>
      </c>
      <c r="D3" s="101" t="s">
        <v>198</v>
      </c>
      <c r="E3" s="101" t="s">
        <v>199</v>
      </c>
      <c r="F3" s="101" t="s">
        <v>200</v>
      </c>
    </row>
    <row r="4" ht="22.5" customHeight="1">
      <c r="A4" s="119">
        <v>1.0</v>
      </c>
      <c r="B4" s="119" t="s">
        <v>201</v>
      </c>
      <c r="C4" s="119" t="s">
        <v>202</v>
      </c>
      <c r="D4" s="120"/>
      <c r="E4" s="120"/>
      <c r="F4" s="119" t="s">
        <v>60</v>
      </c>
    </row>
    <row r="5" ht="22.5" customHeight="1">
      <c r="A5" s="119">
        <v>2.0</v>
      </c>
      <c r="B5" s="119" t="s">
        <v>412</v>
      </c>
      <c r="C5" s="119" t="s">
        <v>204</v>
      </c>
      <c r="D5" s="120"/>
      <c r="E5" s="120"/>
      <c r="F5" s="119" t="s">
        <v>205</v>
      </c>
    </row>
    <row r="6" ht="22.5" customHeight="1">
      <c r="A6" s="119">
        <v>3.0</v>
      </c>
      <c r="B6" s="119" t="s">
        <v>413</v>
      </c>
      <c r="C6" s="119" t="s">
        <v>327</v>
      </c>
      <c r="D6" s="119" t="s">
        <v>208</v>
      </c>
      <c r="E6" s="120"/>
      <c r="F6" s="119" t="s">
        <v>209</v>
      </c>
    </row>
    <row r="7" ht="22.5" customHeight="1">
      <c r="A7" s="119">
        <v>4.0</v>
      </c>
      <c r="B7" s="119" t="s">
        <v>210</v>
      </c>
      <c r="C7" s="119" t="s">
        <v>211</v>
      </c>
      <c r="D7" s="120"/>
      <c r="E7" s="120"/>
      <c r="F7" s="119" t="s">
        <v>212</v>
      </c>
    </row>
    <row r="8" ht="22.5" customHeight="1">
      <c r="A8" s="119">
        <v>5.0</v>
      </c>
      <c r="B8" s="119" t="s">
        <v>414</v>
      </c>
      <c r="C8" s="119" t="s">
        <v>217</v>
      </c>
      <c r="D8" s="120"/>
      <c r="E8" s="120"/>
      <c r="F8" s="119" t="s">
        <v>405</v>
      </c>
    </row>
    <row r="9" ht="22.5" customHeight="1">
      <c r="A9" s="119">
        <v>6.0</v>
      </c>
      <c r="B9" s="119" t="s">
        <v>337</v>
      </c>
      <c r="C9" s="119" t="s">
        <v>369</v>
      </c>
      <c r="D9" s="119" t="s">
        <v>208</v>
      </c>
      <c r="E9" s="120"/>
      <c r="F9" s="119" t="s">
        <v>415</v>
      </c>
    </row>
    <row r="10" ht="22.5" customHeight="1">
      <c r="A10" s="119">
        <v>7.0</v>
      </c>
      <c r="B10" s="119" t="s">
        <v>241</v>
      </c>
      <c r="C10" s="119" t="s">
        <v>217</v>
      </c>
      <c r="D10" s="120"/>
      <c r="E10" s="120"/>
      <c r="F10" s="119" t="s">
        <v>332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6" max="6" width="17.75"/>
    <col customWidth="1" min="7" max="7" width="24.38"/>
  </cols>
  <sheetData>
    <row r="2">
      <c r="A2" s="100"/>
    </row>
    <row r="3" ht="22.5" customHeight="1">
      <c r="A3" s="101" t="s">
        <v>195</v>
      </c>
      <c r="B3" s="101" t="s">
        <v>196</v>
      </c>
      <c r="C3" s="101" t="s">
        <v>197</v>
      </c>
      <c r="D3" s="101" t="s">
        <v>198</v>
      </c>
      <c r="E3" s="101" t="s">
        <v>199</v>
      </c>
      <c r="F3" s="101" t="s">
        <v>200</v>
      </c>
    </row>
    <row r="4" ht="22.5" customHeight="1">
      <c r="A4" s="127">
        <v>1.0</v>
      </c>
      <c r="B4" s="128"/>
      <c r="C4" s="128"/>
      <c r="D4" s="128"/>
      <c r="E4" s="128"/>
      <c r="F4" s="129" t="s">
        <v>416</v>
      </c>
      <c r="G4" s="130" t="s">
        <v>417</v>
      </c>
    </row>
    <row r="5" ht="22.5" customHeight="1">
      <c r="A5" s="127">
        <v>2.0</v>
      </c>
      <c r="B5" s="128"/>
      <c r="C5" s="128"/>
      <c r="D5" s="128"/>
      <c r="E5" s="128"/>
      <c r="F5" s="129" t="s">
        <v>418</v>
      </c>
    </row>
    <row r="6" ht="22.5" customHeight="1">
      <c r="A6" s="127">
        <v>3.0</v>
      </c>
      <c r="B6" s="128"/>
      <c r="C6" s="128"/>
      <c r="D6" s="128"/>
      <c r="E6" s="128"/>
      <c r="F6" s="129" t="s">
        <v>419</v>
      </c>
    </row>
    <row r="7" ht="22.5" customHeight="1">
      <c r="A7" s="127">
        <v>4.0</v>
      </c>
      <c r="B7" s="128"/>
      <c r="C7" s="128"/>
      <c r="D7" s="128"/>
      <c r="E7" s="128"/>
      <c r="F7" s="129" t="s">
        <v>420</v>
      </c>
    </row>
    <row r="8" ht="22.5" customHeight="1">
      <c r="A8" s="127">
        <v>5.0</v>
      </c>
      <c r="B8" s="128"/>
      <c r="C8" s="128"/>
      <c r="D8" s="128"/>
      <c r="E8" s="128"/>
      <c r="F8" s="129" t="s">
        <v>421</v>
      </c>
    </row>
    <row r="9" ht="22.5" customHeight="1">
      <c r="A9" s="127">
        <v>6.0</v>
      </c>
      <c r="B9" s="128"/>
      <c r="C9" s="128"/>
      <c r="D9" s="128"/>
      <c r="E9" s="128"/>
      <c r="F9" s="129" t="s">
        <v>422</v>
      </c>
    </row>
    <row r="10" ht="22.5" customHeight="1">
      <c r="A10" s="127">
        <v>7.0</v>
      </c>
      <c r="B10" s="128"/>
      <c r="C10" s="128"/>
      <c r="D10" s="128"/>
      <c r="E10" s="128"/>
      <c r="F10" s="129" t="s">
        <v>423</v>
      </c>
    </row>
    <row r="11" ht="22.5" customHeight="1">
      <c r="A11" s="127">
        <v>8.0</v>
      </c>
      <c r="B11" s="128"/>
      <c r="C11" s="128"/>
      <c r="D11" s="128"/>
      <c r="E11" s="128"/>
      <c r="F11" s="129" t="s">
        <v>424</v>
      </c>
    </row>
    <row r="12" ht="22.5" customHeight="1">
      <c r="A12" s="127">
        <v>9.0</v>
      </c>
      <c r="B12" s="128"/>
      <c r="C12" s="128"/>
      <c r="D12" s="128"/>
      <c r="E12" s="128"/>
      <c r="F12" s="129" t="s">
        <v>425</v>
      </c>
    </row>
    <row r="13" ht="22.5" customHeight="1">
      <c r="A13" s="127">
        <v>10.0</v>
      </c>
      <c r="B13" s="128"/>
      <c r="C13" s="128"/>
      <c r="D13" s="128"/>
      <c r="E13" s="128"/>
      <c r="F13" s="129" t="s">
        <v>426</v>
      </c>
    </row>
    <row r="14" ht="22.5" customHeight="1">
      <c r="A14" s="127">
        <v>11.0</v>
      </c>
      <c r="B14" s="128"/>
      <c r="C14" s="128"/>
      <c r="D14" s="128"/>
      <c r="E14" s="128"/>
      <c r="F14" s="129" t="s">
        <v>427</v>
      </c>
    </row>
    <row r="15" ht="22.5" customHeight="1">
      <c r="A15" s="127">
        <v>12.0</v>
      </c>
      <c r="B15" s="128"/>
      <c r="C15" s="128"/>
      <c r="D15" s="128"/>
      <c r="E15" s="128"/>
      <c r="F15" s="129" t="s">
        <v>428</v>
      </c>
    </row>
    <row r="16" ht="22.5" customHeight="1">
      <c r="A16" s="127">
        <v>13.0</v>
      </c>
      <c r="B16" s="128"/>
      <c r="C16" s="128"/>
      <c r="D16" s="128"/>
      <c r="E16" s="128"/>
      <c r="F16" s="129" t="s">
        <v>429</v>
      </c>
    </row>
    <row r="17" ht="22.5" customHeight="1">
      <c r="A17" s="127">
        <v>14.0</v>
      </c>
      <c r="B17" s="128"/>
      <c r="C17" s="128"/>
      <c r="D17" s="128"/>
      <c r="E17" s="128"/>
      <c r="F17" s="129" t="s">
        <v>430</v>
      </c>
    </row>
    <row r="18" ht="22.5" customHeight="1">
      <c r="A18" s="127">
        <v>15.0</v>
      </c>
      <c r="B18" s="128"/>
      <c r="C18" s="128"/>
      <c r="D18" s="128"/>
      <c r="E18" s="128"/>
      <c r="F18" s="129" t="s">
        <v>431</v>
      </c>
    </row>
    <row r="19" ht="22.5" customHeight="1">
      <c r="A19" s="127">
        <v>16.0</v>
      </c>
      <c r="B19" s="128"/>
      <c r="C19" s="128"/>
      <c r="D19" s="128"/>
      <c r="E19" s="128"/>
      <c r="F19" s="129" t="s">
        <v>432</v>
      </c>
    </row>
    <row r="20" ht="22.5" customHeight="1">
      <c r="A20" s="127">
        <v>17.0</v>
      </c>
      <c r="B20" s="128"/>
      <c r="C20" s="128"/>
      <c r="D20" s="128"/>
      <c r="E20" s="128"/>
      <c r="F20" s="129" t="s">
        <v>433</v>
      </c>
    </row>
    <row r="21" ht="22.5" customHeight="1">
      <c r="A21" s="127">
        <v>18.0</v>
      </c>
      <c r="B21" s="128"/>
      <c r="C21" s="128"/>
      <c r="D21" s="128"/>
      <c r="E21" s="128"/>
      <c r="F21" s="129" t="s">
        <v>434</v>
      </c>
    </row>
    <row r="22" ht="22.5" customHeight="1">
      <c r="A22" s="127">
        <v>19.0</v>
      </c>
      <c r="B22" s="128"/>
      <c r="C22" s="128"/>
      <c r="D22" s="128"/>
      <c r="E22" s="128"/>
      <c r="F22" s="129" t="s">
        <v>435</v>
      </c>
    </row>
    <row r="23" ht="22.5" customHeight="1">
      <c r="A23" s="127">
        <v>20.0</v>
      </c>
      <c r="B23" s="128"/>
      <c r="C23" s="128"/>
      <c r="D23" s="128"/>
      <c r="E23" s="128"/>
      <c r="F23" s="129" t="s">
        <v>436</v>
      </c>
    </row>
    <row r="24" ht="22.5" customHeight="1">
      <c r="A24" s="127">
        <v>21.0</v>
      </c>
      <c r="B24" s="128"/>
      <c r="C24" s="128"/>
      <c r="D24" s="128"/>
      <c r="E24" s="128"/>
      <c r="F24" s="129" t="s">
        <v>437</v>
      </c>
    </row>
    <row r="25" ht="22.5" customHeight="1">
      <c r="A25" s="127">
        <v>22.0</v>
      </c>
      <c r="B25" s="128"/>
      <c r="C25" s="128"/>
      <c r="D25" s="128"/>
      <c r="E25" s="128"/>
      <c r="F25" s="129" t="s">
        <v>438</v>
      </c>
    </row>
    <row r="26" ht="22.5" customHeight="1">
      <c r="A26" s="127">
        <v>23.0</v>
      </c>
      <c r="B26" s="128"/>
      <c r="C26" s="128"/>
      <c r="D26" s="128"/>
      <c r="E26" s="128"/>
      <c r="F26" s="129" t="s">
        <v>439</v>
      </c>
    </row>
    <row r="27" ht="22.5" customHeight="1">
      <c r="A27" s="127">
        <v>24.0</v>
      </c>
      <c r="B27" s="128"/>
      <c r="C27" s="128"/>
      <c r="D27" s="128"/>
      <c r="E27" s="128"/>
      <c r="F27" s="129" t="s">
        <v>440</v>
      </c>
    </row>
    <row r="28" ht="22.5" customHeight="1">
      <c r="A28" s="127">
        <v>25.0</v>
      </c>
      <c r="B28" s="128"/>
      <c r="C28" s="128"/>
      <c r="D28" s="128"/>
      <c r="E28" s="128"/>
      <c r="F28" s="129" t="s">
        <v>441</v>
      </c>
    </row>
    <row r="29" ht="22.5" customHeight="1">
      <c r="A29" s="127">
        <v>26.0</v>
      </c>
      <c r="B29" s="128"/>
      <c r="C29" s="128"/>
      <c r="D29" s="128"/>
      <c r="E29" s="128"/>
      <c r="F29" s="129" t="s">
        <v>442</v>
      </c>
    </row>
    <row r="30" ht="22.5" customHeight="1">
      <c r="A30" s="127">
        <v>27.0</v>
      </c>
      <c r="B30" s="128"/>
      <c r="C30" s="128"/>
      <c r="D30" s="128"/>
      <c r="E30" s="128"/>
      <c r="F30" s="129" t="s">
        <v>443</v>
      </c>
    </row>
  </sheetData>
  <mergeCells count="1">
    <mergeCell ref="G4:G30"/>
  </mergeCells>
  <dataValidations>
    <dataValidation type="custom" allowBlank="1" showDropDown="1" sqref="A4:A30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9.75"/>
    <col customWidth="1" min="3" max="3" width="60.25"/>
    <col customWidth="1" min="4" max="4" width="28.38"/>
    <col customWidth="1" min="5" max="5" width="31.38"/>
    <col customWidth="1" min="6" max="6" width="29.75"/>
  </cols>
  <sheetData>
    <row r="1" ht="34.5" customHeight="1">
      <c r="A1" s="131" t="s">
        <v>444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ht="25.5" customHeight="1">
      <c r="A2" s="132" t="s">
        <v>445</v>
      </c>
      <c r="B2" s="132" t="s">
        <v>446</v>
      </c>
      <c r="C2" s="132" t="s">
        <v>447</v>
      </c>
      <c r="D2" s="132" t="s">
        <v>448</v>
      </c>
      <c r="E2" s="132" t="s">
        <v>449</v>
      </c>
      <c r="F2" s="132" t="s">
        <v>450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 ht="25.5" customHeight="1">
      <c r="A3" s="77" t="s">
        <v>143</v>
      </c>
      <c r="B3" s="77" t="s">
        <v>144</v>
      </c>
      <c r="C3" s="77" t="s">
        <v>145</v>
      </c>
      <c r="D3" s="77" t="s">
        <v>146</v>
      </c>
      <c r="E3" s="77" t="s">
        <v>147</v>
      </c>
      <c r="F3" s="77" t="s">
        <v>148</v>
      </c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>
      <c r="A4" s="133"/>
      <c r="B4" s="79"/>
      <c r="C4" s="134"/>
      <c r="D4" s="80"/>
      <c r="E4" s="80"/>
      <c r="F4" s="70"/>
    </row>
    <row r="5">
      <c r="A5" s="133" t="s">
        <v>451</v>
      </c>
      <c r="B5" s="79" t="s">
        <v>150</v>
      </c>
      <c r="C5" s="135" t="s">
        <v>452</v>
      </c>
      <c r="D5" s="80"/>
      <c r="E5" s="80"/>
      <c r="F5" s="70" t="s">
        <v>453</v>
      </c>
    </row>
    <row r="6">
      <c r="A6" s="133" t="s">
        <v>454</v>
      </c>
      <c r="B6" s="79" t="s">
        <v>150</v>
      </c>
      <c r="C6" s="135" t="s">
        <v>455</v>
      </c>
      <c r="D6" s="80"/>
      <c r="E6" s="80"/>
      <c r="F6" s="70" t="s">
        <v>456</v>
      </c>
    </row>
    <row r="7">
      <c r="A7" s="133" t="s">
        <v>457</v>
      </c>
      <c r="B7" s="79" t="s">
        <v>150</v>
      </c>
      <c r="C7" s="135" t="s">
        <v>458</v>
      </c>
      <c r="D7" s="80"/>
      <c r="E7" s="80"/>
      <c r="F7" s="70" t="s">
        <v>459</v>
      </c>
    </row>
    <row r="8">
      <c r="A8" s="133" t="s">
        <v>460</v>
      </c>
      <c r="B8" s="79" t="s">
        <v>150</v>
      </c>
      <c r="C8" s="136" t="s">
        <v>461</v>
      </c>
      <c r="D8" s="80"/>
      <c r="E8" s="80"/>
      <c r="F8" s="70" t="s">
        <v>462</v>
      </c>
    </row>
    <row r="9">
      <c r="A9" s="133"/>
      <c r="B9" s="79"/>
      <c r="D9" s="80"/>
      <c r="E9" s="80"/>
      <c r="F9" s="80"/>
    </row>
    <row r="10">
      <c r="A10" s="137"/>
      <c r="B10" s="79"/>
      <c r="C10" s="70"/>
      <c r="D10" s="80"/>
      <c r="E10" s="80"/>
      <c r="F10" s="80"/>
    </row>
    <row r="11">
      <c r="A11" s="137"/>
      <c r="B11" s="79"/>
      <c r="C11" s="70"/>
      <c r="D11" s="80"/>
      <c r="E11" s="80"/>
      <c r="F11" s="80"/>
    </row>
    <row r="12">
      <c r="A12" s="137"/>
      <c r="B12" s="79"/>
      <c r="C12" s="70"/>
      <c r="D12" s="80"/>
      <c r="E12" s="80"/>
      <c r="F12" s="80"/>
    </row>
    <row r="13">
      <c r="A13" s="137"/>
      <c r="B13" s="79"/>
      <c r="C13" s="70"/>
      <c r="D13" s="80"/>
      <c r="E13" s="80"/>
      <c r="F13" s="80"/>
    </row>
    <row r="14">
      <c r="A14" s="137"/>
      <c r="B14" s="79"/>
      <c r="C14" s="70"/>
      <c r="D14" s="80"/>
      <c r="E14" s="80"/>
      <c r="F14" s="80"/>
    </row>
    <row r="15">
      <c r="A15" s="137"/>
      <c r="B15" s="79"/>
      <c r="C15" s="70"/>
      <c r="D15" s="80"/>
      <c r="E15" s="80"/>
      <c r="F15" s="80"/>
    </row>
    <row r="16">
      <c r="A16" s="137"/>
      <c r="B16" s="79"/>
      <c r="C16" s="70"/>
      <c r="D16" s="80"/>
      <c r="E16" s="80"/>
      <c r="F16" s="80"/>
    </row>
    <row r="20">
      <c r="A20" s="134"/>
    </row>
    <row r="21">
      <c r="A21" s="134"/>
    </row>
    <row r="22">
      <c r="A22" s="113"/>
    </row>
    <row r="23">
      <c r="A23" s="134"/>
    </row>
    <row r="24">
      <c r="A24" s="134"/>
    </row>
    <row r="26" ht="34.5" customHeight="1">
      <c r="A26" s="131" t="s">
        <v>463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ht="25.5" customHeight="1">
      <c r="A27" s="77" t="s">
        <v>143</v>
      </c>
      <c r="B27" s="77" t="s">
        <v>197</v>
      </c>
      <c r="C27" s="77" t="s">
        <v>464</v>
      </c>
      <c r="D27" s="94" t="s">
        <v>148</v>
      </c>
      <c r="E27" s="95"/>
      <c r="F27" s="13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>
      <c r="A28" s="89" t="s">
        <v>465</v>
      </c>
      <c r="B28" s="87" t="s">
        <v>466</v>
      </c>
      <c r="C28" s="70" t="s">
        <v>467</v>
      </c>
      <c r="D28" s="138"/>
      <c r="E28" s="95"/>
      <c r="F28" s="13"/>
    </row>
    <row r="29">
      <c r="A29" s="89" t="s">
        <v>468</v>
      </c>
      <c r="B29" s="87" t="s">
        <v>469</v>
      </c>
      <c r="C29" s="70" t="s">
        <v>470</v>
      </c>
      <c r="D29" s="138"/>
      <c r="E29" s="95"/>
      <c r="F29" s="13"/>
    </row>
  </sheetData>
  <mergeCells count="5">
    <mergeCell ref="A1:F1"/>
    <mergeCell ref="A26:F26"/>
    <mergeCell ref="D27:F27"/>
    <mergeCell ref="D28:F28"/>
    <mergeCell ref="D29:F2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471</v>
      </c>
      <c r="B1" s="140" t="s">
        <v>472</v>
      </c>
      <c r="C1" s="95"/>
      <c r="D1" s="139" t="s">
        <v>473</v>
      </c>
      <c r="E1" s="141" t="s">
        <v>474</v>
      </c>
    </row>
    <row r="2">
      <c r="A2" s="139" t="s">
        <v>475</v>
      </c>
      <c r="B2" s="140" t="s">
        <v>476</v>
      </c>
      <c r="C2" s="95"/>
      <c r="D2" s="95"/>
      <c r="E2" s="13"/>
    </row>
    <row r="3">
      <c r="A3" s="139" t="s">
        <v>477</v>
      </c>
      <c r="B3" s="140" t="s">
        <v>478</v>
      </c>
      <c r="C3" s="95"/>
      <c r="D3" s="95"/>
      <c r="E3" s="13"/>
    </row>
    <row r="4">
      <c r="A4" s="139" t="s">
        <v>144</v>
      </c>
      <c r="B4" s="140" t="s">
        <v>150</v>
      </c>
      <c r="C4" s="95"/>
      <c r="D4" s="95"/>
      <c r="E4" s="13"/>
    </row>
    <row r="5">
      <c r="A5" s="139" t="s">
        <v>479</v>
      </c>
      <c r="B5" s="140" t="s">
        <v>480</v>
      </c>
      <c r="C5" s="95"/>
      <c r="D5" s="95"/>
      <c r="E5" s="13"/>
    </row>
    <row r="6">
      <c r="A6" s="142" t="s">
        <v>481</v>
      </c>
      <c r="B6" s="95"/>
      <c r="C6" s="95"/>
      <c r="D6" s="95"/>
      <c r="E6" s="13"/>
    </row>
    <row r="7">
      <c r="A7" s="111" t="s">
        <v>482</v>
      </c>
      <c r="B7" s="111" t="s">
        <v>483</v>
      </c>
      <c r="C7" s="111" t="s">
        <v>484</v>
      </c>
      <c r="D7" s="111" t="s">
        <v>485</v>
      </c>
      <c r="E7" s="111" t="s">
        <v>1</v>
      </c>
    </row>
    <row r="8">
      <c r="A8" s="87" t="s">
        <v>445</v>
      </c>
      <c r="B8" s="87" t="s">
        <v>486</v>
      </c>
      <c r="C8" s="87" t="s">
        <v>487</v>
      </c>
      <c r="D8" s="143" t="s">
        <v>488</v>
      </c>
      <c r="E8" s="144" t="s">
        <v>489</v>
      </c>
    </row>
    <row r="9">
      <c r="A9" s="87" t="s">
        <v>490</v>
      </c>
      <c r="B9" s="87" t="s">
        <v>491</v>
      </c>
      <c r="C9" s="87" t="s">
        <v>487</v>
      </c>
      <c r="D9" s="143" t="s">
        <v>492</v>
      </c>
      <c r="E9" s="144" t="s">
        <v>493</v>
      </c>
    </row>
    <row r="10">
      <c r="A10" s="87" t="s">
        <v>494</v>
      </c>
      <c r="B10" s="87" t="s">
        <v>495</v>
      </c>
      <c r="C10" s="87" t="s">
        <v>487</v>
      </c>
      <c r="D10" s="145" t="s">
        <v>488</v>
      </c>
      <c r="E10" s="144"/>
    </row>
    <row r="11">
      <c r="A11" s="87" t="s">
        <v>496</v>
      </c>
      <c r="B11" s="87" t="s">
        <v>7</v>
      </c>
      <c r="C11" s="87" t="s">
        <v>487</v>
      </c>
      <c r="D11" s="145" t="s">
        <v>488</v>
      </c>
      <c r="E11" s="146"/>
    </row>
    <row r="12">
      <c r="A12" s="87" t="s">
        <v>497</v>
      </c>
      <c r="B12" s="87" t="s">
        <v>498</v>
      </c>
      <c r="C12" s="87" t="s">
        <v>487</v>
      </c>
      <c r="D12" s="145" t="s">
        <v>488</v>
      </c>
      <c r="E12" s="146"/>
    </row>
    <row r="13">
      <c r="A13" s="87" t="s">
        <v>499</v>
      </c>
      <c r="B13" s="87" t="s">
        <v>500</v>
      </c>
      <c r="C13" s="87" t="s">
        <v>487</v>
      </c>
      <c r="D13" s="145" t="s">
        <v>488</v>
      </c>
      <c r="E13" s="146"/>
    </row>
    <row r="14">
      <c r="A14" s="145" t="s">
        <v>501</v>
      </c>
      <c r="B14" s="145" t="s">
        <v>502</v>
      </c>
      <c r="C14" s="87" t="s">
        <v>487</v>
      </c>
      <c r="D14" s="145" t="s">
        <v>488</v>
      </c>
      <c r="E14" s="145"/>
    </row>
    <row r="15">
      <c r="A15" s="145" t="s">
        <v>503</v>
      </c>
      <c r="B15" s="145" t="s">
        <v>504</v>
      </c>
      <c r="C15" s="87" t="s">
        <v>487</v>
      </c>
      <c r="D15" s="145" t="s">
        <v>492</v>
      </c>
      <c r="E15" s="145"/>
    </row>
    <row r="16">
      <c r="A16" s="145" t="s">
        <v>505</v>
      </c>
      <c r="B16" s="145" t="s">
        <v>506</v>
      </c>
      <c r="C16" s="87" t="s">
        <v>487</v>
      </c>
      <c r="D16" s="145" t="s">
        <v>492</v>
      </c>
      <c r="E16" s="145"/>
    </row>
    <row r="17">
      <c r="A17" s="145" t="s">
        <v>507</v>
      </c>
      <c r="B17" s="145" t="s">
        <v>508</v>
      </c>
      <c r="C17" s="87" t="s">
        <v>487</v>
      </c>
      <c r="D17" s="145" t="s">
        <v>488</v>
      </c>
      <c r="E17" s="145"/>
    </row>
    <row r="18">
      <c r="A18" s="145"/>
      <c r="B18" s="145"/>
      <c r="C18" s="145"/>
      <c r="D18" s="145"/>
      <c r="E18" s="145"/>
    </row>
    <row r="19">
      <c r="A19" s="142" t="s">
        <v>509</v>
      </c>
      <c r="B19" s="95"/>
      <c r="C19" s="95"/>
      <c r="D19" s="95"/>
      <c r="E19" s="13"/>
    </row>
    <row r="20">
      <c r="A20" s="111" t="s">
        <v>482</v>
      </c>
      <c r="B20" s="111" t="s">
        <v>483</v>
      </c>
      <c r="C20" s="111" t="s">
        <v>484</v>
      </c>
      <c r="D20" s="111" t="s">
        <v>485</v>
      </c>
      <c r="E20" s="111" t="s">
        <v>1</v>
      </c>
    </row>
    <row r="21">
      <c r="A21" s="87" t="s">
        <v>510</v>
      </c>
      <c r="B21" s="87" t="s">
        <v>511</v>
      </c>
      <c r="C21" s="87" t="s">
        <v>487</v>
      </c>
      <c r="D21" s="143" t="s">
        <v>488</v>
      </c>
      <c r="E21" s="147" t="s">
        <v>512</v>
      </c>
    </row>
    <row r="22">
      <c r="A22" s="87" t="s">
        <v>513</v>
      </c>
      <c r="B22" s="87"/>
      <c r="C22" s="87"/>
      <c r="D22" s="143" t="s">
        <v>514</v>
      </c>
      <c r="E22" s="146"/>
    </row>
    <row r="23">
      <c r="A23" s="148" t="s">
        <v>515</v>
      </c>
      <c r="B23" s="149"/>
      <c r="C23" s="149"/>
      <c r="D23" s="149"/>
      <c r="E23" s="17"/>
    </row>
    <row r="24">
      <c r="A24" s="39"/>
      <c r="E24" s="28"/>
    </row>
    <row r="25">
      <c r="A25" s="39"/>
      <c r="E25" s="28"/>
    </row>
    <row r="26">
      <c r="A26" s="39"/>
      <c r="E26" s="28"/>
    </row>
    <row r="27">
      <c r="A27" s="39"/>
      <c r="E27" s="28"/>
    </row>
    <row r="28">
      <c r="A28" s="39"/>
      <c r="E28" s="28"/>
    </row>
    <row r="29">
      <c r="A29" s="39"/>
      <c r="E29" s="28"/>
    </row>
    <row r="30">
      <c r="A30" s="42"/>
      <c r="B30" s="150"/>
      <c r="C30" s="150"/>
      <c r="D30" s="150"/>
      <c r="E30" s="151"/>
    </row>
    <row r="31">
      <c r="A31" s="79" t="s">
        <v>516</v>
      </c>
      <c r="B31" s="79" t="s">
        <v>517</v>
      </c>
      <c r="C31" s="79" t="s">
        <v>518</v>
      </c>
      <c r="D31" s="79" t="s">
        <v>488</v>
      </c>
      <c r="E31" s="152"/>
    </row>
  </sheetData>
  <mergeCells count="8">
    <mergeCell ref="B1:C1"/>
    <mergeCell ref="B2:E2"/>
    <mergeCell ref="B3:E3"/>
    <mergeCell ref="B4:E4"/>
    <mergeCell ref="B5:E5"/>
    <mergeCell ref="A6:E6"/>
    <mergeCell ref="A19:E19"/>
    <mergeCell ref="A23:E3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</cols>
  <sheetData>
    <row r="1">
      <c r="A1" s="139" t="s">
        <v>471</v>
      </c>
      <c r="B1" s="140" t="s">
        <v>149</v>
      </c>
      <c r="C1" s="95"/>
      <c r="D1" s="139" t="s">
        <v>473</v>
      </c>
      <c r="E1" s="141" t="s">
        <v>474</v>
      </c>
    </row>
    <row r="2">
      <c r="A2" s="139" t="s">
        <v>475</v>
      </c>
      <c r="B2" s="140" t="s">
        <v>519</v>
      </c>
      <c r="C2" s="95"/>
      <c r="D2" s="95"/>
      <c r="E2" s="13"/>
    </row>
    <row r="3">
      <c r="A3" s="139" t="s">
        <v>477</v>
      </c>
      <c r="B3" s="140" t="s">
        <v>478</v>
      </c>
      <c r="C3" s="95"/>
      <c r="D3" s="95"/>
      <c r="E3" s="13"/>
    </row>
    <row r="4">
      <c r="A4" s="139" t="s">
        <v>144</v>
      </c>
      <c r="B4" s="140" t="s">
        <v>150</v>
      </c>
      <c r="C4" s="95"/>
      <c r="D4" s="95"/>
      <c r="E4" s="13"/>
    </row>
    <row r="5">
      <c r="A5" s="139" t="s">
        <v>479</v>
      </c>
      <c r="B5" s="140" t="s">
        <v>520</v>
      </c>
      <c r="C5" s="95"/>
      <c r="D5" s="95"/>
      <c r="E5" s="13"/>
    </row>
    <row r="6">
      <c r="A6" s="142" t="s">
        <v>481</v>
      </c>
      <c r="B6" s="95"/>
      <c r="C6" s="95"/>
      <c r="D6" s="95"/>
      <c r="E6" s="13"/>
    </row>
    <row r="7">
      <c r="A7" s="111" t="s">
        <v>482</v>
      </c>
      <c r="B7" s="111" t="s">
        <v>483</v>
      </c>
      <c r="C7" s="111" t="s">
        <v>484</v>
      </c>
      <c r="D7" s="111" t="s">
        <v>485</v>
      </c>
      <c r="E7" s="111" t="s">
        <v>1</v>
      </c>
    </row>
    <row r="8">
      <c r="A8" s="87" t="s">
        <v>445</v>
      </c>
      <c r="B8" s="87" t="s">
        <v>486</v>
      </c>
      <c r="C8" s="87" t="s">
        <v>487</v>
      </c>
      <c r="D8" s="143" t="s">
        <v>488</v>
      </c>
      <c r="E8" s="144" t="s">
        <v>489</v>
      </c>
    </row>
    <row r="9">
      <c r="A9" s="87" t="s">
        <v>490</v>
      </c>
      <c r="B9" s="87" t="s">
        <v>491</v>
      </c>
      <c r="C9" s="87" t="s">
        <v>518</v>
      </c>
      <c r="D9" s="143" t="s">
        <v>492</v>
      </c>
      <c r="E9" s="144" t="s">
        <v>493</v>
      </c>
    </row>
    <row r="10">
      <c r="A10" s="87"/>
      <c r="B10" s="87"/>
      <c r="C10" s="87"/>
      <c r="D10" s="143"/>
      <c r="E10" s="144"/>
    </row>
    <row r="11">
      <c r="A11" s="87"/>
      <c r="B11" s="87"/>
      <c r="C11" s="87"/>
      <c r="D11" s="143"/>
      <c r="E11" s="146"/>
    </row>
    <row r="12">
      <c r="A12" s="87"/>
      <c r="B12" s="87"/>
      <c r="C12" s="87"/>
      <c r="D12" s="143"/>
      <c r="E12" s="146"/>
    </row>
    <row r="13">
      <c r="A13" s="87"/>
      <c r="B13" s="87"/>
      <c r="C13" s="87"/>
      <c r="D13" s="143"/>
      <c r="E13" s="146"/>
    </row>
    <row r="14">
      <c r="A14" s="142" t="s">
        <v>509</v>
      </c>
      <c r="B14" s="95"/>
      <c r="C14" s="95"/>
      <c r="D14" s="95"/>
      <c r="E14" s="13"/>
    </row>
    <row r="15">
      <c r="A15" s="111" t="s">
        <v>482</v>
      </c>
      <c r="B15" s="111" t="s">
        <v>483</v>
      </c>
      <c r="C15" s="111" t="s">
        <v>484</v>
      </c>
      <c r="D15" s="111" t="s">
        <v>485</v>
      </c>
      <c r="E15" s="111" t="s">
        <v>1</v>
      </c>
    </row>
    <row r="16">
      <c r="A16" s="87" t="s">
        <v>510</v>
      </c>
      <c r="B16" s="87" t="s">
        <v>511</v>
      </c>
      <c r="C16" s="87" t="s">
        <v>487</v>
      </c>
      <c r="D16" s="143" t="s">
        <v>488</v>
      </c>
      <c r="E16" s="147" t="s">
        <v>512</v>
      </c>
    </row>
    <row r="17">
      <c r="A17" s="87" t="s">
        <v>513</v>
      </c>
      <c r="B17" s="153"/>
      <c r="C17" s="13"/>
      <c r="D17" s="143" t="s">
        <v>514</v>
      </c>
      <c r="E17" s="146"/>
    </row>
    <row r="18">
      <c r="A18" s="145" t="s">
        <v>521</v>
      </c>
      <c r="B18" s="145" t="s">
        <v>522</v>
      </c>
      <c r="C18" s="145" t="s">
        <v>487</v>
      </c>
      <c r="D18" s="154" t="s">
        <v>492</v>
      </c>
      <c r="E18" s="155"/>
    </row>
    <row r="19">
      <c r="A19" s="145" t="s">
        <v>523</v>
      </c>
      <c r="B19" s="145" t="s">
        <v>524</v>
      </c>
      <c r="C19" s="145" t="s">
        <v>487</v>
      </c>
      <c r="D19" s="154" t="s">
        <v>492</v>
      </c>
      <c r="E19" s="155"/>
    </row>
    <row r="20">
      <c r="A20" s="145" t="s">
        <v>525</v>
      </c>
      <c r="B20" s="145" t="s">
        <v>526</v>
      </c>
      <c r="C20" s="145" t="s">
        <v>487</v>
      </c>
      <c r="D20" s="154" t="s">
        <v>488</v>
      </c>
      <c r="E20" s="155"/>
    </row>
    <row r="21">
      <c r="A21" s="145" t="s">
        <v>527</v>
      </c>
      <c r="B21" s="145" t="s">
        <v>328</v>
      </c>
      <c r="C21" s="145" t="s">
        <v>487</v>
      </c>
      <c r="D21" s="154" t="s">
        <v>488</v>
      </c>
      <c r="E21" s="156"/>
    </row>
    <row r="22">
      <c r="A22" s="157" t="s">
        <v>528</v>
      </c>
      <c r="B22" s="145" t="s">
        <v>13</v>
      </c>
      <c r="C22" s="145" t="s">
        <v>487</v>
      </c>
      <c r="D22" s="154" t="s">
        <v>488</v>
      </c>
      <c r="E22" s="155"/>
    </row>
    <row r="23">
      <c r="A23" s="145" t="s">
        <v>529</v>
      </c>
      <c r="B23" s="145" t="s">
        <v>530</v>
      </c>
      <c r="C23" s="145" t="s">
        <v>487</v>
      </c>
      <c r="D23" s="154" t="s">
        <v>531</v>
      </c>
      <c r="E23" s="156" t="s">
        <v>532</v>
      </c>
    </row>
    <row r="24">
      <c r="A24" s="79" t="s">
        <v>533</v>
      </c>
      <c r="B24" s="79" t="s">
        <v>534</v>
      </c>
      <c r="C24" s="145" t="s">
        <v>487</v>
      </c>
      <c r="D24" s="79" t="s">
        <v>492</v>
      </c>
      <c r="E24" s="152"/>
    </row>
    <row r="25">
      <c r="A25" s="79"/>
      <c r="B25" s="79"/>
      <c r="C25" s="79"/>
      <c r="D25" s="79"/>
      <c r="E25" s="152"/>
    </row>
    <row r="26">
      <c r="A26" s="79" t="s">
        <v>516</v>
      </c>
      <c r="B26" s="79" t="s">
        <v>517</v>
      </c>
      <c r="C26" s="79" t="s">
        <v>518</v>
      </c>
      <c r="D26" s="79" t="s">
        <v>488</v>
      </c>
      <c r="E26" s="152"/>
    </row>
  </sheetData>
  <mergeCells count="8">
    <mergeCell ref="B1:C1"/>
    <mergeCell ref="B2:E2"/>
    <mergeCell ref="B3:E3"/>
    <mergeCell ref="B4:E4"/>
    <mergeCell ref="B5:E5"/>
    <mergeCell ref="A6:E6"/>
    <mergeCell ref="A14:E14"/>
    <mergeCell ref="B17:C1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471</v>
      </c>
      <c r="B1" s="140" t="s">
        <v>152</v>
      </c>
      <c r="C1" s="95"/>
      <c r="D1" s="139" t="s">
        <v>473</v>
      </c>
      <c r="E1" s="141" t="s">
        <v>474</v>
      </c>
    </row>
    <row r="2">
      <c r="A2" s="139" t="s">
        <v>475</v>
      </c>
      <c r="B2" s="140" t="s">
        <v>519</v>
      </c>
      <c r="C2" s="95"/>
      <c r="D2" s="95"/>
      <c r="E2" s="13"/>
    </row>
    <row r="3">
      <c r="A3" s="139" t="s">
        <v>477</v>
      </c>
      <c r="B3" s="140" t="s">
        <v>478</v>
      </c>
      <c r="C3" s="95"/>
      <c r="D3" s="95"/>
      <c r="E3" s="13"/>
    </row>
    <row r="4">
      <c r="A4" s="139" t="s">
        <v>144</v>
      </c>
      <c r="B4" s="140" t="s">
        <v>150</v>
      </c>
      <c r="C4" s="95"/>
      <c r="D4" s="95"/>
      <c r="E4" s="13"/>
    </row>
    <row r="5">
      <c r="A5" s="139" t="s">
        <v>479</v>
      </c>
      <c r="B5" s="140" t="s">
        <v>520</v>
      </c>
      <c r="C5" s="95"/>
      <c r="D5" s="95"/>
      <c r="E5" s="13"/>
    </row>
    <row r="6">
      <c r="A6" s="142" t="s">
        <v>481</v>
      </c>
      <c r="B6" s="95"/>
      <c r="C6" s="95"/>
      <c r="D6" s="95"/>
      <c r="E6" s="13"/>
    </row>
    <row r="7">
      <c r="A7" s="111" t="s">
        <v>482</v>
      </c>
      <c r="B7" s="111" t="s">
        <v>483</v>
      </c>
      <c r="C7" s="111" t="s">
        <v>484</v>
      </c>
      <c r="D7" s="111" t="s">
        <v>485</v>
      </c>
      <c r="E7" s="111" t="s">
        <v>1</v>
      </c>
    </row>
    <row r="8">
      <c r="A8" s="87" t="s">
        <v>445</v>
      </c>
      <c r="B8" s="87" t="s">
        <v>486</v>
      </c>
      <c r="C8" s="87" t="s">
        <v>487</v>
      </c>
      <c r="D8" s="143" t="s">
        <v>488</v>
      </c>
      <c r="E8" s="144" t="s">
        <v>489</v>
      </c>
    </row>
    <row r="9">
      <c r="A9" s="87" t="s">
        <v>490</v>
      </c>
      <c r="B9" s="87" t="s">
        <v>491</v>
      </c>
      <c r="C9" s="87" t="s">
        <v>518</v>
      </c>
      <c r="D9" s="143" t="s">
        <v>492</v>
      </c>
      <c r="E9" s="144" t="s">
        <v>493</v>
      </c>
    </row>
    <row r="10">
      <c r="A10" s="87"/>
      <c r="B10" s="87"/>
      <c r="C10" s="87"/>
      <c r="D10" s="143"/>
      <c r="E10" s="144"/>
    </row>
    <row r="11">
      <c r="A11" s="87"/>
      <c r="B11" s="87"/>
      <c r="C11" s="87"/>
      <c r="D11" s="143"/>
      <c r="E11" s="146"/>
    </row>
    <row r="12">
      <c r="A12" s="87"/>
      <c r="B12" s="87"/>
      <c r="C12" s="87"/>
      <c r="D12" s="143"/>
      <c r="E12" s="146"/>
    </row>
    <row r="13">
      <c r="A13" s="87"/>
      <c r="B13" s="87"/>
      <c r="C13" s="87"/>
      <c r="D13" s="143"/>
      <c r="E13" s="146"/>
    </row>
    <row r="14">
      <c r="A14" s="142" t="s">
        <v>509</v>
      </c>
      <c r="B14" s="95"/>
      <c r="C14" s="95"/>
      <c r="D14" s="95"/>
      <c r="E14" s="13"/>
    </row>
    <row r="15">
      <c r="A15" s="111" t="s">
        <v>482</v>
      </c>
      <c r="B15" s="111" t="s">
        <v>483</v>
      </c>
      <c r="C15" s="111" t="s">
        <v>484</v>
      </c>
      <c r="D15" s="111" t="s">
        <v>485</v>
      </c>
      <c r="E15" s="111" t="s">
        <v>1</v>
      </c>
    </row>
    <row r="16">
      <c r="A16" s="87" t="s">
        <v>510</v>
      </c>
      <c r="B16" s="87" t="s">
        <v>511</v>
      </c>
      <c r="C16" s="87" t="s">
        <v>487</v>
      </c>
      <c r="D16" s="143" t="s">
        <v>488</v>
      </c>
      <c r="E16" s="147" t="s">
        <v>512</v>
      </c>
    </row>
    <row r="17">
      <c r="A17" s="87" t="s">
        <v>513</v>
      </c>
      <c r="B17" s="153"/>
      <c r="C17" s="13"/>
      <c r="D17" s="143" t="s">
        <v>514</v>
      </c>
      <c r="E17" s="146"/>
    </row>
    <row r="18">
      <c r="A18" s="145" t="s">
        <v>521</v>
      </c>
      <c r="B18" s="145" t="s">
        <v>522</v>
      </c>
      <c r="C18" s="145" t="s">
        <v>487</v>
      </c>
      <c r="D18" s="154" t="s">
        <v>492</v>
      </c>
      <c r="E18" s="155"/>
    </row>
    <row r="19">
      <c r="A19" s="145" t="s">
        <v>523</v>
      </c>
      <c r="B19" s="145" t="s">
        <v>524</v>
      </c>
      <c r="C19" s="145" t="s">
        <v>487</v>
      </c>
      <c r="D19" s="154" t="s">
        <v>492</v>
      </c>
      <c r="E19" s="155"/>
    </row>
    <row r="20">
      <c r="A20" s="145" t="s">
        <v>525</v>
      </c>
      <c r="B20" s="145" t="s">
        <v>526</v>
      </c>
      <c r="C20" s="145" t="s">
        <v>487</v>
      </c>
      <c r="D20" s="154" t="s">
        <v>488</v>
      </c>
      <c r="E20" s="155"/>
    </row>
    <row r="21">
      <c r="A21" s="145" t="s">
        <v>527</v>
      </c>
      <c r="B21" s="145" t="s">
        <v>328</v>
      </c>
      <c r="C21" s="145" t="s">
        <v>487</v>
      </c>
      <c r="D21" s="154" t="s">
        <v>488</v>
      </c>
      <c r="E21" s="156"/>
    </row>
    <row r="22">
      <c r="A22" s="145" t="s">
        <v>535</v>
      </c>
      <c r="B22" s="145" t="s">
        <v>536</v>
      </c>
      <c r="C22" s="145" t="s">
        <v>487</v>
      </c>
      <c r="D22" s="154" t="s">
        <v>488</v>
      </c>
      <c r="E22" s="155"/>
    </row>
    <row r="23">
      <c r="A23" s="145" t="s">
        <v>528</v>
      </c>
      <c r="B23" s="145" t="s">
        <v>13</v>
      </c>
      <c r="C23" s="145" t="s">
        <v>487</v>
      </c>
      <c r="D23" s="154" t="s">
        <v>488</v>
      </c>
      <c r="E23" s="155"/>
    </row>
    <row r="24">
      <c r="A24" s="79"/>
      <c r="B24" s="79"/>
      <c r="C24" s="79"/>
      <c r="D24" s="79"/>
      <c r="E24" s="152"/>
    </row>
    <row r="25">
      <c r="A25" s="79" t="s">
        <v>516</v>
      </c>
      <c r="B25" s="79" t="s">
        <v>517</v>
      </c>
      <c r="C25" s="79" t="s">
        <v>518</v>
      </c>
      <c r="D25" s="79" t="s">
        <v>488</v>
      </c>
      <c r="E25" s="152"/>
    </row>
  </sheetData>
  <mergeCells count="8">
    <mergeCell ref="B1:C1"/>
    <mergeCell ref="B2:E2"/>
    <mergeCell ref="B3:E3"/>
    <mergeCell ref="B4:E4"/>
    <mergeCell ref="B5:E5"/>
    <mergeCell ref="A6:E6"/>
    <mergeCell ref="A14:E14"/>
    <mergeCell ref="B17:C1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471</v>
      </c>
      <c r="B1" s="140" t="s">
        <v>153</v>
      </c>
      <c r="C1" s="95"/>
      <c r="D1" s="139" t="s">
        <v>473</v>
      </c>
      <c r="E1" s="141" t="s">
        <v>474</v>
      </c>
    </row>
    <row r="2">
      <c r="A2" s="139" t="s">
        <v>475</v>
      </c>
      <c r="B2" s="140" t="s">
        <v>519</v>
      </c>
      <c r="C2" s="95"/>
      <c r="D2" s="95"/>
      <c r="E2" s="13"/>
    </row>
    <row r="3">
      <c r="A3" s="139" t="s">
        <v>477</v>
      </c>
      <c r="B3" s="140" t="s">
        <v>478</v>
      </c>
      <c r="C3" s="95"/>
      <c r="D3" s="95"/>
      <c r="E3" s="13"/>
    </row>
    <row r="4">
      <c r="A4" s="139" t="s">
        <v>144</v>
      </c>
      <c r="B4" s="140" t="s">
        <v>150</v>
      </c>
      <c r="C4" s="95"/>
      <c r="D4" s="95"/>
      <c r="E4" s="13"/>
    </row>
    <row r="5">
      <c r="A5" s="139" t="s">
        <v>479</v>
      </c>
      <c r="B5" s="140" t="s">
        <v>520</v>
      </c>
      <c r="C5" s="95"/>
      <c r="D5" s="95"/>
      <c r="E5" s="13"/>
    </row>
    <row r="6">
      <c r="A6" s="142" t="s">
        <v>481</v>
      </c>
      <c r="B6" s="95"/>
      <c r="C6" s="95"/>
      <c r="D6" s="95"/>
      <c r="E6" s="13"/>
    </row>
    <row r="7">
      <c r="A7" s="111" t="s">
        <v>482</v>
      </c>
      <c r="B7" s="111" t="s">
        <v>483</v>
      </c>
      <c r="C7" s="111" t="s">
        <v>484</v>
      </c>
      <c r="D7" s="111" t="s">
        <v>485</v>
      </c>
      <c r="E7" s="111" t="s">
        <v>1</v>
      </c>
    </row>
    <row r="8">
      <c r="A8" s="87" t="s">
        <v>445</v>
      </c>
      <c r="B8" s="87" t="s">
        <v>486</v>
      </c>
      <c r="C8" s="87" t="s">
        <v>487</v>
      </c>
      <c r="D8" s="143" t="s">
        <v>488</v>
      </c>
      <c r="E8" s="144" t="s">
        <v>489</v>
      </c>
    </row>
    <row r="9">
      <c r="A9" s="87" t="s">
        <v>490</v>
      </c>
      <c r="B9" s="87" t="s">
        <v>491</v>
      </c>
      <c r="C9" s="87" t="s">
        <v>518</v>
      </c>
      <c r="D9" s="143" t="s">
        <v>492</v>
      </c>
      <c r="E9" s="144" t="s">
        <v>493</v>
      </c>
    </row>
    <row r="10">
      <c r="A10" s="87"/>
      <c r="B10" s="87"/>
      <c r="C10" s="87"/>
      <c r="D10" s="143"/>
      <c r="E10" s="144"/>
    </row>
    <row r="11">
      <c r="A11" s="87"/>
      <c r="B11" s="87"/>
      <c r="C11" s="87"/>
      <c r="D11" s="143"/>
      <c r="E11" s="146"/>
    </row>
    <row r="12">
      <c r="A12" s="87"/>
      <c r="B12" s="87"/>
      <c r="C12" s="87"/>
      <c r="D12" s="143"/>
      <c r="E12" s="146"/>
    </row>
    <row r="13">
      <c r="A13" s="87"/>
      <c r="B13" s="87"/>
      <c r="C13" s="87"/>
      <c r="D13" s="143"/>
      <c r="E13" s="146"/>
    </row>
    <row r="14">
      <c r="A14" s="142" t="s">
        <v>509</v>
      </c>
      <c r="B14" s="95"/>
      <c r="C14" s="95"/>
      <c r="D14" s="95"/>
      <c r="E14" s="13"/>
    </row>
    <row r="15">
      <c r="A15" s="111" t="s">
        <v>482</v>
      </c>
      <c r="B15" s="111" t="s">
        <v>483</v>
      </c>
      <c r="C15" s="111" t="s">
        <v>484</v>
      </c>
      <c r="D15" s="111" t="s">
        <v>485</v>
      </c>
      <c r="E15" s="111" t="s">
        <v>1</v>
      </c>
    </row>
    <row r="16">
      <c r="A16" s="87" t="s">
        <v>510</v>
      </c>
      <c r="B16" s="87" t="s">
        <v>511</v>
      </c>
      <c r="C16" s="87" t="s">
        <v>487</v>
      </c>
      <c r="D16" s="143" t="s">
        <v>488</v>
      </c>
      <c r="E16" s="147" t="s">
        <v>512</v>
      </c>
    </row>
    <row r="17">
      <c r="A17" s="87" t="s">
        <v>513</v>
      </c>
      <c r="B17" s="153"/>
      <c r="C17" s="13"/>
      <c r="D17" s="143" t="s">
        <v>514</v>
      </c>
      <c r="E17" s="146"/>
    </row>
    <row r="18">
      <c r="A18" s="158" t="s">
        <v>537</v>
      </c>
      <c r="B18" s="95"/>
      <c r="C18" s="95"/>
      <c r="D18" s="95"/>
      <c r="E18" s="13"/>
    </row>
    <row r="19">
      <c r="A19" s="145" t="s">
        <v>538</v>
      </c>
      <c r="B19" s="145" t="s">
        <v>539</v>
      </c>
      <c r="C19" s="145" t="s">
        <v>487</v>
      </c>
      <c r="D19" s="154" t="s">
        <v>488</v>
      </c>
      <c r="E19" s="156" t="s">
        <v>540</v>
      </c>
    </row>
    <row r="20">
      <c r="A20" s="158" t="s">
        <v>541</v>
      </c>
      <c r="B20" s="95"/>
      <c r="C20" s="95"/>
      <c r="D20" s="95"/>
      <c r="E20" s="13"/>
    </row>
    <row r="21">
      <c r="A21" s="145" t="s">
        <v>542</v>
      </c>
      <c r="B21" s="145" t="s">
        <v>543</v>
      </c>
      <c r="C21" s="145" t="s">
        <v>487</v>
      </c>
      <c r="D21" s="154" t="s">
        <v>488</v>
      </c>
      <c r="E21" s="155"/>
    </row>
    <row r="22">
      <c r="A22" s="145" t="s">
        <v>544</v>
      </c>
      <c r="B22" s="145" t="s">
        <v>545</v>
      </c>
      <c r="C22" s="145" t="s">
        <v>487</v>
      </c>
      <c r="D22" s="154" t="s">
        <v>488</v>
      </c>
      <c r="E22" s="155"/>
    </row>
    <row r="23">
      <c r="A23" s="145" t="s">
        <v>546</v>
      </c>
      <c r="B23" s="145" t="s">
        <v>547</v>
      </c>
      <c r="C23" s="145" t="s">
        <v>487</v>
      </c>
      <c r="D23" s="154" t="s">
        <v>488</v>
      </c>
      <c r="E23" s="156"/>
    </row>
    <row r="24">
      <c r="A24" s="79"/>
      <c r="B24" s="79"/>
      <c r="C24" s="79"/>
      <c r="D24" s="79"/>
      <c r="E24" s="152"/>
    </row>
    <row r="25">
      <c r="A25" s="79" t="s">
        <v>516</v>
      </c>
      <c r="B25" s="79" t="s">
        <v>517</v>
      </c>
      <c r="C25" s="79" t="s">
        <v>518</v>
      </c>
      <c r="D25" s="79" t="s">
        <v>488</v>
      </c>
      <c r="E25" s="152"/>
    </row>
  </sheetData>
  <mergeCells count="10">
    <mergeCell ref="B17:C17"/>
    <mergeCell ref="A18:E18"/>
    <mergeCell ref="A20:E20"/>
    <mergeCell ref="B1:C1"/>
    <mergeCell ref="B2:E2"/>
    <mergeCell ref="B3:E3"/>
    <mergeCell ref="B4:E4"/>
    <mergeCell ref="B5:E5"/>
    <mergeCell ref="A6:E6"/>
    <mergeCell ref="A14:E1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471</v>
      </c>
      <c r="B1" s="140" t="s">
        <v>548</v>
      </c>
      <c r="C1" s="95"/>
      <c r="D1" s="139" t="s">
        <v>473</v>
      </c>
      <c r="E1" s="141" t="s">
        <v>474</v>
      </c>
    </row>
    <row r="2">
      <c r="A2" s="139" t="s">
        <v>475</v>
      </c>
      <c r="B2" s="140" t="s">
        <v>519</v>
      </c>
      <c r="C2" s="95"/>
      <c r="D2" s="95"/>
      <c r="E2" s="13"/>
    </row>
    <row r="3">
      <c r="A3" s="139" t="s">
        <v>477</v>
      </c>
      <c r="B3" s="140" t="s">
        <v>478</v>
      </c>
      <c r="C3" s="95"/>
      <c r="D3" s="95"/>
      <c r="E3" s="13"/>
    </row>
    <row r="4">
      <c r="A4" s="139" t="s">
        <v>144</v>
      </c>
      <c r="B4" s="140" t="s">
        <v>150</v>
      </c>
      <c r="C4" s="95"/>
      <c r="D4" s="95"/>
      <c r="E4" s="13"/>
    </row>
    <row r="5">
      <c r="A5" s="139" t="s">
        <v>479</v>
      </c>
      <c r="B5" s="140" t="s">
        <v>520</v>
      </c>
      <c r="C5" s="95"/>
      <c r="D5" s="95"/>
      <c r="E5" s="13"/>
    </row>
    <row r="6">
      <c r="A6" s="142" t="s">
        <v>481</v>
      </c>
      <c r="B6" s="95"/>
      <c r="C6" s="95"/>
      <c r="D6" s="95"/>
      <c r="E6" s="13"/>
    </row>
    <row r="7">
      <c r="A7" s="111" t="s">
        <v>482</v>
      </c>
      <c r="B7" s="111" t="s">
        <v>483</v>
      </c>
      <c r="C7" s="111" t="s">
        <v>484</v>
      </c>
      <c r="D7" s="111" t="s">
        <v>485</v>
      </c>
      <c r="E7" s="111" t="s">
        <v>1</v>
      </c>
    </row>
    <row r="8">
      <c r="A8" s="87" t="s">
        <v>445</v>
      </c>
      <c r="B8" s="87" t="s">
        <v>486</v>
      </c>
      <c r="C8" s="87" t="s">
        <v>487</v>
      </c>
      <c r="D8" s="143" t="s">
        <v>488</v>
      </c>
      <c r="E8" s="144" t="s">
        <v>489</v>
      </c>
    </row>
    <row r="9">
      <c r="A9" s="87" t="s">
        <v>490</v>
      </c>
      <c r="B9" s="87" t="s">
        <v>491</v>
      </c>
      <c r="C9" s="87" t="s">
        <v>518</v>
      </c>
      <c r="D9" s="143" t="s">
        <v>492</v>
      </c>
      <c r="E9" s="144" t="s">
        <v>493</v>
      </c>
    </row>
    <row r="10">
      <c r="A10" s="87"/>
      <c r="B10" s="87"/>
      <c r="C10" s="87"/>
      <c r="D10" s="143"/>
      <c r="E10" s="144"/>
    </row>
    <row r="11">
      <c r="A11" s="87"/>
      <c r="B11" s="87"/>
      <c r="C11" s="87"/>
      <c r="D11" s="143"/>
      <c r="E11" s="146"/>
    </row>
    <row r="12">
      <c r="A12" s="87"/>
      <c r="B12" s="87"/>
      <c r="C12" s="87"/>
      <c r="D12" s="143"/>
      <c r="E12" s="146"/>
    </row>
    <row r="13">
      <c r="A13" s="87"/>
      <c r="B13" s="87"/>
      <c r="C13" s="87"/>
      <c r="D13" s="143"/>
      <c r="E13" s="146"/>
    </row>
    <row r="14">
      <c r="A14" s="142" t="s">
        <v>509</v>
      </c>
      <c r="B14" s="95"/>
      <c r="C14" s="95"/>
      <c r="D14" s="95"/>
      <c r="E14" s="13"/>
    </row>
    <row r="15">
      <c r="A15" s="111" t="s">
        <v>482</v>
      </c>
      <c r="B15" s="111" t="s">
        <v>483</v>
      </c>
      <c r="C15" s="111" t="s">
        <v>484</v>
      </c>
      <c r="D15" s="111" t="s">
        <v>485</v>
      </c>
      <c r="E15" s="111" t="s">
        <v>1</v>
      </c>
    </row>
    <row r="16">
      <c r="A16" s="87" t="s">
        <v>510</v>
      </c>
      <c r="B16" s="87" t="s">
        <v>511</v>
      </c>
      <c r="C16" s="87" t="s">
        <v>487</v>
      </c>
      <c r="D16" s="143" t="s">
        <v>488</v>
      </c>
      <c r="E16" s="147" t="s">
        <v>512</v>
      </c>
    </row>
    <row r="17">
      <c r="A17" s="87" t="s">
        <v>513</v>
      </c>
      <c r="B17" s="153"/>
      <c r="C17" s="13"/>
      <c r="D17" s="143" t="s">
        <v>514</v>
      </c>
      <c r="E17" s="146"/>
    </row>
    <row r="18">
      <c r="A18" s="145" t="s">
        <v>521</v>
      </c>
      <c r="B18" s="145" t="s">
        <v>522</v>
      </c>
      <c r="C18" s="145" t="s">
        <v>487</v>
      </c>
      <c r="D18" s="154" t="s">
        <v>492</v>
      </c>
      <c r="E18" s="155"/>
    </row>
    <row r="19">
      <c r="A19" s="145" t="s">
        <v>523</v>
      </c>
      <c r="B19" s="145" t="s">
        <v>524</v>
      </c>
      <c r="C19" s="145" t="s">
        <v>487</v>
      </c>
      <c r="D19" s="154" t="s">
        <v>492</v>
      </c>
      <c r="E19" s="155"/>
    </row>
    <row r="20">
      <c r="A20" s="145" t="s">
        <v>525</v>
      </c>
      <c r="B20" s="145" t="s">
        <v>526</v>
      </c>
      <c r="C20" s="145" t="s">
        <v>487</v>
      </c>
      <c r="D20" s="154" t="s">
        <v>488</v>
      </c>
      <c r="E20" s="155"/>
    </row>
    <row r="21">
      <c r="A21" s="145" t="s">
        <v>527</v>
      </c>
      <c r="B21" s="145" t="s">
        <v>328</v>
      </c>
      <c r="C21" s="145" t="s">
        <v>487</v>
      </c>
      <c r="D21" s="154" t="s">
        <v>488</v>
      </c>
      <c r="E21" s="156"/>
    </row>
    <row r="22">
      <c r="A22" s="145" t="s">
        <v>528</v>
      </c>
      <c r="B22" s="145" t="s">
        <v>13</v>
      </c>
      <c r="C22" s="145" t="s">
        <v>487</v>
      </c>
      <c r="D22" s="154" t="s">
        <v>488</v>
      </c>
      <c r="E22" s="155"/>
    </row>
    <row r="23">
      <c r="A23" s="145" t="s">
        <v>549</v>
      </c>
      <c r="B23" s="145" t="s">
        <v>550</v>
      </c>
      <c r="C23" s="145" t="s">
        <v>487</v>
      </c>
      <c r="D23" s="154" t="s">
        <v>492</v>
      </c>
      <c r="E23" s="155"/>
    </row>
    <row r="24">
      <c r="A24" s="79"/>
      <c r="B24" s="79"/>
      <c r="C24" s="79"/>
      <c r="D24" s="79"/>
      <c r="E24" s="152"/>
    </row>
    <row r="25">
      <c r="A25" s="79" t="s">
        <v>516</v>
      </c>
      <c r="B25" s="79" t="s">
        <v>517</v>
      </c>
      <c r="C25" s="79" t="s">
        <v>518</v>
      </c>
      <c r="D25" s="79" t="s">
        <v>488</v>
      </c>
      <c r="E25" s="152"/>
    </row>
  </sheetData>
  <mergeCells count="8">
    <mergeCell ref="B1:C1"/>
    <mergeCell ref="B2:E2"/>
    <mergeCell ref="B3:E3"/>
    <mergeCell ref="B4:E4"/>
    <mergeCell ref="B5:E5"/>
    <mergeCell ref="A6:E6"/>
    <mergeCell ref="A14:E14"/>
    <mergeCell ref="B17:C1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471</v>
      </c>
      <c r="B1" s="140" t="s">
        <v>155</v>
      </c>
      <c r="C1" s="95"/>
      <c r="D1" s="139" t="s">
        <v>473</v>
      </c>
      <c r="E1" s="141" t="s">
        <v>474</v>
      </c>
    </row>
    <row r="2">
      <c r="A2" s="139" t="s">
        <v>475</v>
      </c>
      <c r="B2" s="140" t="s">
        <v>519</v>
      </c>
      <c r="C2" s="95"/>
      <c r="D2" s="95"/>
      <c r="E2" s="13"/>
    </row>
    <row r="3">
      <c r="A3" s="139" t="s">
        <v>477</v>
      </c>
      <c r="B3" s="140" t="s">
        <v>478</v>
      </c>
      <c r="C3" s="95"/>
      <c r="D3" s="95"/>
      <c r="E3" s="13"/>
    </row>
    <row r="4">
      <c r="A4" s="139" t="s">
        <v>144</v>
      </c>
      <c r="B4" s="140" t="s">
        <v>150</v>
      </c>
      <c r="C4" s="95"/>
      <c r="D4" s="95"/>
      <c r="E4" s="13"/>
    </row>
    <row r="5">
      <c r="A5" s="139" t="s">
        <v>479</v>
      </c>
      <c r="B5" s="140" t="s">
        <v>520</v>
      </c>
      <c r="C5" s="95"/>
      <c r="D5" s="95"/>
      <c r="E5" s="13"/>
    </row>
    <row r="6">
      <c r="A6" s="142" t="s">
        <v>481</v>
      </c>
      <c r="B6" s="95"/>
      <c r="C6" s="95"/>
      <c r="D6" s="95"/>
      <c r="E6" s="13"/>
    </row>
    <row r="7">
      <c r="A7" s="111" t="s">
        <v>482</v>
      </c>
      <c r="B7" s="111" t="s">
        <v>483</v>
      </c>
      <c r="C7" s="111" t="s">
        <v>484</v>
      </c>
      <c r="D7" s="111" t="s">
        <v>485</v>
      </c>
      <c r="E7" s="111" t="s">
        <v>1</v>
      </c>
    </row>
    <row r="8">
      <c r="A8" s="87" t="s">
        <v>445</v>
      </c>
      <c r="B8" s="87" t="s">
        <v>486</v>
      </c>
      <c r="C8" s="87" t="s">
        <v>487</v>
      </c>
      <c r="D8" s="143" t="s">
        <v>488</v>
      </c>
      <c r="E8" s="144" t="s">
        <v>489</v>
      </c>
    </row>
    <row r="9">
      <c r="A9" s="87" t="s">
        <v>490</v>
      </c>
      <c r="B9" s="87" t="s">
        <v>491</v>
      </c>
      <c r="C9" s="87" t="s">
        <v>518</v>
      </c>
      <c r="D9" s="143" t="s">
        <v>492</v>
      </c>
      <c r="E9" s="144" t="s">
        <v>493</v>
      </c>
    </row>
    <row r="10">
      <c r="A10" s="87"/>
      <c r="B10" s="87"/>
      <c r="C10" s="87"/>
      <c r="D10" s="143"/>
      <c r="E10" s="144"/>
    </row>
    <row r="11">
      <c r="A11" s="87"/>
      <c r="B11" s="87"/>
      <c r="C11" s="87"/>
      <c r="D11" s="143"/>
      <c r="E11" s="146"/>
    </row>
    <row r="12">
      <c r="A12" s="87"/>
      <c r="B12" s="87"/>
      <c r="C12" s="87"/>
      <c r="D12" s="143"/>
      <c r="E12" s="146"/>
    </row>
    <row r="13">
      <c r="A13" s="87"/>
      <c r="B13" s="87"/>
      <c r="C13" s="87"/>
      <c r="D13" s="143"/>
      <c r="E13" s="146"/>
    </row>
    <row r="14">
      <c r="A14" s="142" t="s">
        <v>509</v>
      </c>
      <c r="B14" s="95"/>
      <c r="C14" s="95"/>
      <c r="D14" s="95"/>
      <c r="E14" s="13"/>
    </row>
    <row r="15">
      <c r="A15" s="111" t="s">
        <v>482</v>
      </c>
      <c r="B15" s="111" t="s">
        <v>483</v>
      </c>
      <c r="C15" s="111" t="s">
        <v>484</v>
      </c>
      <c r="D15" s="111" t="s">
        <v>485</v>
      </c>
      <c r="E15" s="111" t="s">
        <v>1</v>
      </c>
    </row>
    <row r="16">
      <c r="A16" s="87" t="s">
        <v>510</v>
      </c>
      <c r="B16" s="87" t="s">
        <v>511</v>
      </c>
      <c r="C16" s="87" t="s">
        <v>487</v>
      </c>
      <c r="D16" s="143" t="s">
        <v>488</v>
      </c>
      <c r="E16" s="147" t="s">
        <v>512</v>
      </c>
    </row>
    <row r="17">
      <c r="A17" s="87" t="s">
        <v>513</v>
      </c>
      <c r="B17" s="153"/>
      <c r="C17" s="13"/>
      <c r="D17" s="143" t="s">
        <v>514</v>
      </c>
      <c r="E17" s="146"/>
    </row>
    <row r="18">
      <c r="A18" s="145" t="s">
        <v>521</v>
      </c>
      <c r="B18" s="145" t="s">
        <v>522</v>
      </c>
      <c r="C18" s="145" t="s">
        <v>487</v>
      </c>
      <c r="D18" s="154" t="s">
        <v>492</v>
      </c>
      <c r="E18" s="155"/>
    </row>
    <row r="19">
      <c r="A19" s="145" t="s">
        <v>523</v>
      </c>
      <c r="B19" s="145" t="s">
        <v>524</v>
      </c>
      <c r="C19" s="145" t="s">
        <v>487</v>
      </c>
      <c r="D19" s="154" t="s">
        <v>492</v>
      </c>
      <c r="E19" s="155"/>
    </row>
    <row r="20">
      <c r="A20" s="145" t="s">
        <v>525</v>
      </c>
      <c r="B20" s="145" t="s">
        <v>526</v>
      </c>
      <c r="C20" s="145" t="s">
        <v>487</v>
      </c>
      <c r="D20" s="154" t="s">
        <v>488</v>
      </c>
      <c r="E20" s="155"/>
    </row>
    <row r="21">
      <c r="A21" s="145" t="s">
        <v>527</v>
      </c>
      <c r="B21" s="145" t="s">
        <v>328</v>
      </c>
      <c r="C21" s="145" t="s">
        <v>487</v>
      </c>
      <c r="D21" s="154" t="s">
        <v>488</v>
      </c>
      <c r="E21" s="156"/>
    </row>
    <row r="22">
      <c r="A22" s="145" t="s">
        <v>528</v>
      </c>
      <c r="B22" s="145" t="s">
        <v>13</v>
      </c>
      <c r="C22" s="145" t="s">
        <v>487</v>
      </c>
      <c r="D22" s="154" t="s">
        <v>488</v>
      </c>
      <c r="E22" s="155"/>
    </row>
    <row r="23">
      <c r="A23" s="145" t="s">
        <v>529</v>
      </c>
      <c r="B23" s="145" t="s">
        <v>530</v>
      </c>
      <c r="C23" s="145" t="s">
        <v>487</v>
      </c>
      <c r="D23" s="154" t="s">
        <v>531</v>
      </c>
      <c r="E23" s="156" t="s">
        <v>532</v>
      </c>
    </row>
    <row r="24">
      <c r="A24" s="79" t="s">
        <v>533</v>
      </c>
      <c r="B24" s="79" t="s">
        <v>534</v>
      </c>
      <c r="C24" s="145" t="s">
        <v>487</v>
      </c>
      <c r="D24" s="79" t="s">
        <v>492</v>
      </c>
      <c r="E24" s="152"/>
    </row>
    <row r="25">
      <c r="A25" s="79"/>
      <c r="B25" s="79"/>
      <c r="C25" s="79"/>
      <c r="D25" s="79"/>
      <c r="E25" s="152"/>
    </row>
    <row r="26">
      <c r="A26" s="79" t="s">
        <v>516</v>
      </c>
      <c r="B26" s="79" t="s">
        <v>517</v>
      </c>
      <c r="C26" s="79" t="s">
        <v>518</v>
      </c>
      <c r="D26" s="79" t="s">
        <v>488</v>
      </c>
      <c r="E26" s="152"/>
    </row>
  </sheetData>
  <mergeCells count="8">
    <mergeCell ref="B1:C1"/>
    <mergeCell ref="B2:E2"/>
    <mergeCell ref="B3:E3"/>
    <mergeCell ref="B4:E4"/>
    <mergeCell ref="B5:E5"/>
    <mergeCell ref="A6:E6"/>
    <mergeCell ref="A14:E14"/>
    <mergeCell ref="B17:C1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</cols>
  <sheetData>
    <row r="1">
      <c r="A1" s="139" t="s">
        <v>471</v>
      </c>
      <c r="B1" s="140" t="s">
        <v>156</v>
      </c>
      <c r="C1" s="95"/>
      <c r="D1" s="139" t="s">
        <v>473</v>
      </c>
      <c r="E1" s="141" t="s">
        <v>474</v>
      </c>
    </row>
    <row r="2">
      <c r="A2" s="139" t="s">
        <v>475</v>
      </c>
      <c r="B2" s="140" t="s">
        <v>551</v>
      </c>
      <c r="C2" s="95"/>
      <c r="D2" s="95"/>
      <c r="E2" s="13"/>
    </row>
    <row r="3">
      <c r="A3" s="139" t="s">
        <v>477</v>
      </c>
      <c r="B3" s="140" t="s">
        <v>478</v>
      </c>
      <c r="C3" s="95"/>
      <c r="D3" s="95"/>
      <c r="E3" s="13"/>
    </row>
    <row r="4">
      <c r="A4" s="139" t="s">
        <v>144</v>
      </c>
      <c r="B4" s="140" t="s">
        <v>150</v>
      </c>
      <c r="C4" s="95"/>
      <c r="D4" s="95"/>
      <c r="E4" s="13"/>
    </row>
    <row r="5">
      <c r="A5" s="139" t="s">
        <v>479</v>
      </c>
      <c r="B5" s="140" t="s">
        <v>520</v>
      </c>
      <c r="C5" s="95"/>
      <c r="D5" s="95"/>
      <c r="E5" s="13"/>
    </row>
    <row r="6">
      <c r="A6" s="142" t="s">
        <v>481</v>
      </c>
      <c r="B6" s="95"/>
      <c r="C6" s="95"/>
      <c r="D6" s="95"/>
      <c r="E6" s="13"/>
    </row>
    <row r="7">
      <c r="A7" s="111" t="s">
        <v>482</v>
      </c>
      <c r="B7" s="111" t="s">
        <v>483</v>
      </c>
      <c r="C7" s="111" t="s">
        <v>484</v>
      </c>
      <c r="D7" s="111" t="s">
        <v>485</v>
      </c>
      <c r="E7" s="111" t="s">
        <v>1</v>
      </c>
    </row>
    <row r="8">
      <c r="A8" s="87" t="s">
        <v>445</v>
      </c>
      <c r="B8" s="87" t="s">
        <v>486</v>
      </c>
      <c r="C8" s="87" t="s">
        <v>487</v>
      </c>
      <c r="D8" s="143" t="s">
        <v>488</v>
      </c>
      <c r="E8" s="144" t="s">
        <v>489</v>
      </c>
    </row>
    <row r="9">
      <c r="A9" s="87" t="s">
        <v>490</v>
      </c>
      <c r="B9" s="87" t="s">
        <v>491</v>
      </c>
      <c r="C9" s="87" t="s">
        <v>487</v>
      </c>
      <c r="D9" s="143" t="s">
        <v>492</v>
      </c>
      <c r="E9" s="144" t="s">
        <v>493</v>
      </c>
    </row>
    <row r="10">
      <c r="A10" s="87"/>
      <c r="B10" s="87"/>
      <c r="C10" s="87"/>
      <c r="D10" s="143"/>
      <c r="E10" s="144"/>
    </row>
    <row r="11">
      <c r="A11" s="87"/>
      <c r="B11" s="87"/>
      <c r="C11" s="87"/>
      <c r="D11" s="143"/>
      <c r="E11" s="146"/>
    </row>
    <row r="12">
      <c r="A12" s="87"/>
      <c r="B12" s="87"/>
      <c r="C12" s="87"/>
      <c r="D12" s="143"/>
      <c r="E12" s="146"/>
    </row>
    <row r="13">
      <c r="A13" s="87"/>
      <c r="B13" s="87"/>
      <c r="C13" s="87"/>
      <c r="D13" s="143"/>
      <c r="E13" s="146"/>
    </row>
    <row r="14">
      <c r="A14" s="142" t="s">
        <v>509</v>
      </c>
      <c r="B14" s="95"/>
      <c r="C14" s="95"/>
      <c r="D14" s="95"/>
      <c r="E14" s="13"/>
    </row>
    <row r="15">
      <c r="A15" s="111" t="s">
        <v>482</v>
      </c>
      <c r="B15" s="111" t="s">
        <v>483</v>
      </c>
      <c r="C15" s="111" t="s">
        <v>484</v>
      </c>
      <c r="D15" s="111" t="s">
        <v>485</v>
      </c>
      <c r="E15" s="111" t="s">
        <v>1</v>
      </c>
    </row>
    <row r="16">
      <c r="A16" s="87" t="s">
        <v>510</v>
      </c>
      <c r="B16" s="87" t="s">
        <v>511</v>
      </c>
      <c r="C16" s="87" t="s">
        <v>487</v>
      </c>
      <c r="D16" s="143" t="s">
        <v>488</v>
      </c>
      <c r="E16" s="147" t="s">
        <v>512</v>
      </c>
    </row>
    <row r="17">
      <c r="A17" s="87" t="s">
        <v>513</v>
      </c>
      <c r="B17" s="153"/>
      <c r="C17" s="13"/>
      <c r="D17" s="143" t="s">
        <v>514</v>
      </c>
      <c r="E17" s="146"/>
    </row>
    <row r="18">
      <c r="A18" s="145" t="s">
        <v>552</v>
      </c>
      <c r="B18" s="145" t="s">
        <v>553</v>
      </c>
      <c r="C18" s="145" t="s">
        <v>487</v>
      </c>
      <c r="D18" s="154" t="s">
        <v>492</v>
      </c>
      <c r="E18" s="155"/>
    </row>
    <row r="19">
      <c r="A19" s="145" t="s">
        <v>554</v>
      </c>
      <c r="B19" s="145" t="s">
        <v>555</v>
      </c>
      <c r="C19" s="145" t="s">
        <v>487</v>
      </c>
      <c r="D19" s="154" t="s">
        <v>492</v>
      </c>
      <c r="E19" s="155"/>
    </row>
    <row r="20">
      <c r="A20" s="145" t="s">
        <v>556</v>
      </c>
      <c r="B20" s="145" t="s">
        <v>557</v>
      </c>
      <c r="C20" s="145" t="s">
        <v>487</v>
      </c>
      <c r="D20" s="154" t="s">
        <v>492</v>
      </c>
      <c r="E20" s="155"/>
    </row>
    <row r="21">
      <c r="A21" s="145" t="s">
        <v>558</v>
      </c>
      <c r="B21" s="145" t="s">
        <v>559</v>
      </c>
      <c r="C21" s="145"/>
      <c r="D21" s="154" t="s">
        <v>514</v>
      </c>
      <c r="E21" s="156"/>
      <c r="F21" s="159" t="s">
        <v>560</v>
      </c>
    </row>
    <row r="22">
      <c r="A22" s="145" t="s">
        <v>561</v>
      </c>
      <c r="B22" s="145" t="s">
        <v>562</v>
      </c>
      <c r="C22" s="145" t="s">
        <v>487</v>
      </c>
      <c r="D22" s="154" t="s">
        <v>488</v>
      </c>
      <c r="E22" s="155"/>
    </row>
    <row r="23">
      <c r="A23" s="145" t="s">
        <v>563</v>
      </c>
      <c r="B23" s="145" t="s">
        <v>564</v>
      </c>
      <c r="C23" s="145" t="s">
        <v>487</v>
      </c>
      <c r="D23" s="154" t="s">
        <v>531</v>
      </c>
      <c r="E23" s="154" t="s">
        <v>532</v>
      </c>
    </row>
    <row r="24">
      <c r="A24" s="79" t="s">
        <v>565</v>
      </c>
      <c r="B24" s="79" t="s">
        <v>566</v>
      </c>
      <c r="C24" s="145" t="s">
        <v>487</v>
      </c>
      <c r="D24" s="79" t="s">
        <v>488</v>
      </c>
      <c r="E24" s="79" t="s">
        <v>567</v>
      </c>
    </row>
    <row r="25">
      <c r="A25" s="79"/>
      <c r="B25" s="79"/>
      <c r="C25" s="79"/>
      <c r="D25" s="79"/>
      <c r="E25" s="152"/>
    </row>
    <row r="26">
      <c r="A26" s="79" t="s">
        <v>516</v>
      </c>
      <c r="B26" s="79" t="s">
        <v>517</v>
      </c>
      <c r="C26" s="79" t="s">
        <v>518</v>
      </c>
      <c r="D26" s="79" t="s">
        <v>488</v>
      </c>
      <c r="E26" s="152"/>
    </row>
  </sheetData>
  <mergeCells count="9">
    <mergeCell ref="B17:C17"/>
    <mergeCell ref="F21:F24"/>
    <mergeCell ref="B1:C1"/>
    <mergeCell ref="B2:E2"/>
    <mergeCell ref="B3:E3"/>
    <mergeCell ref="B4:E4"/>
    <mergeCell ref="B5:E5"/>
    <mergeCell ref="A6:E6"/>
    <mergeCell ref="A14:E1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471</v>
      </c>
      <c r="B1" s="140" t="s">
        <v>157</v>
      </c>
      <c r="C1" s="95"/>
      <c r="D1" s="139" t="s">
        <v>473</v>
      </c>
      <c r="E1" s="141" t="s">
        <v>474</v>
      </c>
    </row>
    <row r="2">
      <c r="A2" s="139" t="s">
        <v>475</v>
      </c>
      <c r="B2" s="140" t="s">
        <v>568</v>
      </c>
      <c r="C2" s="95"/>
      <c r="D2" s="95"/>
      <c r="E2" s="13"/>
    </row>
    <row r="3">
      <c r="A3" s="139" t="s">
        <v>477</v>
      </c>
      <c r="B3" s="140" t="s">
        <v>478</v>
      </c>
      <c r="C3" s="95"/>
      <c r="D3" s="95"/>
      <c r="E3" s="13"/>
    </row>
    <row r="4">
      <c r="A4" s="139" t="s">
        <v>144</v>
      </c>
      <c r="B4" s="140" t="s">
        <v>150</v>
      </c>
      <c r="C4" s="95"/>
      <c r="D4" s="95"/>
      <c r="E4" s="13"/>
    </row>
    <row r="5">
      <c r="A5" s="139" t="s">
        <v>479</v>
      </c>
      <c r="B5" s="140" t="s">
        <v>520</v>
      </c>
      <c r="C5" s="95"/>
      <c r="D5" s="95"/>
      <c r="E5" s="13"/>
    </row>
    <row r="6">
      <c r="A6" s="142" t="s">
        <v>481</v>
      </c>
      <c r="B6" s="95"/>
      <c r="C6" s="95"/>
      <c r="D6" s="95"/>
      <c r="E6" s="13"/>
    </row>
    <row r="7">
      <c r="A7" s="111" t="s">
        <v>482</v>
      </c>
      <c r="B7" s="111" t="s">
        <v>483</v>
      </c>
      <c r="C7" s="111" t="s">
        <v>484</v>
      </c>
      <c r="D7" s="111" t="s">
        <v>485</v>
      </c>
      <c r="E7" s="111" t="s">
        <v>1</v>
      </c>
    </row>
    <row r="8">
      <c r="A8" s="87" t="s">
        <v>445</v>
      </c>
      <c r="B8" s="87" t="s">
        <v>486</v>
      </c>
      <c r="C8" s="87" t="s">
        <v>487</v>
      </c>
      <c r="D8" s="143" t="s">
        <v>488</v>
      </c>
      <c r="E8" s="144" t="s">
        <v>489</v>
      </c>
    </row>
    <row r="9">
      <c r="A9" s="87" t="s">
        <v>490</v>
      </c>
      <c r="B9" s="87" t="s">
        <v>491</v>
      </c>
      <c r="C9" s="87" t="s">
        <v>487</v>
      </c>
      <c r="D9" s="143" t="s">
        <v>492</v>
      </c>
      <c r="E9" s="144" t="s">
        <v>493</v>
      </c>
    </row>
    <row r="10">
      <c r="A10" s="87"/>
      <c r="B10" s="87"/>
      <c r="C10" s="87"/>
      <c r="D10" s="143"/>
      <c r="E10" s="144"/>
    </row>
    <row r="11">
      <c r="A11" s="87"/>
      <c r="B11" s="87"/>
      <c r="C11" s="87"/>
      <c r="D11" s="143"/>
      <c r="E11" s="146"/>
    </row>
    <row r="12">
      <c r="A12" s="87"/>
      <c r="B12" s="87"/>
      <c r="C12" s="87"/>
      <c r="D12" s="143"/>
      <c r="E12" s="146"/>
    </row>
    <row r="13">
      <c r="A13" s="87"/>
      <c r="B13" s="87"/>
      <c r="C13" s="87"/>
      <c r="D13" s="143"/>
      <c r="E13" s="146"/>
    </row>
    <row r="14">
      <c r="A14" s="142" t="s">
        <v>509</v>
      </c>
      <c r="B14" s="95"/>
      <c r="C14" s="95"/>
      <c r="D14" s="95"/>
      <c r="E14" s="13"/>
    </row>
    <row r="15">
      <c r="A15" s="111" t="s">
        <v>482</v>
      </c>
      <c r="B15" s="111" t="s">
        <v>483</v>
      </c>
      <c r="C15" s="111" t="s">
        <v>484</v>
      </c>
      <c r="D15" s="111" t="s">
        <v>485</v>
      </c>
      <c r="E15" s="111" t="s">
        <v>1</v>
      </c>
    </row>
    <row r="16">
      <c r="A16" s="87" t="s">
        <v>510</v>
      </c>
      <c r="B16" s="87" t="s">
        <v>511</v>
      </c>
      <c r="C16" s="87" t="s">
        <v>487</v>
      </c>
      <c r="D16" s="143" t="s">
        <v>488</v>
      </c>
      <c r="E16" s="147" t="s">
        <v>512</v>
      </c>
    </row>
    <row r="17">
      <c r="A17" s="87" t="s">
        <v>513</v>
      </c>
      <c r="B17" s="153"/>
      <c r="C17" s="13"/>
      <c r="D17" s="143" t="s">
        <v>514</v>
      </c>
      <c r="E17" s="146"/>
    </row>
    <row r="18">
      <c r="A18" s="145" t="s">
        <v>527</v>
      </c>
      <c r="B18" s="145" t="s">
        <v>569</v>
      </c>
      <c r="C18" s="145" t="s">
        <v>487</v>
      </c>
      <c r="D18" s="154" t="s">
        <v>488</v>
      </c>
      <c r="E18" s="155"/>
    </row>
    <row r="19">
      <c r="A19" s="157" t="s">
        <v>528</v>
      </c>
      <c r="B19" s="145" t="s">
        <v>13</v>
      </c>
      <c r="C19" s="145" t="s">
        <v>487</v>
      </c>
      <c r="D19" s="154" t="s">
        <v>488</v>
      </c>
      <c r="E19" s="155"/>
    </row>
    <row r="20">
      <c r="A20" s="145" t="s">
        <v>549</v>
      </c>
      <c r="B20" s="145" t="s">
        <v>550</v>
      </c>
      <c r="C20" s="145" t="s">
        <v>487</v>
      </c>
      <c r="D20" s="154" t="s">
        <v>492</v>
      </c>
      <c r="E20" s="155"/>
    </row>
    <row r="21">
      <c r="A21" s="145" t="s">
        <v>570</v>
      </c>
      <c r="B21" s="145" t="s">
        <v>571</v>
      </c>
      <c r="C21" s="145" t="s">
        <v>487</v>
      </c>
      <c r="D21" s="154" t="s">
        <v>492</v>
      </c>
      <c r="E21" s="156"/>
    </row>
    <row r="22">
      <c r="A22" s="145" t="s">
        <v>572</v>
      </c>
      <c r="B22" s="145" t="s">
        <v>573</v>
      </c>
      <c r="C22" s="145" t="s">
        <v>487</v>
      </c>
      <c r="D22" s="154" t="s">
        <v>492</v>
      </c>
      <c r="E22" s="155"/>
    </row>
    <row r="23">
      <c r="A23" s="145"/>
      <c r="B23" s="145"/>
      <c r="C23" s="145"/>
      <c r="D23" s="154"/>
      <c r="E23" s="154"/>
    </row>
    <row r="24">
      <c r="A24" s="79"/>
      <c r="B24" s="79"/>
      <c r="C24" s="145"/>
      <c r="D24" s="79"/>
      <c r="E24" s="79"/>
    </row>
    <row r="25">
      <c r="A25" s="79"/>
      <c r="B25" s="79"/>
      <c r="C25" s="79"/>
      <c r="D25" s="79"/>
      <c r="E25" s="152"/>
    </row>
    <row r="26">
      <c r="A26" s="79" t="s">
        <v>516</v>
      </c>
      <c r="B26" s="79" t="s">
        <v>517</v>
      </c>
      <c r="C26" s="79" t="s">
        <v>518</v>
      </c>
      <c r="D26" s="79" t="s">
        <v>488</v>
      </c>
      <c r="E26" s="152"/>
    </row>
  </sheetData>
  <mergeCells count="8">
    <mergeCell ref="B1:C1"/>
    <mergeCell ref="B2:E2"/>
    <mergeCell ref="B3:E3"/>
    <mergeCell ref="B4:E4"/>
    <mergeCell ref="B5:E5"/>
    <mergeCell ref="A6:E6"/>
    <mergeCell ref="A14:E14"/>
    <mergeCell ref="B17:C1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574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471</v>
      </c>
      <c r="B1" s="140" t="s">
        <v>158</v>
      </c>
      <c r="C1" s="95"/>
      <c r="D1" s="139" t="s">
        <v>473</v>
      </c>
      <c r="E1" s="141" t="s">
        <v>474</v>
      </c>
    </row>
    <row r="2">
      <c r="A2" s="139" t="s">
        <v>475</v>
      </c>
      <c r="B2" s="140" t="s">
        <v>575</v>
      </c>
      <c r="C2" s="95"/>
      <c r="D2" s="95"/>
      <c r="E2" s="13"/>
    </row>
    <row r="3">
      <c r="A3" s="139" t="s">
        <v>477</v>
      </c>
      <c r="B3" s="140" t="s">
        <v>478</v>
      </c>
      <c r="C3" s="95"/>
      <c r="D3" s="95"/>
      <c r="E3" s="13"/>
    </row>
    <row r="4">
      <c r="A4" s="139" t="s">
        <v>144</v>
      </c>
      <c r="B4" s="140" t="s">
        <v>150</v>
      </c>
      <c r="C4" s="95"/>
      <c r="D4" s="95"/>
      <c r="E4" s="13"/>
    </row>
    <row r="5">
      <c r="A5" s="139" t="s">
        <v>479</v>
      </c>
      <c r="B5" s="140" t="s">
        <v>520</v>
      </c>
      <c r="C5" s="95"/>
      <c r="D5" s="95"/>
      <c r="E5" s="13"/>
    </row>
    <row r="6">
      <c r="A6" s="142" t="s">
        <v>481</v>
      </c>
      <c r="B6" s="95"/>
      <c r="C6" s="95"/>
      <c r="D6" s="95"/>
      <c r="E6" s="13"/>
    </row>
    <row r="7">
      <c r="A7" s="111" t="s">
        <v>482</v>
      </c>
      <c r="B7" s="111" t="s">
        <v>483</v>
      </c>
      <c r="C7" s="111" t="s">
        <v>484</v>
      </c>
      <c r="D7" s="111" t="s">
        <v>485</v>
      </c>
      <c r="E7" s="111" t="s">
        <v>1</v>
      </c>
    </row>
    <row r="8">
      <c r="A8" s="87" t="s">
        <v>445</v>
      </c>
      <c r="B8" s="87" t="s">
        <v>486</v>
      </c>
      <c r="C8" s="87" t="s">
        <v>487</v>
      </c>
      <c r="D8" s="143" t="s">
        <v>488</v>
      </c>
      <c r="E8" s="144" t="s">
        <v>489</v>
      </c>
    </row>
    <row r="9">
      <c r="A9" s="87" t="s">
        <v>490</v>
      </c>
      <c r="B9" s="87" t="s">
        <v>491</v>
      </c>
      <c r="C9" s="87" t="s">
        <v>487</v>
      </c>
      <c r="D9" s="143" t="s">
        <v>492</v>
      </c>
      <c r="E9" s="144" t="s">
        <v>493</v>
      </c>
    </row>
    <row r="10">
      <c r="A10" s="87"/>
      <c r="B10" s="87"/>
      <c r="C10" s="87"/>
      <c r="D10" s="143"/>
      <c r="E10" s="144"/>
    </row>
    <row r="11">
      <c r="A11" s="87"/>
      <c r="B11" s="87"/>
      <c r="C11" s="87"/>
      <c r="D11" s="143"/>
      <c r="E11" s="146"/>
    </row>
    <row r="12">
      <c r="A12" s="87"/>
      <c r="B12" s="87"/>
      <c r="C12" s="87"/>
      <c r="D12" s="143"/>
      <c r="E12" s="146"/>
    </row>
    <row r="13">
      <c r="A13" s="87"/>
      <c r="B13" s="87"/>
      <c r="C13" s="87"/>
      <c r="D13" s="143"/>
      <c r="E13" s="146"/>
    </row>
    <row r="14">
      <c r="A14" s="142" t="s">
        <v>509</v>
      </c>
      <c r="B14" s="95"/>
      <c r="C14" s="95"/>
      <c r="D14" s="95"/>
      <c r="E14" s="13"/>
    </row>
    <row r="15">
      <c r="A15" s="111" t="s">
        <v>482</v>
      </c>
      <c r="B15" s="111" t="s">
        <v>483</v>
      </c>
      <c r="C15" s="111" t="s">
        <v>484</v>
      </c>
      <c r="D15" s="111" t="s">
        <v>485</v>
      </c>
      <c r="E15" s="111" t="s">
        <v>1</v>
      </c>
    </row>
    <row r="16">
      <c r="A16" s="87" t="s">
        <v>510</v>
      </c>
      <c r="B16" s="87" t="s">
        <v>511</v>
      </c>
      <c r="C16" s="87" t="s">
        <v>487</v>
      </c>
      <c r="D16" s="143" t="s">
        <v>488</v>
      </c>
      <c r="E16" s="147" t="s">
        <v>512</v>
      </c>
    </row>
    <row r="17">
      <c r="A17" s="87" t="s">
        <v>513</v>
      </c>
      <c r="B17" s="153"/>
      <c r="C17" s="13"/>
      <c r="D17" s="143" t="s">
        <v>514</v>
      </c>
      <c r="E17" s="146"/>
    </row>
    <row r="18">
      <c r="A18" s="145" t="s">
        <v>527</v>
      </c>
      <c r="B18" s="145" t="s">
        <v>569</v>
      </c>
      <c r="C18" s="145" t="s">
        <v>487</v>
      </c>
      <c r="D18" s="154" t="s">
        <v>488</v>
      </c>
      <c r="E18" s="155"/>
    </row>
    <row r="19">
      <c r="A19" s="157" t="s">
        <v>528</v>
      </c>
      <c r="B19" s="145" t="s">
        <v>13</v>
      </c>
      <c r="C19" s="145" t="s">
        <v>487</v>
      </c>
      <c r="D19" s="154" t="s">
        <v>488</v>
      </c>
      <c r="E19" s="155"/>
    </row>
    <row r="20">
      <c r="A20" s="145" t="s">
        <v>576</v>
      </c>
      <c r="B20" s="145" t="s">
        <v>577</v>
      </c>
      <c r="C20" s="145" t="s">
        <v>487</v>
      </c>
      <c r="D20" s="154" t="s">
        <v>488</v>
      </c>
      <c r="E20" s="156" t="s">
        <v>578</v>
      </c>
    </row>
    <row r="21">
      <c r="A21" s="145" t="s">
        <v>570</v>
      </c>
      <c r="B21" s="145" t="s">
        <v>571</v>
      </c>
      <c r="C21" s="145" t="s">
        <v>487</v>
      </c>
      <c r="D21" s="154" t="s">
        <v>492</v>
      </c>
      <c r="E21" s="155"/>
    </row>
    <row r="22">
      <c r="A22" s="145" t="s">
        <v>579</v>
      </c>
      <c r="B22" s="145" t="s">
        <v>580</v>
      </c>
      <c r="C22" s="145" t="s">
        <v>487</v>
      </c>
      <c r="D22" s="154" t="s">
        <v>488</v>
      </c>
      <c r="E22" s="155"/>
    </row>
    <row r="23">
      <c r="A23" s="145" t="s">
        <v>581</v>
      </c>
      <c r="B23" s="145" t="s">
        <v>582</v>
      </c>
      <c r="C23" s="145" t="s">
        <v>487</v>
      </c>
      <c r="D23" s="154" t="s">
        <v>492</v>
      </c>
      <c r="E23" s="155"/>
    </row>
    <row r="24">
      <c r="A24" s="145" t="s">
        <v>583</v>
      </c>
      <c r="B24" s="145" t="s">
        <v>584</v>
      </c>
      <c r="C24" s="145" t="s">
        <v>487</v>
      </c>
      <c r="D24" s="154" t="s">
        <v>488</v>
      </c>
      <c r="E24" s="155"/>
    </row>
    <row r="25">
      <c r="A25" s="145"/>
      <c r="B25" s="145"/>
      <c r="C25" s="145"/>
      <c r="D25" s="154"/>
      <c r="E25" s="155"/>
    </row>
    <row r="26">
      <c r="A26" s="79" t="s">
        <v>516</v>
      </c>
      <c r="B26" s="79" t="s">
        <v>517</v>
      </c>
      <c r="C26" s="79" t="s">
        <v>518</v>
      </c>
      <c r="D26" s="79" t="s">
        <v>488</v>
      </c>
      <c r="E26" s="152"/>
    </row>
  </sheetData>
  <mergeCells count="8">
    <mergeCell ref="B1:C1"/>
    <mergeCell ref="B2:E2"/>
    <mergeCell ref="B3:E3"/>
    <mergeCell ref="B4:E4"/>
    <mergeCell ref="B5:E5"/>
    <mergeCell ref="A6:E6"/>
    <mergeCell ref="A14:E14"/>
    <mergeCell ref="B17:C17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5" max="5" width="21.63"/>
  </cols>
  <sheetData>
    <row r="1">
      <c r="A1" s="139" t="s">
        <v>471</v>
      </c>
      <c r="B1" s="140" t="s">
        <v>163</v>
      </c>
      <c r="C1" s="95"/>
      <c r="D1" s="139" t="s">
        <v>473</v>
      </c>
      <c r="E1" s="141" t="s">
        <v>474</v>
      </c>
    </row>
    <row r="2">
      <c r="A2" s="139" t="s">
        <v>475</v>
      </c>
      <c r="B2" s="140" t="s">
        <v>585</v>
      </c>
      <c r="C2" s="95"/>
      <c r="D2" s="95"/>
      <c r="E2" s="13"/>
    </row>
    <row r="3">
      <c r="A3" s="139" t="s">
        <v>477</v>
      </c>
      <c r="B3" s="140" t="s">
        <v>478</v>
      </c>
      <c r="C3" s="95"/>
      <c r="D3" s="95"/>
      <c r="E3" s="13"/>
    </row>
    <row r="4">
      <c r="A4" s="139" t="s">
        <v>144</v>
      </c>
      <c r="B4" s="140" t="s">
        <v>164</v>
      </c>
      <c r="C4" s="95"/>
      <c r="D4" s="95"/>
      <c r="E4" s="13"/>
    </row>
    <row r="5">
      <c r="A5" s="139" t="s">
        <v>479</v>
      </c>
      <c r="B5" s="140" t="s">
        <v>520</v>
      </c>
      <c r="C5" s="95"/>
      <c r="D5" s="95"/>
      <c r="E5" s="13"/>
    </row>
    <row r="6">
      <c r="A6" s="142" t="s">
        <v>481</v>
      </c>
      <c r="B6" s="95"/>
      <c r="C6" s="95"/>
      <c r="D6" s="95"/>
      <c r="E6" s="13"/>
    </row>
    <row r="7">
      <c r="A7" s="111" t="s">
        <v>482</v>
      </c>
      <c r="B7" s="111" t="s">
        <v>483</v>
      </c>
      <c r="C7" s="111" t="s">
        <v>484</v>
      </c>
      <c r="D7" s="111" t="s">
        <v>485</v>
      </c>
      <c r="E7" s="111" t="s">
        <v>1</v>
      </c>
    </row>
    <row r="8">
      <c r="A8" s="87" t="s">
        <v>445</v>
      </c>
      <c r="B8" s="87" t="s">
        <v>486</v>
      </c>
      <c r="C8" s="87" t="s">
        <v>487</v>
      </c>
      <c r="D8" s="143" t="s">
        <v>488</v>
      </c>
      <c r="E8" s="144" t="s">
        <v>489</v>
      </c>
    </row>
    <row r="9">
      <c r="A9" s="87" t="s">
        <v>490</v>
      </c>
      <c r="B9" s="87" t="s">
        <v>491</v>
      </c>
      <c r="C9" s="87" t="s">
        <v>487</v>
      </c>
      <c r="D9" s="143" t="s">
        <v>492</v>
      </c>
      <c r="E9" s="144" t="s">
        <v>493</v>
      </c>
    </row>
    <row r="10">
      <c r="A10" s="87"/>
      <c r="B10" s="87"/>
      <c r="C10" s="87"/>
      <c r="D10" s="143"/>
      <c r="E10" s="144"/>
    </row>
    <row r="11">
      <c r="A11" s="87"/>
      <c r="B11" s="87"/>
      <c r="C11" s="87"/>
      <c r="D11" s="143"/>
      <c r="E11" s="146"/>
    </row>
    <row r="12">
      <c r="A12" s="87"/>
      <c r="B12" s="87"/>
      <c r="C12" s="87"/>
      <c r="D12" s="143"/>
      <c r="E12" s="146"/>
    </row>
    <row r="13">
      <c r="A13" s="87"/>
      <c r="B13" s="87"/>
      <c r="C13" s="87"/>
      <c r="D13" s="143"/>
      <c r="E13" s="146"/>
    </row>
    <row r="14">
      <c r="A14" s="142" t="s">
        <v>509</v>
      </c>
      <c r="B14" s="95"/>
      <c r="C14" s="95"/>
      <c r="D14" s="95"/>
      <c r="E14" s="13"/>
    </row>
    <row r="15">
      <c r="A15" s="111" t="s">
        <v>482</v>
      </c>
      <c r="B15" s="111" t="s">
        <v>483</v>
      </c>
      <c r="C15" s="111" t="s">
        <v>484</v>
      </c>
      <c r="D15" s="111" t="s">
        <v>485</v>
      </c>
      <c r="E15" s="111" t="s">
        <v>1</v>
      </c>
    </row>
    <row r="16">
      <c r="A16" s="87" t="s">
        <v>510</v>
      </c>
      <c r="B16" s="87" t="s">
        <v>511</v>
      </c>
      <c r="C16" s="87" t="s">
        <v>487</v>
      </c>
      <c r="D16" s="143" t="s">
        <v>488</v>
      </c>
      <c r="E16" s="147" t="s">
        <v>512</v>
      </c>
    </row>
    <row r="17">
      <c r="A17" s="87" t="s">
        <v>586</v>
      </c>
      <c r="B17" s="87" t="s">
        <v>587</v>
      </c>
      <c r="C17" s="87" t="s">
        <v>487</v>
      </c>
      <c r="D17" s="143" t="s">
        <v>488</v>
      </c>
      <c r="E17" s="146"/>
    </row>
    <row r="18">
      <c r="A18" s="87" t="s">
        <v>588</v>
      </c>
      <c r="B18" s="87" t="s">
        <v>38</v>
      </c>
      <c r="C18" s="87" t="s">
        <v>487</v>
      </c>
      <c r="D18" s="143" t="s">
        <v>492</v>
      </c>
      <c r="E18" s="146"/>
    </row>
    <row r="19">
      <c r="A19" s="87" t="s">
        <v>589</v>
      </c>
      <c r="B19" s="153"/>
      <c r="C19" s="13"/>
      <c r="D19" s="143" t="s">
        <v>514</v>
      </c>
      <c r="E19" s="144" t="s">
        <v>40</v>
      </c>
    </row>
    <row r="20">
      <c r="A20" s="145" t="s">
        <v>544</v>
      </c>
      <c r="B20" s="145" t="s">
        <v>41</v>
      </c>
      <c r="C20" s="145" t="s">
        <v>487</v>
      </c>
      <c r="D20" s="154" t="s">
        <v>488</v>
      </c>
      <c r="E20" s="155"/>
    </row>
    <row r="21">
      <c r="A21" s="145" t="s">
        <v>590</v>
      </c>
      <c r="B21" s="145" t="s">
        <v>591</v>
      </c>
      <c r="C21" s="145" t="s">
        <v>487</v>
      </c>
      <c r="D21" s="154" t="s">
        <v>492</v>
      </c>
      <c r="E21" s="155"/>
    </row>
    <row r="22">
      <c r="A22" s="145" t="s">
        <v>592</v>
      </c>
      <c r="B22" s="145" t="s">
        <v>593</v>
      </c>
      <c r="C22" s="145" t="s">
        <v>487</v>
      </c>
      <c r="D22" s="154" t="s">
        <v>492</v>
      </c>
      <c r="E22" s="155"/>
    </row>
    <row r="23">
      <c r="A23" s="145" t="s">
        <v>594</v>
      </c>
      <c r="B23" s="145" t="s">
        <v>595</v>
      </c>
      <c r="C23" s="145" t="s">
        <v>487</v>
      </c>
      <c r="D23" s="154" t="s">
        <v>488</v>
      </c>
      <c r="E23" s="155"/>
      <c r="G23" s="113"/>
    </row>
    <row r="24">
      <c r="A24" s="145" t="s">
        <v>596</v>
      </c>
      <c r="B24" s="145" t="s">
        <v>597</v>
      </c>
      <c r="C24" s="145" t="s">
        <v>487</v>
      </c>
      <c r="D24" s="154" t="s">
        <v>492</v>
      </c>
      <c r="E24" s="155"/>
    </row>
    <row r="25">
      <c r="A25" s="145" t="s">
        <v>598</v>
      </c>
      <c r="B25" s="145" t="s">
        <v>599</v>
      </c>
      <c r="C25" s="145" t="s">
        <v>487</v>
      </c>
      <c r="D25" s="154" t="s">
        <v>488</v>
      </c>
      <c r="E25" s="156"/>
    </row>
    <row r="26">
      <c r="A26" s="145" t="s">
        <v>600</v>
      </c>
      <c r="B26" s="158"/>
      <c r="C26" s="13"/>
      <c r="D26" s="154" t="s">
        <v>514</v>
      </c>
      <c r="E26" s="156" t="s">
        <v>48</v>
      </c>
    </row>
    <row r="27">
      <c r="A27" s="79" t="s">
        <v>527</v>
      </c>
      <c r="B27" s="79" t="s">
        <v>49</v>
      </c>
      <c r="C27" s="145" t="s">
        <v>487</v>
      </c>
      <c r="D27" s="79" t="s">
        <v>488</v>
      </c>
      <c r="E27" s="152"/>
    </row>
    <row r="28">
      <c r="A28" s="79" t="s">
        <v>594</v>
      </c>
      <c r="B28" s="79" t="s">
        <v>50</v>
      </c>
      <c r="C28" s="79" t="s">
        <v>487</v>
      </c>
      <c r="D28" s="79" t="s">
        <v>488</v>
      </c>
      <c r="E28" s="152"/>
    </row>
    <row r="29">
      <c r="A29" s="79" t="s">
        <v>601</v>
      </c>
      <c r="B29" s="160"/>
      <c r="C29" s="13"/>
      <c r="D29" s="79" t="s">
        <v>514</v>
      </c>
      <c r="E29" s="79" t="s">
        <v>51</v>
      </c>
    </row>
    <row r="30">
      <c r="A30" s="79" t="s">
        <v>602</v>
      </c>
      <c r="B30" s="79" t="s">
        <v>603</v>
      </c>
      <c r="C30" s="79" t="s">
        <v>487</v>
      </c>
      <c r="D30" s="79" t="s">
        <v>492</v>
      </c>
      <c r="E30" s="79" t="s">
        <v>604</v>
      </c>
    </row>
    <row r="31">
      <c r="A31" s="79" t="s">
        <v>605</v>
      </c>
      <c r="B31" s="79" t="s">
        <v>606</v>
      </c>
      <c r="C31" s="79" t="s">
        <v>487</v>
      </c>
      <c r="D31" s="79" t="s">
        <v>492</v>
      </c>
      <c r="E31" s="79" t="s">
        <v>607</v>
      </c>
    </row>
    <row r="32">
      <c r="A32" s="79" t="s">
        <v>608</v>
      </c>
      <c r="B32" s="79" t="s">
        <v>609</v>
      </c>
      <c r="C32" s="79" t="s">
        <v>487</v>
      </c>
      <c r="D32" s="79" t="s">
        <v>492</v>
      </c>
      <c r="E32" s="79" t="s">
        <v>607</v>
      </c>
    </row>
    <row r="33">
      <c r="A33" s="79" t="s">
        <v>610</v>
      </c>
      <c r="B33" s="79" t="s">
        <v>611</v>
      </c>
      <c r="C33" s="79" t="s">
        <v>487</v>
      </c>
      <c r="D33" s="79" t="s">
        <v>492</v>
      </c>
      <c r="E33" s="79" t="s">
        <v>607</v>
      </c>
    </row>
    <row r="34">
      <c r="A34" s="79" t="s">
        <v>612</v>
      </c>
      <c r="B34" s="79" t="s">
        <v>613</v>
      </c>
      <c r="C34" s="79" t="s">
        <v>487</v>
      </c>
      <c r="D34" s="79" t="s">
        <v>492</v>
      </c>
      <c r="E34" s="79" t="s">
        <v>607</v>
      </c>
    </row>
    <row r="35">
      <c r="A35" s="79" t="s">
        <v>614</v>
      </c>
      <c r="B35" s="79" t="s">
        <v>615</v>
      </c>
      <c r="C35" s="79" t="s">
        <v>487</v>
      </c>
      <c r="D35" s="79" t="s">
        <v>492</v>
      </c>
      <c r="E35" s="79" t="s">
        <v>607</v>
      </c>
    </row>
    <row r="36">
      <c r="A36" s="79"/>
      <c r="B36" s="79"/>
      <c r="C36" s="79"/>
      <c r="D36" s="79"/>
      <c r="E36" s="152"/>
    </row>
    <row r="37">
      <c r="A37" s="79" t="s">
        <v>516</v>
      </c>
      <c r="B37" s="79" t="s">
        <v>517</v>
      </c>
      <c r="C37" s="79" t="s">
        <v>518</v>
      </c>
      <c r="D37" s="79" t="s">
        <v>488</v>
      </c>
      <c r="E37" s="152"/>
    </row>
  </sheetData>
  <mergeCells count="10">
    <mergeCell ref="B19:C19"/>
    <mergeCell ref="B26:C26"/>
    <mergeCell ref="B29:C29"/>
    <mergeCell ref="B1:C1"/>
    <mergeCell ref="B2:E2"/>
    <mergeCell ref="B3:E3"/>
    <mergeCell ref="B4:E4"/>
    <mergeCell ref="B5:E5"/>
    <mergeCell ref="A6:E6"/>
    <mergeCell ref="A14:E1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A1" s="139" t="s">
        <v>471</v>
      </c>
      <c r="B1" s="140" t="s">
        <v>166</v>
      </c>
      <c r="C1" s="95"/>
      <c r="D1" s="95"/>
      <c r="E1" s="13"/>
    </row>
    <row r="2">
      <c r="A2" s="139" t="s">
        <v>477</v>
      </c>
      <c r="B2" s="140" t="s">
        <v>478</v>
      </c>
      <c r="C2" s="95"/>
      <c r="D2" s="95"/>
      <c r="E2" s="13"/>
    </row>
    <row r="3">
      <c r="A3" s="139" t="s">
        <v>144</v>
      </c>
      <c r="B3" s="140" t="s">
        <v>164</v>
      </c>
      <c r="C3" s="95"/>
      <c r="D3" s="95"/>
      <c r="E3" s="13"/>
    </row>
    <row r="4">
      <c r="A4" s="139" t="s">
        <v>479</v>
      </c>
      <c r="B4" s="140" t="s">
        <v>520</v>
      </c>
      <c r="C4" s="95"/>
      <c r="D4" s="95"/>
      <c r="E4" s="13"/>
    </row>
    <row r="5">
      <c r="A5" s="142" t="s">
        <v>481</v>
      </c>
      <c r="B5" s="95"/>
      <c r="C5" s="95"/>
      <c r="D5" s="95"/>
      <c r="E5" s="13"/>
    </row>
    <row r="6">
      <c r="A6" s="111" t="s">
        <v>482</v>
      </c>
      <c r="B6" s="111" t="s">
        <v>483</v>
      </c>
      <c r="C6" s="111" t="s">
        <v>484</v>
      </c>
      <c r="D6" s="111" t="s">
        <v>485</v>
      </c>
      <c r="E6" s="111" t="s">
        <v>1</v>
      </c>
    </row>
    <row r="7">
      <c r="A7" s="87" t="s">
        <v>445</v>
      </c>
      <c r="B7" s="87" t="s">
        <v>486</v>
      </c>
      <c r="C7" s="87" t="s">
        <v>487</v>
      </c>
      <c r="D7" s="143" t="s">
        <v>488</v>
      </c>
      <c r="E7" s="144" t="s">
        <v>489</v>
      </c>
    </row>
    <row r="8">
      <c r="A8" s="87" t="s">
        <v>616</v>
      </c>
      <c r="B8" s="87" t="s">
        <v>30</v>
      </c>
      <c r="C8" s="87" t="s">
        <v>518</v>
      </c>
      <c r="D8" s="143" t="s">
        <v>488</v>
      </c>
      <c r="E8" s="146"/>
    </row>
    <row r="9">
      <c r="A9" s="87" t="s">
        <v>544</v>
      </c>
      <c r="B9" s="87" t="s">
        <v>617</v>
      </c>
      <c r="C9" s="87" t="s">
        <v>518</v>
      </c>
      <c r="D9" s="143" t="s">
        <v>488</v>
      </c>
      <c r="E9" s="146"/>
    </row>
    <row r="10">
      <c r="A10" s="87" t="s">
        <v>618</v>
      </c>
      <c r="B10" s="87" t="s">
        <v>221</v>
      </c>
      <c r="C10" s="87" t="s">
        <v>487</v>
      </c>
      <c r="D10" s="143" t="s">
        <v>492</v>
      </c>
      <c r="E10" s="146"/>
    </row>
    <row r="11">
      <c r="A11" s="87" t="s">
        <v>619</v>
      </c>
      <c r="B11" s="87" t="s">
        <v>620</v>
      </c>
      <c r="C11" s="87" t="s">
        <v>487</v>
      </c>
      <c r="D11" s="143" t="s">
        <v>492</v>
      </c>
      <c r="E11" s="146"/>
    </row>
    <row r="12">
      <c r="A12" s="142" t="s">
        <v>509</v>
      </c>
      <c r="B12" s="95"/>
      <c r="C12" s="95"/>
      <c r="D12" s="95"/>
      <c r="E12" s="13"/>
    </row>
    <row r="13">
      <c r="A13" s="111" t="s">
        <v>482</v>
      </c>
      <c r="B13" s="111" t="s">
        <v>483</v>
      </c>
      <c r="C13" s="111" t="s">
        <v>484</v>
      </c>
      <c r="D13" s="111" t="s">
        <v>485</v>
      </c>
      <c r="E13" s="111" t="s">
        <v>1</v>
      </c>
    </row>
    <row r="14">
      <c r="A14" s="87" t="s">
        <v>510</v>
      </c>
      <c r="B14" s="87" t="s">
        <v>511</v>
      </c>
      <c r="C14" s="87" t="s">
        <v>487</v>
      </c>
      <c r="D14" s="143" t="s">
        <v>488</v>
      </c>
      <c r="E14" s="147" t="s">
        <v>512</v>
      </c>
    </row>
    <row r="15">
      <c r="A15" s="87" t="s">
        <v>513</v>
      </c>
      <c r="B15" s="153"/>
      <c r="C15" s="13"/>
      <c r="D15" s="143" t="s">
        <v>514</v>
      </c>
      <c r="E15" s="146"/>
    </row>
    <row r="16">
      <c r="A16" s="145" t="s">
        <v>619</v>
      </c>
      <c r="B16" s="145" t="s">
        <v>621</v>
      </c>
      <c r="C16" s="145" t="s">
        <v>487</v>
      </c>
      <c r="D16" s="154" t="s">
        <v>492</v>
      </c>
      <c r="E16" s="155"/>
    </row>
    <row r="17">
      <c r="A17" s="145" t="s">
        <v>524</v>
      </c>
      <c r="B17" s="145" t="s">
        <v>622</v>
      </c>
      <c r="C17" s="145" t="s">
        <v>487</v>
      </c>
      <c r="D17" s="154" t="s">
        <v>488</v>
      </c>
      <c r="E17" s="155"/>
    </row>
    <row r="18">
      <c r="A18" s="145" t="s">
        <v>544</v>
      </c>
      <c r="B18" s="145" t="s">
        <v>328</v>
      </c>
      <c r="C18" s="145" t="s">
        <v>487</v>
      </c>
      <c r="D18" s="154" t="s">
        <v>488</v>
      </c>
      <c r="E18" s="155"/>
    </row>
    <row r="19">
      <c r="A19" s="145" t="s">
        <v>623</v>
      </c>
      <c r="B19" s="145" t="s">
        <v>624</v>
      </c>
      <c r="C19" s="145" t="s">
        <v>518</v>
      </c>
      <c r="D19" s="154" t="s">
        <v>492</v>
      </c>
      <c r="E19" s="156"/>
    </row>
    <row r="20">
      <c r="A20" s="157" t="s">
        <v>625</v>
      </c>
      <c r="B20" s="145" t="s">
        <v>626</v>
      </c>
      <c r="C20" s="145" t="s">
        <v>518</v>
      </c>
      <c r="D20" s="154" t="s">
        <v>488</v>
      </c>
      <c r="E20" s="155"/>
    </row>
    <row r="21">
      <c r="A21" s="145" t="s">
        <v>627</v>
      </c>
      <c r="B21" s="145" t="s">
        <v>628</v>
      </c>
      <c r="C21" s="145" t="s">
        <v>518</v>
      </c>
      <c r="D21" s="154" t="s">
        <v>488</v>
      </c>
      <c r="E21" s="155"/>
    </row>
    <row r="22">
      <c r="A22" s="79"/>
      <c r="B22" s="79"/>
      <c r="C22" s="79"/>
      <c r="D22" s="79"/>
      <c r="E22" s="152"/>
    </row>
    <row r="23">
      <c r="A23" s="79" t="s">
        <v>516</v>
      </c>
      <c r="B23" s="79" t="s">
        <v>517</v>
      </c>
      <c r="C23" s="79" t="s">
        <v>518</v>
      </c>
      <c r="D23" s="79" t="s">
        <v>488</v>
      </c>
      <c r="E23" s="152"/>
    </row>
  </sheetData>
  <mergeCells count="7">
    <mergeCell ref="B1:E1"/>
    <mergeCell ref="B2:E2"/>
    <mergeCell ref="B3:E3"/>
    <mergeCell ref="B4:E4"/>
    <mergeCell ref="A5:E5"/>
    <mergeCell ref="A12:E12"/>
    <mergeCell ref="B15:C1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8.75"/>
  </cols>
  <sheetData>
    <row r="1">
      <c r="A1" s="139" t="s">
        <v>471</v>
      </c>
      <c r="B1" s="140" t="s">
        <v>629</v>
      </c>
      <c r="C1" s="95"/>
      <c r="D1" s="95"/>
      <c r="E1" s="13"/>
    </row>
    <row r="2">
      <c r="A2" s="139" t="s">
        <v>477</v>
      </c>
      <c r="B2" s="140" t="s">
        <v>478</v>
      </c>
      <c r="C2" s="95"/>
      <c r="D2" s="95"/>
      <c r="E2" s="13"/>
    </row>
    <row r="3">
      <c r="A3" s="139" t="s">
        <v>144</v>
      </c>
      <c r="B3" s="140" t="s">
        <v>164</v>
      </c>
      <c r="C3" s="95"/>
      <c r="D3" s="95"/>
      <c r="E3" s="13"/>
    </row>
    <row r="4">
      <c r="A4" s="139" t="s">
        <v>479</v>
      </c>
      <c r="B4" s="140" t="s">
        <v>520</v>
      </c>
      <c r="C4" s="95"/>
      <c r="D4" s="95"/>
      <c r="E4" s="13"/>
    </row>
    <row r="5">
      <c r="A5" s="142" t="s">
        <v>481</v>
      </c>
      <c r="B5" s="95"/>
      <c r="C5" s="95"/>
      <c r="D5" s="95"/>
      <c r="E5" s="13"/>
    </row>
    <row r="6">
      <c r="A6" s="111" t="s">
        <v>482</v>
      </c>
      <c r="B6" s="111" t="s">
        <v>483</v>
      </c>
      <c r="C6" s="111" t="s">
        <v>484</v>
      </c>
      <c r="D6" s="111" t="s">
        <v>485</v>
      </c>
      <c r="E6" s="111" t="s">
        <v>1</v>
      </c>
    </row>
    <row r="7">
      <c r="A7" s="87" t="s">
        <v>445</v>
      </c>
      <c r="B7" s="87" t="s">
        <v>486</v>
      </c>
      <c r="C7" s="87" t="s">
        <v>487</v>
      </c>
      <c r="D7" s="143" t="s">
        <v>488</v>
      </c>
      <c r="E7" s="144" t="s">
        <v>489</v>
      </c>
    </row>
    <row r="8">
      <c r="A8" s="87" t="s">
        <v>616</v>
      </c>
      <c r="B8" s="87" t="s">
        <v>30</v>
      </c>
      <c r="C8" s="87" t="s">
        <v>518</v>
      </c>
      <c r="D8" s="143" t="s">
        <v>488</v>
      </c>
      <c r="E8" s="146"/>
    </row>
    <row r="9">
      <c r="A9" s="87" t="s">
        <v>544</v>
      </c>
      <c r="B9" s="87" t="s">
        <v>617</v>
      </c>
      <c r="C9" s="87" t="s">
        <v>518</v>
      </c>
      <c r="D9" s="143" t="s">
        <v>488</v>
      </c>
      <c r="E9" s="146"/>
    </row>
    <row r="10">
      <c r="A10" s="87" t="s">
        <v>618</v>
      </c>
      <c r="B10" s="87" t="s">
        <v>221</v>
      </c>
      <c r="C10" s="87" t="s">
        <v>487</v>
      </c>
      <c r="D10" s="143" t="s">
        <v>492</v>
      </c>
      <c r="E10" s="146"/>
    </row>
    <row r="11">
      <c r="A11" s="87" t="s">
        <v>619</v>
      </c>
      <c r="B11" s="87" t="s">
        <v>620</v>
      </c>
      <c r="C11" s="87" t="s">
        <v>487</v>
      </c>
      <c r="D11" s="143" t="s">
        <v>492</v>
      </c>
      <c r="E11" s="146"/>
    </row>
    <row r="12">
      <c r="A12" s="142" t="s">
        <v>509</v>
      </c>
      <c r="B12" s="95"/>
      <c r="C12" s="95"/>
      <c r="D12" s="95"/>
      <c r="E12" s="13"/>
    </row>
    <row r="13">
      <c r="A13" s="111" t="s">
        <v>482</v>
      </c>
      <c r="B13" s="111" t="s">
        <v>483</v>
      </c>
      <c r="C13" s="111" t="s">
        <v>484</v>
      </c>
      <c r="D13" s="111" t="s">
        <v>485</v>
      </c>
      <c r="E13" s="111" t="s">
        <v>1</v>
      </c>
    </row>
    <row r="14">
      <c r="A14" s="87" t="s">
        <v>510</v>
      </c>
      <c r="B14" s="87" t="s">
        <v>511</v>
      </c>
      <c r="C14" s="87" t="s">
        <v>487</v>
      </c>
      <c r="D14" s="143" t="s">
        <v>488</v>
      </c>
      <c r="E14" s="147" t="s">
        <v>512</v>
      </c>
    </row>
    <row r="15">
      <c r="A15" s="87" t="s">
        <v>513</v>
      </c>
      <c r="B15" s="153"/>
      <c r="C15" s="13"/>
      <c r="D15" s="143" t="s">
        <v>514</v>
      </c>
      <c r="E15" s="146"/>
    </row>
    <row r="16">
      <c r="A16" s="145" t="s">
        <v>619</v>
      </c>
      <c r="B16" s="145" t="s">
        <v>621</v>
      </c>
      <c r="C16" s="145" t="s">
        <v>487</v>
      </c>
      <c r="D16" s="154" t="s">
        <v>492</v>
      </c>
      <c r="E16" s="155"/>
    </row>
    <row r="17">
      <c r="A17" s="145" t="s">
        <v>524</v>
      </c>
      <c r="B17" s="145" t="s">
        <v>622</v>
      </c>
      <c r="C17" s="145" t="s">
        <v>487</v>
      </c>
      <c r="D17" s="154" t="s">
        <v>488</v>
      </c>
      <c r="E17" s="155"/>
    </row>
    <row r="18">
      <c r="A18" s="145" t="s">
        <v>544</v>
      </c>
      <c r="B18" s="145" t="s">
        <v>328</v>
      </c>
      <c r="C18" s="145" t="s">
        <v>487</v>
      </c>
      <c r="D18" s="154" t="s">
        <v>488</v>
      </c>
      <c r="E18" s="155"/>
    </row>
    <row r="19">
      <c r="A19" s="145" t="s">
        <v>623</v>
      </c>
      <c r="B19" s="145" t="s">
        <v>624</v>
      </c>
      <c r="C19" s="145" t="s">
        <v>518</v>
      </c>
      <c r="D19" s="154" t="s">
        <v>492</v>
      </c>
      <c r="E19" s="156"/>
    </row>
    <row r="20">
      <c r="A20" s="157" t="s">
        <v>625</v>
      </c>
      <c r="B20" s="145" t="s">
        <v>626</v>
      </c>
      <c r="C20" s="145" t="s">
        <v>518</v>
      </c>
      <c r="D20" s="154" t="s">
        <v>488</v>
      </c>
      <c r="E20" s="155"/>
    </row>
    <row r="21">
      <c r="A21" s="145" t="s">
        <v>627</v>
      </c>
      <c r="B21" s="145" t="s">
        <v>628</v>
      </c>
      <c r="C21" s="145" t="s">
        <v>518</v>
      </c>
      <c r="D21" s="154" t="s">
        <v>488</v>
      </c>
      <c r="E21" s="155"/>
    </row>
    <row r="22">
      <c r="A22" s="79"/>
      <c r="B22" s="79"/>
      <c r="C22" s="79"/>
      <c r="D22" s="79"/>
      <c r="E22" s="152"/>
    </row>
    <row r="23">
      <c r="A23" s="79" t="s">
        <v>516</v>
      </c>
      <c r="B23" s="79" t="s">
        <v>517</v>
      </c>
      <c r="C23" s="79" t="s">
        <v>518</v>
      </c>
      <c r="D23" s="79" t="s">
        <v>488</v>
      </c>
      <c r="E23" s="152"/>
    </row>
  </sheetData>
  <mergeCells count="7">
    <mergeCell ref="B1:E1"/>
    <mergeCell ref="B2:E2"/>
    <mergeCell ref="B3:E3"/>
    <mergeCell ref="B4:E4"/>
    <mergeCell ref="A5:E5"/>
    <mergeCell ref="A12:E12"/>
    <mergeCell ref="B15:C1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39" t="s">
        <v>471</v>
      </c>
      <c r="B1" s="140" t="s">
        <v>27</v>
      </c>
      <c r="C1" s="95"/>
      <c r="D1" s="95"/>
      <c r="E1" s="13"/>
    </row>
    <row r="2">
      <c r="A2" s="139" t="s">
        <v>477</v>
      </c>
      <c r="B2" s="140" t="s">
        <v>478</v>
      </c>
      <c r="C2" s="95"/>
      <c r="D2" s="95"/>
      <c r="E2" s="13"/>
    </row>
    <row r="3">
      <c r="A3" s="139" t="s">
        <v>144</v>
      </c>
      <c r="B3" s="140" t="s">
        <v>164</v>
      </c>
      <c r="C3" s="95"/>
      <c r="D3" s="95"/>
      <c r="E3" s="13"/>
    </row>
    <row r="4">
      <c r="A4" s="139" t="s">
        <v>479</v>
      </c>
      <c r="B4" s="140" t="s">
        <v>520</v>
      </c>
      <c r="C4" s="95"/>
      <c r="D4" s="95"/>
      <c r="E4" s="13"/>
    </row>
    <row r="5">
      <c r="A5" s="142" t="s">
        <v>481</v>
      </c>
      <c r="B5" s="95"/>
      <c r="C5" s="95"/>
      <c r="D5" s="95"/>
      <c r="E5" s="13"/>
    </row>
    <row r="6">
      <c r="A6" s="111" t="s">
        <v>482</v>
      </c>
      <c r="B6" s="111" t="s">
        <v>483</v>
      </c>
      <c r="C6" s="111" t="s">
        <v>484</v>
      </c>
      <c r="D6" s="111" t="s">
        <v>485</v>
      </c>
      <c r="E6" s="111" t="s">
        <v>1</v>
      </c>
    </row>
    <row r="7">
      <c r="A7" s="87" t="s">
        <v>445</v>
      </c>
      <c r="B7" s="87" t="s">
        <v>486</v>
      </c>
      <c r="C7" s="87" t="s">
        <v>487</v>
      </c>
      <c r="D7" s="143" t="s">
        <v>488</v>
      </c>
      <c r="E7" s="144" t="s">
        <v>489</v>
      </c>
    </row>
    <row r="8">
      <c r="A8" s="87" t="s">
        <v>630</v>
      </c>
      <c r="B8" s="87" t="s">
        <v>631</v>
      </c>
      <c r="C8" s="87" t="s">
        <v>487</v>
      </c>
      <c r="D8" s="143" t="s">
        <v>488</v>
      </c>
      <c r="E8" s="146"/>
    </row>
    <row r="9">
      <c r="A9" s="87"/>
      <c r="B9" s="87"/>
      <c r="C9" s="87"/>
      <c r="D9" s="143"/>
      <c r="E9" s="146"/>
    </row>
    <row r="10">
      <c r="A10" s="87"/>
      <c r="B10" s="87"/>
      <c r="C10" s="87"/>
      <c r="D10" s="143"/>
      <c r="E10" s="146"/>
    </row>
    <row r="11">
      <c r="A11" s="87"/>
      <c r="B11" s="87"/>
      <c r="C11" s="87"/>
      <c r="D11" s="143"/>
      <c r="E11" s="146"/>
    </row>
    <row r="12">
      <c r="A12" s="142" t="s">
        <v>509</v>
      </c>
      <c r="B12" s="95"/>
      <c r="C12" s="95"/>
      <c r="D12" s="95"/>
      <c r="E12" s="13"/>
    </row>
    <row r="13">
      <c r="A13" s="111" t="s">
        <v>482</v>
      </c>
      <c r="B13" s="111" t="s">
        <v>483</v>
      </c>
      <c r="C13" s="111" t="s">
        <v>484</v>
      </c>
      <c r="D13" s="111" t="s">
        <v>485</v>
      </c>
      <c r="E13" s="111" t="s">
        <v>1</v>
      </c>
    </row>
    <row r="14">
      <c r="A14" s="87" t="s">
        <v>510</v>
      </c>
      <c r="B14" s="87" t="s">
        <v>511</v>
      </c>
      <c r="C14" s="87" t="s">
        <v>487</v>
      </c>
      <c r="D14" s="143" t="s">
        <v>488</v>
      </c>
      <c r="E14" s="147" t="s">
        <v>512</v>
      </c>
    </row>
    <row r="15">
      <c r="A15" s="87" t="s">
        <v>513</v>
      </c>
      <c r="B15" s="153"/>
      <c r="C15" s="13"/>
      <c r="D15" s="143" t="s">
        <v>514</v>
      </c>
      <c r="E15" s="146"/>
    </row>
    <row r="16">
      <c r="A16" s="145" t="s">
        <v>632</v>
      </c>
      <c r="B16" s="145" t="s">
        <v>633</v>
      </c>
      <c r="C16" s="145" t="s">
        <v>487</v>
      </c>
      <c r="D16" s="154" t="s">
        <v>488</v>
      </c>
      <c r="E16" s="155"/>
    </row>
    <row r="17">
      <c r="A17" s="145" t="s">
        <v>630</v>
      </c>
      <c r="B17" s="145" t="s">
        <v>28</v>
      </c>
      <c r="C17" s="145" t="s">
        <v>487</v>
      </c>
      <c r="D17" s="154" t="s">
        <v>488</v>
      </c>
      <c r="E17" s="155"/>
    </row>
    <row r="18">
      <c r="A18" s="145" t="s">
        <v>616</v>
      </c>
      <c r="B18" s="145" t="s">
        <v>30</v>
      </c>
      <c r="C18" s="145" t="s">
        <v>487</v>
      </c>
      <c r="D18" s="154" t="s">
        <v>488</v>
      </c>
      <c r="E18" s="155"/>
    </row>
    <row r="19">
      <c r="A19" s="145" t="s">
        <v>618</v>
      </c>
      <c r="B19" s="145" t="s">
        <v>221</v>
      </c>
      <c r="C19" s="145" t="s">
        <v>487</v>
      </c>
      <c r="D19" s="154" t="s">
        <v>488</v>
      </c>
      <c r="E19" s="155"/>
    </row>
    <row r="20">
      <c r="A20" s="145" t="s">
        <v>601</v>
      </c>
      <c r="B20" s="145"/>
      <c r="C20" s="145"/>
      <c r="D20" s="154" t="s">
        <v>514</v>
      </c>
      <c r="E20" s="155"/>
    </row>
    <row r="21">
      <c r="A21" s="145" t="s">
        <v>623</v>
      </c>
      <c r="B21" s="145" t="s">
        <v>634</v>
      </c>
      <c r="C21" s="145" t="s">
        <v>487</v>
      </c>
      <c r="D21" s="154" t="s">
        <v>488</v>
      </c>
      <c r="E21" s="156"/>
    </row>
    <row r="22">
      <c r="A22" s="157" t="s">
        <v>635</v>
      </c>
      <c r="B22" s="145" t="s">
        <v>534</v>
      </c>
      <c r="C22" s="145" t="s">
        <v>487</v>
      </c>
      <c r="D22" s="154" t="s">
        <v>636</v>
      </c>
      <c r="E22" s="155"/>
    </row>
    <row r="23">
      <c r="A23" s="145"/>
      <c r="B23" s="145"/>
      <c r="C23" s="145"/>
      <c r="D23" s="154"/>
      <c r="E23" s="155"/>
    </row>
    <row r="24">
      <c r="A24" s="79"/>
      <c r="B24" s="79"/>
      <c r="C24" s="79"/>
      <c r="D24" s="79"/>
      <c r="E24" s="152"/>
    </row>
    <row r="25">
      <c r="A25" s="79"/>
      <c r="B25" s="79"/>
      <c r="C25" s="79"/>
      <c r="D25" s="79"/>
      <c r="E25" s="152"/>
    </row>
    <row r="26">
      <c r="A26" s="79" t="s">
        <v>516</v>
      </c>
      <c r="B26" s="79" t="s">
        <v>517</v>
      </c>
      <c r="C26" s="79" t="s">
        <v>518</v>
      </c>
      <c r="D26" s="79" t="s">
        <v>488</v>
      </c>
      <c r="E26" s="152"/>
    </row>
  </sheetData>
  <mergeCells count="7">
    <mergeCell ref="B1:E1"/>
    <mergeCell ref="B2:E2"/>
    <mergeCell ref="B3:E3"/>
    <mergeCell ref="B4:E4"/>
    <mergeCell ref="A5:E5"/>
    <mergeCell ref="A12:E12"/>
    <mergeCell ref="B15:C15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471</v>
      </c>
      <c r="B1" s="140" t="s">
        <v>24</v>
      </c>
      <c r="C1" s="95"/>
      <c r="D1" s="95"/>
      <c r="E1" s="13"/>
    </row>
    <row r="2">
      <c r="A2" s="139" t="s">
        <v>477</v>
      </c>
      <c r="B2" s="140" t="s">
        <v>478</v>
      </c>
      <c r="C2" s="95"/>
      <c r="D2" s="95"/>
      <c r="E2" s="13"/>
    </row>
    <row r="3">
      <c r="A3" s="139" t="s">
        <v>144</v>
      </c>
      <c r="B3" s="140" t="s">
        <v>164</v>
      </c>
      <c r="C3" s="95"/>
      <c r="D3" s="95"/>
      <c r="E3" s="13"/>
    </row>
    <row r="4">
      <c r="A4" s="139" t="s">
        <v>479</v>
      </c>
      <c r="B4" s="140" t="s">
        <v>520</v>
      </c>
      <c r="C4" s="95"/>
      <c r="D4" s="95"/>
      <c r="E4" s="13"/>
    </row>
    <row r="5">
      <c r="A5" s="142" t="s">
        <v>481</v>
      </c>
      <c r="B5" s="95"/>
      <c r="C5" s="95"/>
      <c r="D5" s="95"/>
      <c r="E5" s="13"/>
    </row>
    <row r="6">
      <c r="A6" s="111" t="s">
        <v>482</v>
      </c>
      <c r="B6" s="111" t="s">
        <v>483</v>
      </c>
      <c r="C6" s="111" t="s">
        <v>484</v>
      </c>
      <c r="D6" s="111" t="s">
        <v>485</v>
      </c>
      <c r="E6" s="111" t="s">
        <v>1</v>
      </c>
    </row>
    <row r="7">
      <c r="A7" s="87" t="s">
        <v>445</v>
      </c>
      <c r="B7" s="87" t="s">
        <v>486</v>
      </c>
      <c r="C7" s="87" t="s">
        <v>487</v>
      </c>
      <c r="D7" s="143" t="s">
        <v>488</v>
      </c>
      <c r="E7" s="144" t="s">
        <v>489</v>
      </c>
    </row>
    <row r="8">
      <c r="A8" s="87" t="s">
        <v>524</v>
      </c>
      <c r="B8" s="87" t="s">
        <v>637</v>
      </c>
      <c r="C8" s="87" t="s">
        <v>487</v>
      </c>
      <c r="D8" s="143" t="s">
        <v>488</v>
      </c>
      <c r="E8" s="146"/>
    </row>
    <row r="9">
      <c r="A9" s="87"/>
      <c r="B9" s="87"/>
      <c r="C9" s="87"/>
      <c r="D9" s="143"/>
      <c r="E9" s="146"/>
    </row>
    <row r="10">
      <c r="A10" s="87"/>
      <c r="B10" s="87"/>
      <c r="C10" s="87"/>
      <c r="D10" s="143"/>
      <c r="E10" s="146"/>
    </row>
    <row r="11">
      <c r="A11" s="87"/>
      <c r="B11" s="87"/>
      <c r="C11" s="87"/>
      <c r="D11" s="143"/>
      <c r="E11" s="146"/>
    </row>
    <row r="12">
      <c r="A12" s="142" t="s">
        <v>509</v>
      </c>
      <c r="B12" s="95"/>
      <c r="C12" s="95"/>
      <c r="D12" s="95"/>
      <c r="E12" s="13"/>
    </row>
    <row r="13">
      <c r="A13" s="111" t="s">
        <v>482</v>
      </c>
      <c r="B13" s="111" t="s">
        <v>483</v>
      </c>
      <c r="C13" s="111" t="s">
        <v>484</v>
      </c>
      <c r="D13" s="111" t="s">
        <v>485</v>
      </c>
      <c r="E13" s="111" t="s">
        <v>1</v>
      </c>
    </row>
    <row r="14">
      <c r="A14" s="87" t="s">
        <v>510</v>
      </c>
      <c r="B14" s="87" t="s">
        <v>511</v>
      </c>
      <c r="C14" s="87" t="s">
        <v>487</v>
      </c>
      <c r="D14" s="143" t="s">
        <v>488</v>
      </c>
      <c r="E14" s="147" t="s">
        <v>512</v>
      </c>
    </row>
    <row r="15">
      <c r="A15" s="87" t="s">
        <v>513</v>
      </c>
      <c r="B15" s="153"/>
      <c r="C15" s="13"/>
      <c r="D15" s="143" t="s">
        <v>514</v>
      </c>
      <c r="E15" s="146"/>
    </row>
    <row r="16">
      <c r="A16" s="145" t="s">
        <v>619</v>
      </c>
      <c r="B16" s="145" t="s">
        <v>638</v>
      </c>
      <c r="C16" s="145" t="s">
        <v>487</v>
      </c>
      <c r="D16" s="154" t="s">
        <v>492</v>
      </c>
      <c r="E16" s="155"/>
    </row>
    <row r="17">
      <c r="A17" s="145" t="s">
        <v>561</v>
      </c>
      <c r="B17" s="145" t="s">
        <v>639</v>
      </c>
      <c r="C17" s="145" t="s">
        <v>487</v>
      </c>
      <c r="D17" s="154" t="s">
        <v>488</v>
      </c>
      <c r="E17" s="155"/>
    </row>
    <row r="18">
      <c r="A18" s="145" t="s">
        <v>594</v>
      </c>
      <c r="B18" s="145" t="s">
        <v>640</v>
      </c>
      <c r="C18" s="145" t="s">
        <v>518</v>
      </c>
      <c r="D18" s="154" t="s">
        <v>488</v>
      </c>
      <c r="E18" s="155"/>
    </row>
    <row r="19">
      <c r="A19" s="145"/>
      <c r="B19" s="145"/>
      <c r="C19" s="145"/>
      <c r="D19" s="154"/>
      <c r="E19" s="156"/>
    </row>
    <row r="20">
      <c r="A20" s="157"/>
      <c r="B20" s="145"/>
      <c r="C20" s="145"/>
      <c r="D20" s="154"/>
      <c r="E20" s="155"/>
    </row>
    <row r="21">
      <c r="A21" s="145"/>
      <c r="B21" s="145"/>
      <c r="C21" s="145"/>
      <c r="D21" s="154"/>
      <c r="E21" s="155"/>
    </row>
    <row r="22">
      <c r="A22" s="79"/>
      <c r="B22" s="79"/>
      <c r="C22" s="79"/>
      <c r="D22" s="79"/>
      <c r="E22" s="152"/>
    </row>
    <row r="23">
      <c r="A23" s="79"/>
      <c r="B23" s="79"/>
      <c r="C23" s="79"/>
      <c r="D23" s="79"/>
      <c r="E23" s="152"/>
    </row>
    <row r="24">
      <c r="A24" s="79" t="s">
        <v>516</v>
      </c>
      <c r="B24" s="79" t="s">
        <v>517</v>
      </c>
      <c r="C24" s="79" t="s">
        <v>518</v>
      </c>
      <c r="D24" s="79" t="s">
        <v>488</v>
      </c>
      <c r="E24" s="152"/>
    </row>
  </sheetData>
  <mergeCells count="7">
    <mergeCell ref="B1:E1"/>
    <mergeCell ref="B2:E2"/>
    <mergeCell ref="B3:E3"/>
    <mergeCell ref="B4:E4"/>
    <mergeCell ref="A5:E5"/>
    <mergeCell ref="A12:E12"/>
    <mergeCell ref="B15:C1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471</v>
      </c>
      <c r="B1" s="140" t="s">
        <v>168</v>
      </c>
      <c r="C1" s="95"/>
      <c r="D1" s="95"/>
      <c r="E1" s="13"/>
    </row>
    <row r="2">
      <c r="A2" s="139" t="s">
        <v>477</v>
      </c>
      <c r="B2" s="140" t="s">
        <v>478</v>
      </c>
      <c r="C2" s="95"/>
      <c r="D2" s="95"/>
      <c r="E2" s="13"/>
    </row>
    <row r="3">
      <c r="A3" s="139" t="s">
        <v>144</v>
      </c>
      <c r="B3" s="140" t="s">
        <v>164</v>
      </c>
      <c r="C3" s="95"/>
      <c r="D3" s="95"/>
      <c r="E3" s="13"/>
    </row>
    <row r="4">
      <c r="A4" s="139" t="s">
        <v>479</v>
      </c>
      <c r="B4" s="140" t="s">
        <v>520</v>
      </c>
      <c r="C4" s="95"/>
      <c r="D4" s="95"/>
      <c r="E4" s="13"/>
    </row>
    <row r="5">
      <c r="A5" s="142" t="s">
        <v>481</v>
      </c>
      <c r="B5" s="95"/>
      <c r="C5" s="95"/>
      <c r="D5" s="95"/>
      <c r="E5" s="13"/>
    </row>
    <row r="6">
      <c r="A6" s="111" t="s">
        <v>482</v>
      </c>
      <c r="B6" s="111" t="s">
        <v>483</v>
      </c>
      <c r="C6" s="111" t="s">
        <v>484</v>
      </c>
      <c r="D6" s="111" t="s">
        <v>485</v>
      </c>
      <c r="E6" s="111" t="s">
        <v>1</v>
      </c>
    </row>
    <row r="7">
      <c r="A7" s="87" t="s">
        <v>445</v>
      </c>
      <c r="B7" s="87" t="s">
        <v>486</v>
      </c>
      <c r="C7" s="87" t="s">
        <v>487</v>
      </c>
      <c r="D7" s="143" t="s">
        <v>488</v>
      </c>
      <c r="E7" s="144" t="s">
        <v>489</v>
      </c>
    </row>
    <row r="8">
      <c r="A8" s="87" t="s">
        <v>524</v>
      </c>
      <c r="B8" s="87" t="s">
        <v>637</v>
      </c>
      <c r="C8" s="87" t="s">
        <v>487</v>
      </c>
      <c r="D8" s="143" t="s">
        <v>488</v>
      </c>
      <c r="E8" s="146"/>
    </row>
    <row r="9">
      <c r="A9" s="87" t="s">
        <v>641</v>
      </c>
      <c r="B9" s="87" t="s">
        <v>642</v>
      </c>
      <c r="C9" s="87" t="s">
        <v>487</v>
      </c>
      <c r="D9" s="143" t="s">
        <v>488</v>
      </c>
      <c r="E9" s="146"/>
    </row>
    <row r="10">
      <c r="A10" s="87"/>
      <c r="B10" s="87"/>
      <c r="C10" s="87"/>
      <c r="D10" s="143"/>
      <c r="E10" s="146"/>
    </row>
    <row r="11">
      <c r="A11" s="87"/>
      <c r="B11" s="87"/>
      <c r="C11" s="87"/>
      <c r="D11" s="143"/>
      <c r="E11" s="146"/>
    </row>
    <row r="12">
      <c r="A12" s="142" t="s">
        <v>509</v>
      </c>
      <c r="B12" s="95"/>
      <c r="C12" s="95"/>
      <c r="D12" s="95"/>
      <c r="E12" s="13"/>
    </row>
    <row r="13">
      <c r="A13" s="111" t="s">
        <v>482</v>
      </c>
      <c r="B13" s="111" t="s">
        <v>483</v>
      </c>
      <c r="C13" s="111" t="s">
        <v>484</v>
      </c>
      <c r="D13" s="111" t="s">
        <v>485</v>
      </c>
      <c r="E13" s="111" t="s">
        <v>1</v>
      </c>
    </row>
    <row r="14">
      <c r="A14" s="87" t="s">
        <v>510</v>
      </c>
      <c r="B14" s="87" t="s">
        <v>511</v>
      </c>
      <c r="C14" s="87" t="s">
        <v>487</v>
      </c>
      <c r="D14" s="143" t="s">
        <v>488</v>
      </c>
      <c r="E14" s="147" t="s">
        <v>512</v>
      </c>
    </row>
    <row r="15">
      <c r="A15" s="87" t="s">
        <v>513</v>
      </c>
      <c r="B15" s="153"/>
      <c r="C15" s="13"/>
      <c r="D15" s="143" t="s">
        <v>514</v>
      </c>
      <c r="E15" s="146"/>
    </row>
    <row r="16">
      <c r="A16" s="145" t="s">
        <v>619</v>
      </c>
      <c r="B16" s="145" t="s">
        <v>643</v>
      </c>
      <c r="C16" s="145" t="s">
        <v>487</v>
      </c>
      <c r="D16" s="154" t="s">
        <v>488</v>
      </c>
      <c r="E16" s="155"/>
    </row>
    <row r="17">
      <c r="A17" s="145" t="s">
        <v>561</v>
      </c>
      <c r="B17" s="145" t="s">
        <v>644</v>
      </c>
      <c r="C17" s="145" t="s">
        <v>487</v>
      </c>
      <c r="D17" s="154" t="s">
        <v>488</v>
      </c>
      <c r="E17" s="155"/>
    </row>
    <row r="18">
      <c r="A18" s="145" t="s">
        <v>594</v>
      </c>
      <c r="B18" s="145" t="s">
        <v>645</v>
      </c>
      <c r="C18" s="145" t="s">
        <v>518</v>
      </c>
      <c r="D18" s="154" t="s">
        <v>488</v>
      </c>
      <c r="E18" s="155"/>
    </row>
    <row r="19">
      <c r="A19" s="145"/>
      <c r="B19" s="145"/>
      <c r="C19" s="145"/>
      <c r="D19" s="154"/>
      <c r="E19" s="156"/>
    </row>
    <row r="20">
      <c r="A20" s="157"/>
      <c r="B20" s="145"/>
      <c r="C20" s="145"/>
      <c r="D20" s="154"/>
      <c r="E20" s="155"/>
    </row>
    <row r="21">
      <c r="A21" s="145"/>
      <c r="B21" s="145"/>
      <c r="C21" s="145"/>
      <c r="D21" s="154"/>
      <c r="E21" s="155"/>
    </row>
    <row r="22">
      <c r="A22" s="79"/>
      <c r="B22" s="79"/>
      <c r="C22" s="79"/>
      <c r="D22" s="79"/>
      <c r="E22" s="152"/>
    </row>
    <row r="23">
      <c r="A23" s="79"/>
      <c r="B23" s="79"/>
      <c r="C23" s="79"/>
      <c r="D23" s="79"/>
      <c r="E23" s="152"/>
    </row>
    <row r="24">
      <c r="A24" s="79" t="s">
        <v>516</v>
      </c>
      <c r="B24" s="79" t="s">
        <v>517</v>
      </c>
      <c r="C24" s="79" t="s">
        <v>518</v>
      </c>
      <c r="D24" s="79" t="s">
        <v>488</v>
      </c>
      <c r="E24" s="152"/>
    </row>
  </sheetData>
  <mergeCells count="7">
    <mergeCell ref="B1:E1"/>
    <mergeCell ref="B2:E2"/>
    <mergeCell ref="B3:E3"/>
    <mergeCell ref="B4:E4"/>
    <mergeCell ref="A5:E5"/>
    <mergeCell ref="A12:E12"/>
    <mergeCell ref="B15:C1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5" max="5" width="39.38"/>
  </cols>
  <sheetData>
    <row r="1">
      <c r="A1" s="139" t="s">
        <v>471</v>
      </c>
      <c r="B1" s="140" t="s">
        <v>171</v>
      </c>
      <c r="C1" s="95"/>
      <c r="D1" s="95"/>
      <c r="E1" s="13"/>
      <c r="F1" s="58"/>
    </row>
    <row r="2">
      <c r="A2" s="139" t="s">
        <v>477</v>
      </c>
      <c r="B2" s="161" t="s">
        <v>177</v>
      </c>
      <c r="C2" s="95"/>
      <c r="D2" s="95"/>
      <c r="E2" s="13"/>
      <c r="F2" s="58"/>
    </row>
    <row r="3">
      <c r="A3" s="139" t="s">
        <v>144</v>
      </c>
      <c r="B3" s="140" t="s">
        <v>150</v>
      </c>
      <c r="C3" s="95"/>
      <c r="D3" s="95"/>
      <c r="E3" s="13"/>
      <c r="F3" s="58"/>
    </row>
    <row r="4">
      <c r="A4" s="139" t="s">
        <v>479</v>
      </c>
      <c r="B4" s="140" t="s">
        <v>520</v>
      </c>
      <c r="C4" s="95"/>
      <c r="D4" s="95"/>
      <c r="E4" s="13"/>
      <c r="F4" s="58"/>
    </row>
    <row r="5">
      <c r="A5" s="142" t="s">
        <v>481</v>
      </c>
      <c r="B5" s="95"/>
      <c r="C5" s="95"/>
      <c r="D5" s="95"/>
      <c r="E5" s="13"/>
      <c r="F5" s="58"/>
    </row>
    <row r="6">
      <c r="A6" s="111" t="s">
        <v>482</v>
      </c>
      <c r="B6" s="111" t="s">
        <v>483</v>
      </c>
      <c r="C6" s="111" t="s">
        <v>484</v>
      </c>
      <c r="D6" s="111" t="s">
        <v>485</v>
      </c>
      <c r="E6" s="111" t="s">
        <v>1</v>
      </c>
      <c r="F6" s="58"/>
    </row>
    <row r="7">
      <c r="A7" s="162" t="s">
        <v>646</v>
      </c>
      <c r="B7" s="163" t="s">
        <v>647</v>
      </c>
      <c r="C7" s="162" t="s">
        <v>487</v>
      </c>
      <c r="D7" s="162" t="s">
        <v>488</v>
      </c>
      <c r="E7" s="164" t="s">
        <v>647</v>
      </c>
      <c r="F7" s="58"/>
    </row>
    <row r="8">
      <c r="A8" s="162" t="s">
        <v>648</v>
      </c>
      <c r="B8" s="163" t="s">
        <v>485</v>
      </c>
      <c r="C8" s="162" t="s">
        <v>487</v>
      </c>
      <c r="D8" s="162" t="s">
        <v>488</v>
      </c>
      <c r="E8" s="164" t="s">
        <v>649</v>
      </c>
      <c r="F8" s="58"/>
    </row>
    <row r="9">
      <c r="A9" s="162" t="s">
        <v>650</v>
      </c>
      <c r="B9" s="163" t="s">
        <v>651</v>
      </c>
      <c r="C9" s="162" t="s">
        <v>487</v>
      </c>
      <c r="D9" s="162" t="s">
        <v>488</v>
      </c>
      <c r="E9" s="164" t="s">
        <v>652</v>
      </c>
      <c r="F9" s="58"/>
    </row>
    <row r="10">
      <c r="A10" s="162" t="s">
        <v>653</v>
      </c>
      <c r="B10" s="163" t="s">
        <v>654</v>
      </c>
      <c r="C10" s="162" t="s">
        <v>487</v>
      </c>
      <c r="D10" s="162" t="s">
        <v>655</v>
      </c>
      <c r="E10" s="164" t="s">
        <v>656</v>
      </c>
      <c r="F10" s="58"/>
    </row>
    <row r="11">
      <c r="A11" s="162" t="s">
        <v>657</v>
      </c>
      <c r="B11" s="163" t="s">
        <v>658</v>
      </c>
      <c r="C11" s="162" t="s">
        <v>487</v>
      </c>
      <c r="D11" s="162" t="s">
        <v>655</v>
      </c>
      <c r="E11" s="164" t="s">
        <v>659</v>
      </c>
      <c r="F11" s="58"/>
    </row>
    <row r="12">
      <c r="A12" s="162" t="s">
        <v>660</v>
      </c>
      <c r="B12" s="163" t="s">
        <v>661</v>
      </c>
      <c r="C12" s="165" t="s">
        <v>518</v>
      </c>
      <c r="D12" s="162" t="s">
        <v>488</v>
      </c>
      <c r="E12" s="166" t="s">
        <v>662</v>
      </c>
      <c r="F12" s="90" t="s">
        <v>663</v>
      </c>
    </row>
    <row r="13">
      <c r="A13" s="162" t="s">
        <v>664</v>
      </c>
      <c r="B13" s="163" t="s">
        <v>665</v>
      </c>
      <c r="C13" s="165" t="s">
        <v>518</v>
      </c>
      <c r="D13" s="162" t="s">
        <v>488</v>
      </c>
      <c r="E13" s="167" t="s">
        <v>666</v>
      </c>
      <c r="F13" s="90" t="s">
        <v>663</v>
      </c>
    </row>
    <row r="14">
      <c r="A14" s="162" t="s">
        <v>667</v>
      </c>
      <c r="B14" s="163" t="s">
        <v>668</v>
      </c>
      <c r="C14" s="165" t="s">
        <v>518</v>
      </c>
      <c r="D14" s="162" t="s">
        <v>488</v>
      </c>
      <c r="E14" s="164" t="s">
        <v>669</v>
      </c>
      <c r="F14" s="58"/>
    </row>
    <row r="15">
      <c r="A15" s="162" t="s">
        <v>670</v>
      </c>
      <c r="B15" s="163" t="s">
        <v>671</v>
      </c>
      <c r="C15" s="162" t="s">
        <v>672</v>
      </c>
      <c r="D15" s="162" t="s">
        <v>655</v>
      </c>
      <c r="E15" s="164" t="s">
        <v>673</v>
      </c>
      <c r="F15" s="58"/>
    </row>
    <row r="16">
      <c r="A16" s="162" t="s">
        <v>674</v>
      </c>
      <c r="B16" s="163" t="s">
        <v>675</v>
      </c>
      <c r="C16" s="162" t="s">
        <v>672</v>
      </c>
      <c r="D16" s="162" t="s">
        <v>655</v>
      </c>
      <c r="E16" s="164" t="s">
        <v>676</v>
      </c>
      <c r="F16" s="58"/>
    </row>
    <row r="17">
      <c r="A17" s="162" t="s">
        <v>677</v>
      </c>
      <c r="B17" s="163" t="s">
        <v>678</v>
      </c>
      <c r="C17" s="165" t="s">
        <v>518</v>
      </c>
      <c r="D17" s="162" t="s">
        <v>488</v>
      </c>
      <c r="E17" s="164" t="s">
        <v>679</v>
      </c>
      <c r="F17" s="58"/>
    </row>
    <row r="18">
      <c r="A18" s="162" t="s">
        <v>497</v>
      </c>
      <c r="B18" s="163" t="s">
        <v>680</v>
      </c>
      <c r="C18" s="165" t="s">
        <v>518</v>
      </c>
      <c r="D18" s="162" t="s">
        <v>488</v>
      </c>
      <c r="E18" s="164" t="s">
        <v>681</v>
      </c>
      <c r="F18" s="58"/>
    </row>
    <row r="19">
      <c r="A19" s="162" t="s">
        <v>682</v>
      </c>
      <c r="B19" s="163" t="s">
        <v>683</v>
      </c>
      <c r="C19" s="162" t="s">
        <v>684</v>
      </c>
      <c r="D19" s="162" t="s">
        <v>655</v>
      </c>
      <c r="E19" s="164" t="s">
        <v>685</v>
      </c>
      <c r="F19" s="58"/>
    </row>
    <row r="20">
      <c r="A20" s="162" t="s">
        <v>686</v>
      </c>
      <c r="B20" s="163" t="s">
        <v>687</v>
      </c>
      <c r="C20" s="162" t="s">
        <v>684</v>
      </c>
      <c r="D20" s="162" t="s">
        <v>655</v>
      </c>
      <c r="E20" s="164" t="s">
        <v>688</v>
      </c>
      <c r="F20" s="58"/>
    </row>
    <row r="21">
      <c r="A21" s="162" t="s">
        <v>689</v>
      </c>
      <c r="B21" s="163" t="s">
        <v>438</v>
      </c>
      <c r="C21" s="165" t="s">
        <v>518</v>
      </c>
      <c r="D21" s="162" t="s">
        <v>488</v>
      </c>
      <c r="E21" s="164" t="s">
        <v>690</v>
      </c>
      <c r="F21" s="58"/>
    </row>
    <row r="22">
      <c r="A22" s="162" t="s">
        <v>691</v>
      </c>
      <c r="B22" s="163" t="s">
        <v>692</v>
      </c>
      <c r="C22" s="165" t="s">
        <v>518</v>
      </c>
      <c r="D22" s="162" t="s">
        <v>488</v>
      </c>
      <c r="E22" s="167" t="s">
        <v>693</v>
      </c>
      <c r="F22" s="90" t="s">
        <v>663</v>
      </c>
    </row>
    <row r="23">
      <c r="A23" s="162" t="s">
        <v>694</v>
      </c>
      <c r="B23" s="163" t="s">
        <v>695</v>
      </c>
      <c r="C23" s="165" t="s">
        <v>518</v>
      </c>
      <c r="D23" s="162" t="s">
        <v>488</v>
      </c>
      <c r="E23" s="164" t="s">
        <v>696</v>
      </c>
      <c r="F23" s="58"/>
    </row>
    <row r="24">
      <c r="A24" s="162" t="s">
        <v>697</v>
      </c>
      <c r="B24" s="163" t="s">
        <v>698</v>
      </c>
      <c r="C24" s="165" t="s">
        <v>518</v>
      </c>
      <c r="D24" s="162" t="s">
        <v>488</v>
      </c>
      <c r="E24" s="164" t="s">
        <v>699</v>
      </c>
      <c r="F24" s="58"/>
    </row>
    <row r="25">
      <c r="A25" s="162" t="s">
        <v>700</v>
      </c>
      <c r="B25" s="163" t="s">
        <v>701</v>
      </c>
      <c r="C25" s="165" t="s">
        <v>518</v>
      </c>
      <c r="D25" s="162" t="s">
        <v>488</v>
      </c>
      <c r="E25" s="164" t="s">
        <v>702</v>
      </c>
      <c r="F25" s="58"/>
    </row>
    <row r="26">
      <c r="A26" s="162" t="s">
        <v>703</v>
      </c>
      <c r="B26" s="163" t="s">
        <v>704</v>
      </c>
      <c r="C26" s="162" t="s">
        <v>705</v>
      </c>
      <c r="D26" s="162" t="s">
        <v>488</v>
      </c>
      <c r="E26" s="164" t="s">
        <v>706</v>
      </c>
      <c r="F26" s="58"/>
    </row>
    <row r="27">
      <c r="A27" s="162" t="s">
        <v>707</v>
      </c>
      <c r="B27" s="163" t="s">
        <v>708</v>
      </c>
      <c r="C27" s="165" t="s">
        <v>518</v>
      </c>
      <c r="D27" s="162" t="s">
        <v>488</v>
      </c>
      <c r="E27" s="164" t="s">
        <v>708</v>
      </c>
      <c r="F27" s="58"/>
    </row>
    <row r="28">
      <c r="A28" s="162" t="s">
        <v>709</v>
      </c>
      <c r="B28" s="163" t="s">
        <v>710</v>
      </c>
      <c r="C28" s="165" t="s">
        <v>518</v>
      </c>
      <c r="D28" s="162" t="s">
        <v>488</v>
      </c>
      <c r="E28" s="164" t="s">
        <v>711</v>
      </c>
      <c r="F28" s="58"/>
    </row>
    <row r="29">
      <c r="A29" s="162" t="s">
        <v>712</v>
      </c>
      <c r="B29" s="163" t="s">
        <v>713</v>
      </c>
      <c r="C29" s="165" t="s">
        <v>518</v>
      </c>
      <c r="D29" s="162" t="s">
        <v>488</v>
      </c>
      <c r="E29" s="164" t="s">
        <v>714</v>
      </c>
      <c r="F29" s="58"/>
    </row>
    <row r="30">
      <c r="A30" s="162" t="s">
        <v>715</v>
      </c>
      <c r="B30" s="163" t="s">
        <v>704</v>
      </c>
      <c r="C30" s="162" t="s">
        <v>705</v>
      </c>
      <c r="D30" s="162" t="s">
        <v>488</v>
      </c>
      <c r="E30" s="167" t="s">
        <v>716</v>
      </c>
      <c r="F30" s="90" t="s">
        <v>663</v>
      </c>
    </row>
    <row r="31">
      <c r="A31" s="162" t="s">
        <v>717</v>
      </c>
      <c r="B31" s="163" t="s">
        <v>718</v>
      </c>
      <c r="C31" s="165" t="s">
        <v>518</v>
      </c>
      <c r="D31" s="162" t="s">
        <v>488</v>
      </c>
      <c r="E31" s="164" t="s">
        <v>719</v>
      </c>
      <c r="F31" s="58"/>
    </row>
    <row r="32">
      <c r="A32" s="162" t="s">
        <v>720</v>
      </c>
      <c r="B32" s="163" t="s">
        <v>721</v>
      </c>
      <c r="C32" s="165" t="s">
        <v>518</v>
      </c>
      <c r="D32" s="162" t="s">
        <v>488</v>
      </c>
      <c r="E32" s="164" t="s">
        <v>722</v>
      </c>
      <c r="F32" s="58"/>
    </row>
    <row r="33">
      <c r="A33" s="162" t="s">
        <v>723</v>
      </c>
      <c r="B33" s="163" t="s">
        <v>724</v>
      </c>
      <c r="C33" s="165" t="s">
        <v>518</v>
      </c>
      <c r="D33" s="162" t="s">
        <v>488</v>
      </c>
      <c r="E33" s="167" t="s">
        <v>725</v>
      </c>
      <c r="F33" s="90" t="s">
        <v>663</v>
      </c>
    </row>
    <row r="34">
      <c r="A34" s="162" t="s">
        <v>726</v>
      </c>
      <c r="B34" s="163" t="s">
        <v>727</v>
      </c>
      <c r="C34" s="165" t="s">
        <v>518</v>
      </c>
      <c r="D34" s="162" t="s">
        <v>488</v>
      </c>
      <c r="E34" s="164" t="s">
        <v>728</v>
      </c>
      <c r="F34" s="58"/>
    </row>
    <row r="35">
      <c r="A35" s="162" t="s">
        <v>729</v>
      </c>
      <c r="B35" s="163" t="s">
        <v>730</v>
      </c>
      <c r="C35" s="165" t="s">
        <v>518</v>
      </c>
      <c r="D35" s="162" t="s">
        <v>488</v>
      </c>
      <c r="E35" s="164" t="s">
        <v>731</v>
      </c>
      <c r="F35" s="58"/>
    </row>
    <row r="36">
      <c r="A36" s="162" t="s">
        <v>732</v>
      </c>
      <c r="B36" s="163" t="s">
        <v>733</v>
      </c>
      <c r="C36" s="165" t="s">
        <v>518</v>
      </c>
      <c r="D36" s="162" t="s">
        <v>488</v>
      </c>
      <c r="E36" s="164" t="s">
        <v>734</v>
      </c>
      <c r="F36" s="58"/>
    </row>
    <row r="37">
      <c r="A37" s="162" t="s">
        <v>735</v>
      </c>
      <c r="B37" s="164" t="s">
        <v>736</v>
      </c>
      <c r="C37" s="165" t="s">
        <v>518</v>
      </c>
      <c r="D37" s="162" t="s">
        <v>488</v>
      </c>
      <c r="E37" s="164" t="s">
        <v>736</v>
      </c>
      <c r="F37" s="58"/>
    </row>
    <row r="38">
      <c r="A38" s="162" t="s">
        <v>737</v>
      </c>
      <c r="B38" s="164" t="s">
        <v>738</v>
      </c>
      <c r="C38" s="165" t="s">
        <v>518</v>
      </c>
      <c r="D38" s="162" t="s">
        <v>488</v>
      </c>
      <c r="E38" s="164" t="s">
        <v>738</v>
      </c>
      <c r="F38" s="58"/>
    </row>
    <row r="39">
      <c r="A39" s="162" t="s">
        <v>739</v>
      </c>
      <c r="B39" s="163" t="s">
        <v>740</v>
      </c>
      <c r="C39" s="165" t="s">
        <v>518</v>
      </c>
      <c r="D39" s="162" t="s">
        <v>488</v>
      </c>
      <c r="E39" s="164" t="s">
        <v>741</v>
      </c>
      <c r="F39" s="58"/>
    </row>
    <row r="40">
      <c r="A40" s="162" t="s">
        <v>742</v>
      </c>
      <c r="B40" s="163" t="s">
        <v>743</v>
      </c>
      <c r="C40" s="165" t="s">
        <v>518</v>
      </c>
      <c r="D40" s="162" t="s">
        <v>488</v>
      </c>
      <c r="E40" s="166" t="s">
        <v>744</v>
      </c>
      <c r="F40" s="58"/>
    </row>
    <row r="41">
      <c r="A41" s="162" t="s">
        <v>745</v>
      </c>
      <c r="B41" s="163" t="s">
        <v>746</v>
      </c>
      <c r="C41" s="165" t="s">
        <v>518</v>
      </c>
      <c r="D41" s="162" t="s">
        <v>488</v>
      </c>
      <c r="E41" s="168" t="s">
        <v>747</v>
      </c>
      <c r="F41" s="90" t="s">
        <v>663</v>
      </c>
    </row>
    <row r="42">
      <c r="A42" s="162" t="s">
        <v>748</v>
      </c>
      <c r="B42" s="163" t="s">
        <v>749</v>
      </c>
      <c r="C42" s="165" t="s">
        <v>518</v>
      </c>
      <c r="D42" s="162" t="s">
        <v>488</v>
      </c>
      <c r="E42" s="167" t="s">
        <v>750</v>
      </c>
      <c r="F42" s="90" t="s">
        <v>663</v>
      </c>
    </row>
    <row r="43">
      <c r="A43" s="162" t="s">
        <v>751</v>
      </c>
      <c r="B43" s="163" t="s">
        <v>752</v>
      </c>
      <c r="C43" s="165" t="s">
        <v>518</v>
      </c>
      <c r="D43" s="162" t="s">
        <v>488</v>
      </c>
      <c r="E43" s="166" t="s">
        <v>753</v>
      </c>
      <c r="F43" s="58"/>
    </row>
    <row r="44">
      <c r="A44" s="162" t="s">
        <v>754</v>
      </c>
      <c r="B44" s="163" t="s">
        <v>755</v>
      </c>
      <c r="C44" s="165" t="s">
        <v>518</v>
      </c>
      <c r="D44" s="162" t="s">
        <v>488</v>
      </c>
      <c r="E44" s="166" t="s">
        <v>756</v>
      </c>
      <c r="F44" s="58"/>
    </row>
    <row r="45">
      <c r="A45" s="162" t="s">
        <v>757</v>
      </c>
      <c r="B45" s="163" t="s">
        <v>758</v>
      </c>
      <c r="C45" s="165" t="s">
        <v>518</v>
      </c>
      <c r="D45" s="162" t="s">
        <v>488</v>
      </c>
      <c r="E45" s="166" t="s">
        <v>759</v>
      </c>
      <c r="F45" s="58"/>
    </row>
    <row r="46">
      <c r="A46" s="169"/>
      <c r="B46" s="169"/>
      <c r="C46" s="169"/>
      <c r="D46" s="70"/>
      <c r="E46" s="164"/>
      <c r="F46" s="58"/>
    </row>
    <row r="47">
      <c r="A47" s="169"/>
      <c r="B47" s="169"/>
      <c r="C47" s="169"/>
      <c r="D47" s="70"/>
      <c r="E47" s="164"/>
      <c r="F47" s="58"/>
    </row>
    <row r="48">
      <c r="A48" s="169"/>
      <c r="B48" s="169"/>
      <c r="C48" s="169"/>
      <c r="D48" s="70"/>
      <c r="E48" s="164"/>
      <c r="F48" s="58"/>
    </row>
    <row r="49">
      <c r="A49" s="142" t="s">
        <v>509</v>
      </c>
      <c r="B49" s="95"/>
      <c r="C49" s="95"/>
      <c r="D49" s="95"/>
      <c r="E49" s="13"/>
      <c r="F49" s="58"/>
    </row>
    <row r="50">
      <c r="A50" s="111" t="s">
        <v>760</v>
      </c>
      <c r="B50" s="111" t="s">
        <v>483</v>
      </c>
      <c r="C50" s="111" t="s">
        <v>484</v>
      </c>
      <c r="D50" s="111" t="s">
        <v>485</v>
      </c>
      <c r="E50" s="111" t="s">
        <v>1</v>
      </c>
      <c r="F50" s="58"/>
    </row>
    <row r="51">
      <c r="A51" s="87" t="s">
        <v>761</v>
      </c>
      <c r="B51" s="169" t="s">
        <v>762</v>
      </c>
      <c r="C51" s="169"/>
      <c r="D51" s="169"/>
      <c r="E51" s="170"/>
      <c r="F51" s="171"/>
    </row>
    <row r="52">
      <c r="A52" s="87"/>
      <c r="B52" s="169" t="s">
        <v>763</v>
      </c>
      <c r="C52" s="169"/>
      <c r="D52" s="169" t="s">
        <v>655</v>
      </c>
      <c r="E52" s="169" t="s">
        <v>764</v>
      </c>
      <c r="F52" s="172" t="s">
        <v>765</v>
      </c>
    </row>
    <row r="53">
      <c r="A53" s="145"/>
      <c r="B53" s="173" t="s">
        <v>766</v>
      </c>
      <c r="C53" s="13"/>
      <c r="D53" s="169" t="s">
        <v>655</v>
      </c>
      <c r="E53" s="169" t="s">
        <v>767</v>
      </c>
      <c r="F53" s="172" t="s">
        <v>768</v>
      </c>
    </row>
    <row r="54">
      <c r="A54" s="145"/>
      <c r="B54" s="173" t="s">
        <v>769</v>
      </c>
      <c r="C54" s="13"/>
      <c r="D54" s="169" t="s">
        <v>655</v>
      </c>
      <c r="E54" s="169" t="s">
        <v>770</v>
      </c>
      <c r="F54" s="172" t="s">
        <v>771</v>
      </c>
    </row>
    <row r="55">
      <c r="A55" s="145"/>
      <c r="B55" s="173" t="s">
        <v>772</v>
      </c>
      <c r="C55" s="13"/>
      <c r="D55" s="174"/>
      <c r="E55" s="174"/>
      <c r="F55" s="175"/>
    </row>
    <row r="56">
      <c r="A56" s="145"/>
      <c r="B56" s="176"/>
      <c r="C56" s="169" t="s">
        <v>773</v>
      </c>
      <c r="D56" s="169" t="s">
        <v>488</v>
      </c>
      <c r="E56" s="169" t="s">
        <v>774</v>
      </c>
      <c r="F56" s="172" t="s">
        <v>775</v>
      </c>
    </row>
    <row r="57">
      <c r="A57" s="145"/>
      <c r="B57" s="176"/>
      <c r="C57" s="169" t="s">
        <v>776</v>
      </c>
      <c r="D57" s="169" t="s">
        <v>488</v>
      </c>
      <c r="E57" s="169" t="s">
        <v>416</v>
      </c>
      <c r="F57" s="172" t="s">
        <v>777</v>
      </c>
    </row>
    <row r="58">
      <c r="A58" s="145"/>
      <c r="B58" s="176"/>
      <c r="C58" s="169" t="s">
        <v>778</v>
      </c>
      <c r="D58" s="169" t="s">
        <v>488</v>
      </c>
      <c r="E58" s="177" t="s">
        <v>708</v>
      </c>
      <c r="F58" s="172" t="s">
        <v>779</v>
      </c>
    </row>
    <row r="59">
      <c r="A59" s="79"/>
      <c r="B59" s="176"/>
      <c r="C59" s="169" t="s">
        <v>780</v>
      </c>
      <c r="D59" s="169" t="s">
        <v>488</v>
      </c>
      <c r="E59" s="177" t="s">
        <v>781</v>
      </c>
      <c r="F59" s="172" t="s">
        <v>782</v>
      </c>
    </row>
    <row r="60">
      <c r="A60" s="79"/>
      <c r="B60" s="176"/>
      <c r="C60" s="169" t="s">
        <v>783</v>
      </c>
      <c r="D60" s="169" t="s">
        <v>488</v>
      </c>
      <c r="E60" s="169" t="s">
        <v>784</v>
      </c>
      <c r="F60" s="172" t="s">
        <v>785</v>
      </c>
    </row>
    <row r="61">
      <c r="A61" s="88"/>
      <c r="B61" s="174"/>
      <c r="C61" s="169" t="s">
        <v>786</v>
      </c>
      <c r="D61" s="169" t="s">
        <v>488</v>
      </c>
      <c r="E61" s="169" t="s">
        <v>668</v>
      </c>
      <c r="F61" s="172" t="s">
        <v>787</v>
      </c>
    </row>
    <row r="62">
      <c r="A62" s="88"/>
      <c r="B62" s="174"/>
      <c r="C62" s="169" t="s">
        <v>788</v>
      </c>
      <c r="D62" s="169" t="s">
        <v>488</v>
      </c>
      <c r="E62" s="169" t="s">
        <v>789</v>
      </c>
      <c r="F62" s="172" t="s">
        <v>790</v>
      </c>
    </row>
    <row r="63">
      <c r="A63" s="88"/>
      <c r="B63" s="174"/>
      <c r="C63" s="169" t="s">
        <v>791</v>
      </c>
      <c r="D63" s="169" t="s">
        <v>488</v>
      </c>
      <c r="E63" s="169" t="s">
        <v>792</v>
      </c>
      <c r="F63" s="172" t="s">
        <v>793</v>
      </c>
    </row>
    <row r="64">
      <c r="A64" s="88"/>
      <c r="B64" s="174"/>
      <c r="C64" s="169" t="s">
        <v>794</v>
      </c>
      <c r="D64" s="169" t="s">
        <v>488</v>
      </c>
      <c r="E64" s="169" t="s">
        <v>795</v>
      </c>
      <c r="F64" s="172" t="s">
        <v>796</v>
      </c>
    </row>
    <row r="65">
      <c r="A65" s="88"/>
      <c r="B65" s="174"/>
      <c r="C65" s="169" t="s">
        <v>797</v>
      </c>
      <c r="D65" s="169" t="s">
        <v>488</v>
      </c>
      <c r="E65" s="169" t="s">
        <v>418</v>
      </c>
      <c r="F65" s="172" t="s">
        <v>798</v>
      </c>
    </row>
    <row r="66">
      <c r="A66" s="88"/>
      <c r="B66" s="174"/>
      <c r="C66" s="169" t="s">
        <v>799</v>
      </c>
      <c r="D66" s="169" t="s">
        <v>488</v>
      </c>
      <c r="E66" s="169" t="s">
        <v>701</v>
      </c>
      <c r="F66" s="172" t="s">
        <v>800</v>
      </c>
    </row>
    <row r="67">
      <c r="A67" s="88"/>
      <c r="B67" s="174"/>
      <c r="C67" s="169" t="s">
        <v>801</v>
      </c>
      <c r="D67" s="169" t="s">
        <v>488</v>
      </c>
      <c r="E67" s="169" t="s">
        <v>802</v>
      </c>
      <c r="F67" s="172" t="s">
        <v>803</v>
      </c>
    </row>
    <row r="68">
      <c r="A68" s="88"/>
      <c r="B68" s="174"/>
      <c r="C68" s="169" t="s">
        <v>804</v>
      </c>
      <c r="D68" s="169" t="s">
        <v>488</v>
      </c>
      <c r="E68" s="169" t="s">
        <v>805</v>
      </c>
      <c r="F68" s="172" t="s">
        <v>806</v>
      </c>
    </row>
    <row r="69">
      <c r="A69" s="88"/>
      <c r="B69" s="174"/>
      <c r="C69" s="169" t="s">
        <v>807</v>
      </c>
      <c r="D69" s="169" t="s">
        <v>488</v>
      </c>
      <c r="E69" s="169" t="s">
        <v>808</v>
      </c>
      <c r="F69" s="172" t="s">
        <v>809</v>
      </c>
    </row>
    <row r="70">
      <c r="A70" s="88"/>
      <c r="B70" s="174"/>
      <c r="C70" s="169" t="s">
        <v>810</v>
      </c>
      <c r="D70" s="169" t="s">
        <v>488</v>
      </c>
      <c r="E70" s="169" t="s">
        <v>811</v>
      </c>
      <c r="F70" s="172" t="s">
        <v>812</v>
      </c>
    </row>
    <row r="71">
      <c r="A71" s="88"/>
      <c r="B71" s="174"/>
      <c r="C71" s="169" t="s">
        <v>813</v>
      </c>
      <c r="D71" s="169" t="s">
        <v>488</v>
      </c>
      <c r="E71" s="169" t="s">
        <v>814</v>
      </c>
      <c r="F71" s="172" t="s">
        <v>815</v>
      </c>
    </row>
    <row r="72">
      <c r="A72" s="88"/>
      <c r="B72" s="174"/>
      <c r="C72" s="169" t="s">
        <v>816</v>
      </c>
      <c r="D72" s="169" t="s">
        <v>488</v>
      </c>
      <c r="E72" s="177" t="s">
        <v>817</v>
      </c>
      <c r="F72" s="172" t="s">
        <v>818</v>
      </c>
    </row>
    <row r="73">
      <c r="A73" s="88"/>
      <c r="B73" s="174"/>
      <c r="C73" s="169" t="s">
        <v>819</v>
      </c>
      <c r="D73" s="169" t="s">
        <v>488</v>
      </c>
      <c r="E73" s="177" t="s">
        <v>820</v>
      </c>
      <c r="F73" s="172" t="s">
        <v>821</v>
      </c>
    </row>
    <row r="74">
      <c r="A74" s="88"/>
      <c r="B74" s="174"/>
      <c r="C74" s="169" t="s">
        <v>822</v>
      </c>
      <c r="D74" s="169" t="s">
        <v>488</v>
      </c>
      <c r="E74" s="177" t="s">
        <v>823</v>
      </c>
      <c r="F74" s="172" t="s">
        <v>824</v>
      </c>
    </row>
    <row r="75">
      <c r="A75" s="88"/>
      <c r="B75" s="174"/>
      <c r="C75" s="169" t="s">
        <v>825</v>
      </c>
      <c r="D75" s="169" t="s">
        <v>488</v>
      </c>
      <c r="E75" s="177" t="s">
        <v>826</v>
      </c>
      <c r="F75" s="172" t="s">
        <v>827</v>
      </c>
    </row>
    <row r="76">
      <c r="A76" s="88"/>
      <c r="B76" s="174"/>
      <c r="C76" s="169" t="s">
        <v>828</v>
      </c>
      <c r="D76" s="169" t="s">
        <v>488</v>
      </c>
      <c r="E76" s="177" t="s">
        <v>829</v>
      </c>
      <c r="F76" s="172" t="s">
        <v>830</v>
      </c>
    </row>
    <row r="77">
      <c r="A77" s="88"/>
      <c r="B77" s="174"/>
      <c r="C77" s="169" t="s">
        <v>831</v>
      </c>
      <c r="D77" s="169" t="s">
        <v>488</v>
      </c>
      <c r="E77" s="177" t="s">
        <v>832</v>
      </c>
      <c r="F77" s="172" t="s">
        <v>833</v>
      </c>
    </row>
    <row r="78">
      <c r="A78" s="88"/>
      <c r="B78" s="174"/>
      <c r="C78" s="169" t="s">
        <v>834</v>
      </c>
      <c r="D78" s="169" t="s">
        <v>488</v>
      </c>
      <c r="E78" s="177" t="s">
        <v>835</v>
      </c>
      <c r="F78" s="172" t="s">
        <v>836</v>
      </c>
    </row>
    <row r="79">
      <c r="A79" s="88"/>
      <c r="B79" s="174"/>
      <c r="C79" s="169" t="s">
        <v>837</v>
      </c>
      <c r="D79" s="169" t="s">
        <v>655</v>
      </c>
      <c r="E79" s="177" t="s">
        <v>838</v>
      </c>
      <c r="F79" s="172" t="s">
        <v>839</v>
      </c>
    </row>
    <row r="80">
      <c r="A80" s="88"/>
      <c r="B80" s="174"/>
      <c r="C80" s="169" t="s">
        <v>840</v>
      </c>
      <c r="D80" s="169" t="s">
        <v>655</v>
      </c>
      <c r="E80" s="177" t="s">
        <v>665</v>
      </c>
      <c r="F80" s="172" t="s">
        <v>841</v>
      </c>
    </row>
    <row r="81">
      <c r="A81" s="88"/>
      <c r="B81" s="174"/>
      <c r="C81" s="169" t="s">
        <v>842</v>
      </c>
      <c r="D81" s="169" t="s">
        <v>655</v>
      </c>
      <c r="E81" s="177" t="s">
        <v>843</v>
      </c>
      <c r="F81" s="172" t="s">
        <v>844</v>
      </c>
    </row>
    <row r="82">
      <c r="A82" s="88"/>
      <c r="B82" s="173" t="s">
        <v>845</v>
      </c>
      <c r="C82" s="13"/>
      <c r="D82" s="174"/>
      <c r="E82" s="174"/>
      <c r="F82" s="175"/>
    </row>
    <row r="83">
      <c r="A83" s="88"/>
      <c r="B83" s="178" t="s">
        <v>846</v>
      </c>
      <c r="C83" s="178"/>
      <c r="D83" s="178"/>
      <c r="E83" s="88"/>
      <c r="F83" s="58"/>
    </row>
  </sheetData>
  <mergeCells count="10">
    <mergeCell ref="B54:C54"/>
    <mergeCell ref="B55:C55"/>
    <mergeCell ref="B82:C82"/>
    <mergeCell ref="B1:E1"/>
    <mergeCell ref="B2:E2"/>
    <mergeCell ref="B3:E3"/>
    <mergeCell ref="B4:E4"/>
    <mergeCell ref="A5:E5"/>
    <mergeCell ref="A49:E49"/>
    <mergeCell ref="B53:C53"/>
  </mergeCells>
  <hyperlinks>
    <hyperlink r:id="rId1" ref="B2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6.5"/>
    <col customWidth="1" min="3" max="3" width="18.25"/>
    <col customWidth="1" min="5" max="5" width="62.75"/>
  </cols>
  <sheetData>
    <row r="1">
      <c r="A1" s="139" t="s">
        <v>471</v>
      </c>
      <c r="B1" s="140" t="s">
        <v>847</v>
      </c>
      <c r="C1" s="95"/>
      <c r="D1" s="95"/>
      <c r="E1" s="13"/>
      <c r="F1" s="58"/>
    </row>
    <row r="2">
      <c r="A2" s="139" t="s">
        <v>477</v>
      </c>
      <c r="B2" s="161" t="s">
        <v>177</v>
      </c>
      <c r="C2" s="95"/>
      <c r="D2" s="95"/>
      <c r="E2" s="13"/>
      <c r="F2" s="58"/>
    </row>
    <row r="3">
      <c r="A3" s="139" t="s">
        <v>144</v>
      </c>
      <c r="B3" s="140" t="s">
        <v>150</v>
      </c>
      <c r="C3" s="95"/>
      <c r="D3" s="95"/>
      <c r="E3" s="13"/>
      <c r="F3" s="58"/>
    </row>
    <row r="4">
      <c r="A4" s="139" t="s">
        <v>479</v>
      </c>
      <c r="B4" s="140" t="s">
        <v>520</v>
      </c>
      <c r="C4" s="95"/>
      <c r="D4" s="95"/>
      <c r="E4" s="13"/>
      <c r="F4" s="58"/>
    </row>
    <row r="5">
      <c r="A5" s="142" t="s">
        <v>481</v>
      </c>
      <c r="B5" s="95"/>
      <c r="C5" s="95"/>
      <c r="D5" s="95"/>
      <c r="E5" s="13"/>
      <c r="F5" s="58"/>
    </row>
    <row r="6">
      <c r="A6" s="111" t="s">
        <v>482</v>
      </c>
      <c r="B6" s="111" t="s">
        <v>483</v>
      </c>
      <c r="C6" s="111" t="s">
        <v>484</v>
      </c>
      <c r="D6" s="111" t="s">
        <v>485</v>
      </c>
      <c r="E6" s="111" t="s">
        <v>1</v>
      </c>
      <c r="F6" s="58"/>
    </row>
    <row r="7">
      <c r="A7" s="162" t="s">
        <v>646</v>
      </c>
      <c r="B7" s="163" t="s">
        <v>647</v>
      </c>
      <c r="C7" s="162" t="s">
        <v>487</v>
      </c>
      <c r="D7" s="162" t="s">
        <v>488</v>
      </c>
      <c r="E7" s="164" t="s">
        <v>647</v>
      </c>
      <c r="F7" s="58"/>
    </row>
    <row r="8">
      <c r="A8" s="162" t="s">
        <v>648</v>
      </c>
      <c r="B8" s="163" t="s">
        <v>485</v>
      </c>
      <c r="C8" s="162" t="s">
        <v>487</v>
      </c>
      <c r="D8" s="162" t="s">
        <v>488</v>
      </c>
      <c r="E8" s="164" t="s">
        <v>649</v>
      </c>
      <c r="F8" s="58"/>
    </row>
    <row r="9">
      <c r="A9" s="162" t="s">
        <v>650</v>
      </c>
      <c r="B9" s="163" t="s">
        <v>651</v>
      </c>
      <c r="C9" s="162" t="s">
        <v>487</v>
      </c>
      <c r="D9" s="162" t="s">
        <v>488</v>
      </c>
      <c r="E9" s="164" t="s">
        <v>652</v>
      </c>
      <c r="F9" s="58"/>
    </row>
    <row r="10">
      <c r="A10" s="162" t="s">
        <v>653</v>
      </c>
      <c r="B10" s="163" t="s">
        <v>654</v>
      </c>
      <c r="C10" s="162" t="s">
        <v>487</v>
      </c>
      <c r="D10" s="162" t="s">
        <v>655</v>
      </c>
      <c r="E10" s="164" t="s">
        <v>656</v>
      </c>
      <c r="F10" s="58"/>
    </row>
    <row r="11">
      <c r="A11" s="162" t="s">
        <v>657</v>
      </c>
      <c r="B11" s="163" t="s">
        <v>658</v>
      </c>
      <c r="C11" s="162" t="s">
        <v>487</v>
      </c>
      <c r="D11" s="162" t="s">
        <v>655</v>
      </c>
      <c r="E11" s="164" t="s">
        <v>659</v>
      </c>
      <c r="F11" s="58"/>
    </row>
    <row r="12">
      <c r="A12" s="165" t="s">
        <v>660</v>
      </c>
      <c r="B12" s="163" t="s">
        <v>661</v>
      </c>
      <c r="C12" s="165" t="s">
        <v>518</v>
      </c>
      <c r="D12" s="162" t="s">
        <v>488</v>
      </c>
      <c r="E12" s="166" t="s">
        <v>662</v>
      </c>
      <c r="F12" s="90" t="s">
        <v>663</v>
      </c>
    </row>
    <row r="13">
      <c r="A13" s="162" t="s">
        <v>664</v>
      </c>
      <c r="B13" s="163" t="s">
        <v>665</v>
      </c>
      <c r="C13" s="165" t="s">
        <v>518</v>
      </c>
      <c r="D13" s="162" t="s">
        <v>488</v>
      </c>
      <c r="E13" s="167" t="s">
        <v>666</v>
      </c>
      <c r="F13" s="90" t="s">
        <v>663</v>
      </c>
    </row>
    <row r="14">
      <c r="A14" s="162" t="s">
        <v>667</v>
      </c>
      <c r="B14" s="163" t="s">
        <v>668</v>
      </c>
      <c r="C14" s="165" t="s">
        <v>518</v>
      </c>
      <c r="D14" s="162" t="s">
        <v>488</v>
      </c>
      <c r="E14" s="164" t="s">
        <v>669</v>
      </c>
      <c r="F14" s="58"/>
    </row>
    <row r="15">
      <c r="A15" s="162" t="s">
        <v>670</v>
      </c>
      <c r="B15" s="163" t="s">
        <v>671</v>
      </c>
      <c r="C15" s="162" t="s">
        <v>672</v>
      </c>
      <c r="D15" s="162" t="s">
        <v>655</v>
      </c>
      <c r="E15" s="164" t="s">
        <v>673</v>
      </c>
      <c r="F15" s="58"/>
    </row>
    <row r="16">
      <c r="A16" s="162" t="s">
        <v>674</v>
      </c>
      <c r="B16" s="163" t="s">
        <v>675</v>
      </c>
      <c r="C16" s="162" t="s">
        <v>672</v>
      </c>
      <c r="D16" s="162" t="s">
        <v>655</v>
      </c>
      <c r="E16" s="164" t="s">
        <v>676</v>
      </c>
      <c r="F16" s="58"/>
    </row>
    <row r="17">
      <c r="A17" s="162" t="s">
        <v>677</v>
      </c>
      <c r="B17" s="163" t="s">
        <v>678</v>
      </c>
      <c r="C17" s="165" t="s">
        <v>518</v>
      </c>
      <c r="D17" s="162" t="s">
        <v>488</v>
      </c>
      <c r="E17" s="164" t="s">
        <v>679</v>
      </c>
      <c r="F17" s="58"/>
    </row>
    <row r="18">
      <c r="A18" s="162" t="s">
        <v>497</v>
      </c>
      <c r="B18" s="163" t="s">
        <v>680</v>
      </c>
      <c r="C18" s="165" t="s">
        <v>518</v>
      </c>
      <c r="D18" s="162" t="s">
        <v>488</v>
      </c>
      <c r="E18" s="164" t="s">
        <v>681</v>
      </c>
      <c r="F18" s="58"/>
    </row>
    <row r="19">
      <c r="A19" s="162" t="s">
        <v>682</v>
      </c>
      <c r="B19" s="163" t="s">
        <v>683</v>
      </c>
      <c r="C19" s="162" t="s">
        <v>684</v>
      </c>
      <c r="D19" s="162" t="s">
        <v>655</v>
      </c>
      <c r="E19" s="164" t="s">
        <v>685</v>
      </c>
      <c r="F19" s="58"/>
    </row>
    <row r="20">
      <c r="A20" s="162" t="s">
        <v>686</v>
      </c>
      <c r="B20" s="163" t="s">
        <v>687</v>
      </c>
      <c r="C20" s="162" t="s">
        <v>684</v>
      </c>
      <c r="D20" s="162" t="s">
        <v>655</v>
      </c>
      <c r="E20" s="164" t="s">
        <v>688</v>
      </c>
      <c r="F20" s="58"/>
    </row>
    <row r="21">
      <c r="A21" s="162" t="s">
        <v>689</v>
      </c>
      <c r="B21" s="163" t="s">
        <v>438</v>
      </c>
      <c r="C21" s="165" t="s">
        <v>518</v>
      </c>
      <c r="D21" s="162" t="s">
        <v>488</v>
      </c>
      <c r="E21" s="164" t="s">
        <v>690</v>
      </c>
      <c r="F21" s="58"/>
    </row>
    <row r="22">
      <c r="A22" s="162" t="s">
        <v>691</v>
      </c>
      <c r="B22" s="163" t="s">
        <v>692</v>
      </c>
      <c r="C22" s="165" t="s">
        <v>518</v>
      </c>
      <c r="D22" s="162" t="s">
        <v>488</v>
      </c>
      <c r="E22" s="167" t="s">
        <v>693</v>
      </c>
      <c r="F22" s="90" t="s">
        <v>663</v>
      </c>
    </row>
    <row r="23">
      <c r="A23" s="162" t="s">
        <v>694</v>
      </c>
      <c r="B23" s="163" t="s">
        <v>695</v>
      </c>
      <c r="C23" s="165" t="s">
        <v>518</v>
      </c>
      <c r="D23" s="162" t="s">
        <v>488</v>
      </c>
      <c r="E23" s="164" t="s">
        <v>696</v>
      </c>
      <c r="F23" s="58"/>
    </row>
    <row r="24">
      <c r="A24" s="162" t="s">
        <v>697</v>
      </c>
      <c r="B24" s="163" t="s">
        <v>698</v>
      </c>
      <c r="C24" s="165" t="s">
        <v>518</v>
      </c>
      <c r="D24" s="162" t="s">
        <v>488</v>
      </c>
      <c r="E24" s="164" t="s">
        <v>699</v>
      </c>
      <c r="F24" s="58"/>
    </row>
    <row r="25">
      <c r="A25" s="162" t="s">
        <v>700</v>
      </c>
      <c r="B25" s="163" t="s">
        <v>701</v>
      </c>
      <c r="C25" s="165" t="s">
        <v>518</v>
      </c>
      <c r="D25" s="162" t="s">
        <v>488</v>
      </c>
      <c r="E25" s="164" t="s">
        <v>702</v>
      </c>
      <c r="F25" s="58"/>
    </row>
    <row r="26">
      <c r="A26" s="162" t="s">
        <v>703</v>
      </c>
      <c r="B26" s="163" t="s">
        <v>704</v>
      </c>
      <c r="C26" s="162" t="s">
        <v>705</v>
      </c>
      <c r="D26" s="162" t="s">
        <v>488</v>
      </c>
      <c r="E26" s="164" t="s">
        <v>706</v>
      </c>
      <c r="F26" s="58"/>
    </row>
    <row r="27">
      <c r="A27" s="162" t="s">
        <v>707</v>
      </c>
      <c r="B27" s="163" t="s">
        <v>708</v>
      </c>
      <c r="C27" s="165" t="s">
        <v>518</v>
      </c>
      <c r="D27" s="162" t="s">
        <v>488</v>
      </c>
      <c r="E27" s="164" t="s">
        <v>708</v>
      </c>
      <c r="F27" s="58"/>
    </row>
    <row r="28">
      <c r="A28" s="162" t="s">
        <v>709</v>
      </c>
      <c r="B28" s="163" t="s">
        <v>710</v>
      </c>
      <c r="C28" s="165" t="s">
        <v>518</v>
      </c>
      <c r="D28" s="162" t="s">
        <v>488</v>
      </c>
      <c r="E28" s="164" t="s">
        <v>711</v>
      </c>
      <c r="F28" s="58"/>
    </row>
    <row r="29">
      <c r="A29" s="162" t="s">
        <v>712</v>
      </c>
      <c r="B29" s="163" t="s">
        <v>713</v>
      </c>
      <c r="C29" s="165" t="s">
        <v>518</v>
      </c>
      <c r="D29" s="162" t="s">
        <v>488</v>
      </c>
      <c r="E29" s="164" t="s">
        <v>714</v>
      </c>
      <c r="F29" s="58"/>
    </row>
    <row r="30">
      <c r="A30" s="162" t="s">
        <v>715</v>
      </c>
      <c r="B30" s="163" t="s">
        <v>704</v>
      </c>
      <c r="C30" s="162" t="s">
        <v>705</v>
      </c>
      <c r="D30" s="162" t="s">
        <v>488</v>
      </c>
      <c r="E30" s="167" t="s">
        <v>716</v>
      </c>
      <c r="F30" s="90" t="s">
        <v>663</v>
      </c>
    </row>
    <row r="31">
      <c r="A31" s="162" t="s">
        <v>717</v>
      </c>
      <c r="B31" s="163" t="s">
        <v>718</v>
      </c>
      <c r="C31" s="165" t="s">
        <v>518</v>
      </c>
      <c r="D31" s="162" t="s">
        <v>488</v>
      </c>
      <c r="E31" s="164" t="s">
        <v>719</v>
      </c>
      <c r="F31" s="58"/>
    </row>
    <row r="32">
      <c r="A32" s="162" t="s">
        <v>720</v>
      </c>
      <c r="B32" s="163" t="s">
        <v>721</v>
      </c>
      <c r="C32" s="165" t="s">
        <v>518</v>
      </c>
      <c r="D32" s="162" t="s">
        <v>488</v>
      </c>
      <c r="E32" s="164" t="s">
        <v>722</v>
      </c>
      <c r="F32" s="58"/>
    </row>
    <row r="33">
      <c r="A33" s="162" t="s">
        <v>723</v>
      </c>
      <c r="B33" s="163" t="s">
        <v>724</v>
      </c>
      <c r="C33" s="165" t="s">
        <v>518</v>
      </c>
      <c r="D33" s="162" t="s">
        <v>488</v>
      </c>
      <c r="E33" s="167" t="s">
        <v>725</v>
      </c>
      <c r="F33" s="90" t="s">
        <v>663</v>
      </c>
    </row>
    <row r="34">
      <c r="A34" s="162" t="s">
        <v>726</v>
      </c>
      <c r="B34" s="163" t="s">
        <v>727</v>
      </c>
      <c r="C34" s="165" t="s">
        <v>518</v>
      </c>
      <c r="D34" s="162" t="s">
        <v>488</v>
      </c>
      <c r="E34" s="164" t="s">
        <v>728</v>
      </c>
      <c r="F34" s="58"/>
    </row>
    <row r="35">
      <c r="A35" s="162" t="s">
        <v>729</v>
      </c>
      <c r="B35" s="163" t="s">
        <v>730</v>
      </c>
      <c r="C35" s="165" t="s">
        <v>518</v>
      </c>
      <c r="D35" s="162" t="s">
        <v>488</v>
      </c>
      <c r="E35" s="164" t="s">
        <v>731</v>
      </c>
      <c r="F35" s="58"/>
    </row>
    <row r="36">
      <c r="A36" s="162" t="s">
        <v>732</v>
      </c>
      <c r="B36" s="163" t="s">
        <v>733</v>
      </c>
      <c r="C36" s="165" t="s">
        <v>518</v>
      </c>
      <c r="D36" s="162" t="s">
        <v>488</v>
      </c>
      <c r="E36" s="164" t="s">
        <v>734</v>
      </c>
      <c r="F36" s="58"/>
    </row>
    <row r="37">
      <c r="A37" s="162" t="s">
        <v>735</v>
      </c>
      <c r="B37" s="164" t="s">
        <v>736</v>
      </c>
      <c r="C37" s="165" t="s">
        <v>518</v>
      </c>
      <c r="D37" s="162" t="s">
        <v>488</v>
      </c>
      <c r="E37" s="164" t="s">
        <v>736</v>
      </c>
      <c r="F37" s="58"/>
    </row>
    <row r="38">
      <c r="A38" s="162" t="s">
        <v>737</v>
      </c>
      <c r="B38" s="164" t="s">
        <v>738</v>
      </c>
      <c r="C38" s="165" t="s">
        <v>518</v>
      </c>
      <c r="D38" s="162" t="s">
        <v>488</v>
      </c>
      <c r="E38" s="164" t="s">
        <v>738</v>
      </c>
      <c r="F38" s="58"/>
    </row>
    <row r="39">
      <c r="A39" s="162" t="s">
        <v>739</v>
      </c>
      <c r="B39" s="163" t="s">
        <v>740</v>
      </c>
      <c r="C39" s="165" t="s">
        <v>518</v>
      </c>
      <c r="D39" s="162" t="s">
        <v>488</v>
      </c>
      <c r="E39" s="164" t="s">
        <v>741</v>
      </c>
      <c r="F39" s="58"/>
    </row>
    <row r="40">
      <c r="A40" s="162" t="s">
        <v>742</v>
      </c>
      <c r="B40" s="163" t="s">
        <v>743</v>
      </c>
      <c r="C40" s="165" t="s">
        <v>518</v>
      </c>
      <c r="D40" s="162" t="s">
        <v>488</v>
      </c>
      <c r="E40" s="166" t="s">
        <v>744</v>
      </c>
      <c r="F40" s="58"/>
    </row>
    <row r="41">
      <c r="A41" s="162" t="s">
        <v>745</v>
      </c>
      <c r="B41" s="163" t="s">
        <v>746</v>
      </c>
      <c r="C41" s="165" t="s">
        <v>518</v>
      </c>
      <c r="D41" s="162" t="s">
        <v>488</v>
      </c>
      <c r="E41" s="168" t="s">
        <v>747</v>
      </c>
      <c r="F41" s="90" t="s">
        <v>663</v>
      </c>
    </row>
    <row r="42">
      <c r="A42" s="162" t="s">
        <v>748</v>
      </c>
      <c r="B42" s="163" t="s">
        <v>749</v>
      </c>
      <c r="C42" s="165" t="s">
        <v>518</v>
      </c>
      <c r="D42" s="162" t="s">
        <v>488</v>
      </c>
      <c r="E42" s="167" t="s">
        <v>750</v>
      </c>
      <c r="F42" s="90" t="s">
        <v>663</v>
      </c>
    </row>
    <row r="43">
      <c r="A43" s="162" t="s">
        <v>751</v>
      </c>
      <c r="B43" s="163" t="s">
        <v>752</v>
      </c>
      <c r="C43" s="165" t="s">
        <v>518</v>
      </c>
      <c r="D43" s="162" t="s">
        <v>488</v>
      </c>
      <c r="E43" s="166" t="s">
        <v>753</v>
      </c>
      <c r="F43" s="58"/>
    </row>
    <row r="44">
      <c r="A44" s="162" t="s">
        <v>754</v>
      </c>
      <c r="B44" s="163" t="s">
        <v>755</v>
      </c>
      <c r="C44" s="165" t="s">
        <v>518</v>
      </c>
      <c r="D44" s="162" t="s">
        <v>488</v>
      </c>
      <c r="E44" s="166" t="s">
        <v>756</v>
      </c>
      <c r="F44" s="58"/>
    </row>
    <row r="45">
      <c r="A45" s="162" t="s">
        <v>757</v>
      </c>
      <c r="B45" s="163" t="s">
        <v>758</v>
      </c>
      <c r="C45" s="165" t="s">
        <v>518</v>
      </c>
      <c r="D45" s="162" t="s">
        <v>488</v>
      </c>
      <c r="E45" s="166" t="s">
        <v>759</v>
      </c>
      <c r="F45" s="58"/>
    </row>
    <row r="46">
      <c r="A46" s="169"/>
      <c r="B46" s="169"/>
      <c r="C46" s="169"/>
      <c r="D46" s="70"/>
      <c r="E46" s="164"/>
      <c r="F46" s="58"/>
    </row>
    <row r="47">
      <c r="A47" s="169"/>
      <c r="B47" s="169"/>
      <c r="C47" s="169"/>
      <c r="D47" s="70"/>
      <c r="E47" s="164"/>
      <c r="F47" s="58"/>
    </row>
    <row r="48">
      <c r="A48" s="169"/>
      <c r="B48" s="169"/>
      <c r="C48" s="169"/>
      <c r="D48" s="70"/>
      <c r="E48" s="164"/>
      <c r="F48" s="58"/>
    </row>
    <row r="49">
      <c r="A49" s="142" t="s">
        <v>509</v>
      </c>
      <c r="B49" s="95"/>
      <c r="C49" s="95"/>
      <c r="D49" s="95"/>
      <c r="E49" s="13"/>
      <c r="F49" s="58"/>
    </row>
    <row r="50">
      <c r="A50" s="111" t="s">
        <v>760</v>
      </c>
      <c r="B50" s="111" t="s">
        <v>483</v>
      </c>
      <c r="C50" s="111" t="s">
        <v>484</v>
      </c>
      <c r="D50" s="111" t="s">
        <v>485</v>
      </c>
      <c r="E50" s="111" t="s">
        <v>1</v>
      </c>
      <c r="F50" s="58"/>
    </row>
    <row r="51">
      <c r="A51" s="87" t="s">
        <v>761</v>
      </c>
      <c r="B51" s="169" t="s">
        <v>762</v>
      </c>
      <c r="C51" s="169"/>
      <c r="D51" s="169"/>
      <c r="E51" s="170"/>
      <c r="F51" s="171"/>
      <c r="G51" s="175"/>
    </row>
    <row r="52">
      <c r="A52" s="87"/>
      <c r="B52" s="169" t="s">
        <v>763</v>
      </c>
      <c r="C52" s="169"/>
      <c r="D52" s="169" t="s">
        <v>655</v>
      </c>
      <c r="E52" s="169" t="s">
        <v>764</v>
      </c>
      <c r="F52" s="172" t="s">
        <v>765</v>
      </c>
    </row>
    <row r="53">
      <c r="A53" s="145"/>
      <c r="B53" s="173" t="s">
        <v>766</v>
      </c>
      <c r="C53" s="13"/>
      <c r="D53" s="169" t="s">
        <v>655</v>
      </c>
      <c r="E53" s="169" t="s">
        <v>767</v>
      </c>
      <c r="F53" s="172" t="s">
        <v>768</v>
      </c>
    </row>
    <row r="54">
      <c r="A54" s="145"/>
      <c r="B54" s="173" t="s">
        <v>769</v>
      </c>
      <c r="C54" s="13"/>
      <c r="D54" s="169" t="s">
        <v>655</v>
      </c>
      <c r="E54" s="169" t="s">
        <v>770</v>
      </c>
      <c r="F54" s="172" t="s">
        <v>771</v>
      </c>
    </row>
    <row r="55">
      <c r="A55" s="145"/>
      <c r="B55" s="173" t="s">
        <v>772</v>
      </c>
      <c r="C55" s="13"/>
      <c r="D55" s="174"/>
      <c r="E55" s="174"/>
      <c r="F55" s="175"/>
    </row>
    <row r="56">
      <c r="A56" s="145"/>
      <c r="B56" s="176"/>
      <c r="C56" s="169" t="s">
        <v>773</v>
      </c>
      <c r="D56" s="169" t="s">
        <v>488</v>
      </c>
      <c r="E56" s="169" t="s">
        <v>774</v>
      </c>
      <c r="F56" s="172" t="s">
        <v>775</v>
      </c>
    </row>
    <row r="57">
      <c r="A57" s="145"/>
      <c r="B57" s="176"/>
      <c r="C57" s="169" t="s">
        <v>776</v>
      </c>
      <c r="D57" s="169" t="s">
        <v>488</v>
      </c>
      <c r="E57" s="169" t="s">
        <v>416</v>
      </c>
      <c r="F57" s="172" t="s">
        <v>777</v>
      </c>
    </row>
    <row r="58">
      <c r="A58" s="145"/>
      <c r="B58" s="176"/>
      <c r="C58" s="169" t="s">
        <v>778</v>
      </c>
      <c r="D58" s="169" t="s">
        <v>488</v>
      </c>
      <c r="E58" s="177" t="s">
        <v>708</v>
      </c>
      <c r="F58" s="172" t="s">
        <v>779</v>
      </c>
    </row>
    <row r="59">
      <c r="A59" s="79"/>
      <c r="B59" s="176"/>
      <c r="C59" s="169" t="s">
        <v>780</v>
      </c>
      <c r="D59" s="169" t="s">
        <v>488</v>
      </c>
      <c r="E59" s="177" t="s">
        <v>781</v>
      </c>
      <c r="F59" s="172" t="s">
        <v>782</v>
      </c>
    </row>
    <row r="60">
      <c r="A60" s="79"/>
      <c r="B60" s="176"/>
      <c r="C60" s="169" t="s">
        <v>783</v>
      </c>
      <c r="D60" s="169" t="s">
        <v>488</v>
      </c>
      <c r="E60" s="169" t="s">
        <v>784</v>
      </c>
      <c r="F60" s="172" t="s">
        <v>785</v>
      </c>
    </row>
    <row r="61">
      <c r="A61" s="88"/>
      <c r="B61" s="174"/>
      <c r="C61" s="169" t="s">
        <v>786</v>
      </c>
      <c r="D61" s="169" t="s">
        <v>488</v>
      </c>
      <c r="E61" s="169" t="s">
        <v>668</v>
      </c>
      <c r="F61" s="172" t="s">
        <v>787</v>
      </c>
    </row>
    <row r="62">
      <c r="A62" s="88"/>
      <c r="B62" s="174"/>
      <c r="C62" s="169" t="s">
        <v>788</v>
      </c>
      <c r="D62" s="169" t="s">
        <v>488</v>
      </c>
      <c r="E62" s="169" t="s">
        <v>789</v>
      </c>
      <c r="F62" s="172" t="s">
        <v>790</v>
      </c>
    </row>
    <row r="63">
      <c r="A63" s="88"/>
      <c r="B63" s="174"/>
      <c r="C63" s="169" t="s">
        <v>791</v>
      </c>
      <c r="D63" s="169" t="s">
        <v>488</v>
      </c>
      <c r="E63" s="169" t="s">
        <v>792</v>
      </c>
      <c r="F63" s="172" t="s">
        <v>793</v>
      </c>
    </row>
    <row r="64">
      <c r="A64" s="88"/>
      <c r="B64" s="174"/>
      <c r="C64" s="169" t="s">
        <v>794</v>
      </c>
      <c r="D64" s="169" t="s">
        <v>488</v>
      </c>
      <c r="E64" s="169" t="s">
        <v>795</v>
      </c>
      <c r="F64" s="172" t="s">
        <v>796</v>
      </c>
    </row>
    <row r="65">
      <c r="A65" s="88"/>
      <c r="B65" s="174"/>
      <c r="C65" s="169" t="s">
        <v>797</v>
      </c>
      <c r="D65" s="169" t="s">
        <v>488</v>
      </c>
      <c r="E65" s="169" t="s">
        <v>418</v>
      </c>
      <c r="F65" s="172" t="s">
        <v>798</v>
      </c>
    </row>
    <row r="66">
      <c r="A66" s="88"/>
      <c r="B66" s="174"/>
      <c r="C66" s="169" t="s">
        <v>799</v>
      </c>
      <c r="D66" s="169" t="s">
        <v>488</v>
      </c>
      <c r="E66" s="169" t="s">
        <v>701</v>
      </c>
      <c r="F66" s="172" t="s">
        <v>800</v>
      </c>
    </row>
    <row r="67">
      <c r="A67" s="88"/>
      <c r="B67" s="174"/>
      <c r="C67" s="169" t="s">
        <v>801</v>
      </c>
      <c r="D67" s="169" t="s">
        <v>488</v>
      </c>
      <c r="E67" s="169" t="s">
        <v>802</v>
      </c>
      <c r="F67" s="172" t="s">
        <v>803</v>
      </c>
    </row>
    <row r="68">
      <c r="A68" s="88"/>
      <c r="B68" s="174"/>
      <c r="C68" s="169" t="s">
        <v>804</v>
      </c>
      <c r="D68" s="169" t="s">
        <v>488</v>
      </c>
      <c r="E68" s="169" t="s">
        <v>805</v>
      </c>
      <c r="F68" s="172" t="s">
        <v>806</v>
      </c>
    </row>
    <row r="69">
      <c r="A69" s="88"/>
      <c r="B69" s="174"/>
      <c r="C69" s="169" t="s">
        <v>807</v>
      </c>
      <c r="D69" s="169" t="s">
        <v>488</v>
      </c>
      <c r="E69" s="169" t="s">
        <v>808</v>
      </c>
      <c r="F69" s="172" t="s">
        <v>809</v>
      </c>
    </row>
    <row r="70">
      <c r="A70" s="88"/>
      <c r="B70" s="174"/>
      <c r="C70" s="169" t="s">
        <v>810</v>
      </c>
      <c r="D70" s="169" t="s">
        <v>488</v>
      </c>
      <c r="E70" s="169" t="s">
        <v>811</v>
      </c>
      <c r="F70" s="172" t="s">
        <v>812</v>
      </c>
    </row>
    <row r="71">
      <c r="A71" s="88"/>
      <c r="B71" s="174"/>
      <c r="C71" s="169" t="s">
        <v>813</v>
      </c>
      <c r="D71" s="169" t="s">
        <v>488</v>
      </c>
      <c r="E71" s="169" t="s">
        <v>814</v>
      </c>
      <c r="F71" s="172" t="s">
        <v>815</v>
      </c>
    </row>
    <row r="72">
      <c r="A72" s="88"/>
      <c r="B72" s="174"/>
      <c r="C72" s="169" t="s">
        <v>816</v>
      </c>
      <c r="D72" s="169" t="s">
        <v>488</v>
      </c>
      <c r="E72" s="177" t="s">
        <v>817</v>
      </c>
      <c r="F72" s="172" t="s">
        <v>818</v>
      </c>
    </row>
    <row r="73">
      <c r="A73" s="88"/>
      <c r="B73" s="174"/>
      <c r="C73" s="169" t="s">
        <v>819</v>
      </c>
      <c r="D73" s="169" t="s">
        <v>488</v>
      </c>
      <c r="E73" s="177" t="s">
        <v>820</v>
      </c>
      <c r="F73" s="172" t="s">
        <v>821</v>
      </c>
    </row>
    <row r="74">
      <c r="A74" s="88"/>
      <c r="B74" s="174"/>
      <c r="C74" s="169" t="s">
        <v>822</v>
      </c>
      <c r="D74" s="169" t="s">
        <v>488</v>
      </c>
      <c r="E74" s="177" t="s">
        <v>823</v>
      </c>
      <c r="F74" s="172" t="s">
        <v>824</v>
      </c>
    </row>
    <row r="75">
      <c r="A75" s="88"/>
      <c r="B75" s="174"/>
      <c r="C75" s="169" t="s">
        <v>825</v>
      </c>
      <c r="D75" s="169" t="s">
        <v>488</v>
      </c>
      <c r="E75" s="177" t="s">
        <v>826</v>
      </c>
      <c r="F75" s="172" t="s">
        <v>827</v>
      </c>
    </row>
    <row r="76">
      <c r="A76" s="88"/>
      <c r="B76" s="174"/>
      <c r="C76" s="169" t="s">
        <v>828</v>
      </c>
      <c r="D76" s="169" t="s">
        <v>488</v>
      </c>
      <c r="E76" s="177" t="s">
        <v>829</v>
      </c>
      <c r="F76" s="172" t="s">
        <v>830</v>
      </c>
    </row>
    <row r="77">
      <c r="A77" s="88"/>
      <c r="B77" s="174"/>
      <c r="C77" s="169" t="s">
        <v>831</v>
      </c>
      <c r="D77" s="169" t="s">
        <v>488</v>
      </c>
      <c r="E77" s="177" t="s">
        <v>832</v>
      </c>
      <c r="F77" s="172" t="s">
        <v>833</v>
      </c>
    </row>
    <row r="78">
      <c r="A78" s="88"/>
      <c r="B78" s="174"/>
      <c r="C78" s="169" t="s">
        <v>834</v>
      </c>
      <c r="D78" s="169" t="s">
        <v>488</v>
      </c>
      <c r="E78" s="177" t="s">
        <v>835</v>
      </c>
      <c r="F78" s="172" t="s">
        <v>836</v>
      </c>
    </row>
    <row r="79">
      <c r="A79" s="88"/>
      <c r="B79" s="174"/>
      <c r="C79" s="169" t="s">
        <v>837</v>
      </c>
      <c r="D79" s="169" t="s">
        <v>655</v>
      </c>
      <c r="E79" s="177" t="s">
        <v>838</v>
      </c>
      <c r="F79" s="172" t="s">
        <v>839</v>
      </c>
    </row>
    <row r="80">
      <c r="A80" s="88"/>
      <c r="B80" s="174"/>
      <c r="C80" s="169" t="s">
        <v>840</v>
      </c>
      <c r="D80" s="169" t="s">
        <v>655</v>
      </c>
      <c r="E80" s="177" t="s">
        <v>665</v>
      </c>
      <c r="F80" s="172" t="s">
        <v>841</v>
      </c>
    </row>
    <row r="81">
      <c r="A81" s="88"/>
      <c r="B81" s="174"/>
      <c r="C81" s="169" t="s">
        <v>842</v>
      </c>
      <c r="D81" s="169" t="s">
        <v>655</v>
      </c>
      <c r="E81" s="177" t="s">
        <v>843</v>
      </c>
      <c r="F81" s="172" t="s">
        <v>844</v>
      </c>
    </row>
    <row r="82">
      <c r="A82" s="88"/>
      <c r="B82" s="173" t="s">
        <v>845</v>
      </c>
      <c r="C82" s="13"/>
      <c r="D82" s="174"/>
      <c r="E82" s="174"/>
      <c r="F82" s="175"/>
    </row>
    <row r="83">
      <c r="A83" s="88"/>
      <c r="B83" s="178" t="s">
        <v>846</v>
      </c>
      <c r="C83" s="178"/>
      <c r="D83" s="178"/>
      <c r="E83" s="88"/>
      <c r="F83" s="58"/>
    </row>
    <row r="84">
      <c r="F84" s="58"/>
    </row>
    <row r="85">
      <c r="F85" s="58"/>
    </row>
    <row r="86">
      <c r="F86" s="58"/>
    </row>
    <row r="87">
      <c r="F87" s="58"/>
    </row>
    <row r="88">
      <c r="F88" s="58"/>
    </row>
    <row r="89">
      <c r="F89" s="58"/>
    </row>
    <row r="90">
      <c r="F90" s="58"/>
    </row>
    <row r="91">
      <c r="F91" s="58"/>
    </row>
    <row r="92">
      <c r="F92" s="58"/>
    </row>
    <row r="93">
      <c r="F93" s="58"/>
    </row>
    <row r="94">
      <c r="F94" s="58"/>
    </row>
    <row r="95">
      <c r="F95" s="58"/>
    </row>
    <row r="96">
      <c r="F96" s="58"/>
    </row>
    <row r="97">
      <c r="F97" s="58"/>
    </row>
    <row r="98">
      <c r="F98" s="58"/>
    </row>
    <row r="99">
      <c r="F99" s="58"/>
    </row>
    <row r="100">
      <c r="F100" s="58"/>
    </row>
    <row r="101">
      <c r="F101" s="58"/>
    </row>
    <row r="102">
      <c r="F102" s="58"/>
    </row>
    <row r="103">
      <c r="F103" s="58"/>
    </row>
    <row r="104">
      <c r="F104" s="58"/>
    </row>
    <row r="105">
      <c r="F105" s="58"/>
    </row>
    <row r="106">
      <c r="F106" s="58"/>
    </row>
    <row r="107">
      <c r="F107" s="58"/>
    </row>
    <row r="108">
      <c r="F108" s="58"/>
    </row>
    <row r="109">
      <c r="F109" s="58"/>
    </row>
    <row r="110">
      <c r="F110" s="58"/>
    </row>
    <row r="111">
      <c r="F111" s="58"/>
    </row>
    <row r="112">
      <c r="F112" s="58"/>
    </row>
    <row r="113">
      <c r="F113" s="58"/>
    </row>
    <row r="114">
      <c r="F114" s="58"/>
    </row>
    <row r="115">
      <c r="F115" s="58"/>
    </row>
    <row r="116">
      <c r="F116" s="58"/>
    </row>
    <row r="117">
      <c r="F117" s="58"/>
    </row>
    <row r="118">
      <c r="F118" s="58"/>
    </row>
    <row r="119">
      <c r="F119" s="58"/>
    </row>
    <row r="120">
      <c r="F120" s="58"/>
    </row>
    <row r="121">
      <c r="F121" s="58"/>
    </row>
    <row r="122">
      <c r="F122" s="58"/>
    </row>
    <row r="123">
      <c r="F123" s="58"/>
    </row>
    <row r="124">
      <c r="F124" s="58"/>
    </row>
    <row r="125">
      <c r="F125" s="58"/>
    </row>
    <row r="126">
      <c r="F126" s="58"/>
    </row>
    <row r="127">
      <c r="F127" s="58"/>
    </row>
    <row r="128">
      <c r="F128" s="58"/>
    </row>
    <row r="129">
      <c r="F129" s="58"/>
    </row>
    <row r="130">
      <c r="F130" s="58"/>
    </row>
    <row r="131">
      <c r="F131" s="58"/>
    </row>
    <row r="132">
      <c r="F132" s="58"/>
    </row>
    <row r="133">
      <c r="F133" s="58"/>
    </row>
    <row r="134">
      <c r="F134" s="58"/>
    </row>
    <row r="135">
      <c r="F135" s="58"/>
    </row>
    <row r="136">
      <c r="F136" s="58"/>
    </row>
    <row r="137">
      <c r="F137" s="58"/>
    </row>
    <row r="138">
      <c r="F138" s="58"/>
    </row>
    <row r="139">
      <c r="F139" s="58"/>
    </row>
    <row r="140">
      <c r="F140" s="58"/>
    </row>
    <row r="141">
      <c r="F141" s="58"/>
    </row>
    <row r="142">
      <c r="F142" s="58"/>
    </row>
    <row r="143">
      <c r="F143" s="58"/>
    </row>
    <row r="144">
      <c r="F144" s="58"/>
    </row>
    <row r="145">
      <c r="F145" s="58"/>
    </row>
    <row r="146">
      <c r="F146" s="58"/>
    </row>
    <row r="147">
      <c r="F147" s="58"/>
    </row>
    <row r="148">
      <c r="F148" s="58"/>
    </row>
    <row r="149">
      <c r="F149" s="58"/>
    </row>
    <row r="150">
      <c r="F150" s="58"/>
    </row>
    <row r="151">
      <c r="F151" s="58"/>
    </row>
    <row r="152">
      <c r="F152" s="58"/>
    </row>
    <row r="153">
      <c r="F153" s="58"/>
    </row>
    <row r="154">
      <c r="F154" s="58"/>
    </row>
    <row r="155">
      <c r="F155" s="58"/>
    </row>
    <row r="156">
      <c r="F156" s="58"/>
    </row>
    <row r="157">
      <c r="F157" s="58"/>
    </row>
    <row r="158">
      <c r="F158" s="58"/>
    </row>
    <row r="159">
      <c r="F159" s="58"/>
    </row>
    <row r="160">
      <c r="F160" s="58"/>
    </row>
    <row r="161">
      <c r="F161" s="58"/>
    </row>
    <row r="162">
      <c r="F162" s="58"/>
    </row>
    <row r="163">
      <c r="F163" s="58"/>
    </row>
    <row r="164">
      <c r="F164" s="58"/>
    </row>
    <row r="165">
      <c r="F165" s="58"/>
    </row>
    <row r="166">
      <c r="F166" s="58"/>
    </row>
    <row r="167">
      <c r="F167" s="58"/>
    </row>
    <row r="168">
      <c r="F168" s="58"/>
    </row>
    <row r="169">
      <c r="F169" s="58"/>
    </row>
    <row r="170">
      <c r="F170" s="58"/>
    </row>
    <row r="171">
      <c r="F171" s="58"/>
    </row>
    <row r="172">
      <c r="F172" s="58"/>
    </row>
    <row r="173">
      <c r="F173" s="58"/>
    </row>
    <row r="174">
      <c r="F174" s="58"/>
    </row>
    <row r="175">
      <c r="F175" s="58"/>
    </row>
    <row r="176">
      <c r="F176" s="58"/>
    </row>
    <row r="177">
      <c r="F177" s="58"/>
    </row>
    <row r="178">
      <c r="F178" s="58"/>
    </row>
    <row r="179">
      <c r="F179" s="58"/>
    </row>
    <row r="180">
      <c r="F180" s="58"/>
    </row>
    <row r="181">
      <c r="F181" s="58"/>
    </row>
    <row r="182">
      <c r="F182" s="58"/>
    </row>
    <row r="183">
      <c r="F183" s="58"/>
    </row>
    <row r="184">
      <c r="F184" s="58"/>
    </row>
    <row r="185">
      <c r="F185" s="58"/>
    </row>
    <row r="186">
      <c r="F186" s="58"/>
    </row>
    <row r="187">
      <c r="F187" s="58"/>
    </row>
    <row r="188">
      <c r="F188" s="58"/>
    </row>
    <row r="189">
      <c r="F189" s="58"/>
    </row>
    <row r="190">
      <c r="F190" s="58"/>
    </row>
    <row r="191">
      <c r="F191" s="58"/>
    </row>
    <row r="192">
      <c r="F192" s="58"/>
    </row>
    <row r="193">
      <c r="F193" s="58"/>
    </row>
    <row r="194">
      <c r="F194" s="58"/>
    </row>
    <row r="195">
      <c r="F195" s="58"/>
    </row>
    <row r="196">
      <c r="F196" s="58"/>
    </row>
    <row r="197">
      <c r="F197" s="58"/>
    </row>
    <row r="198">
      <c r="F198" s="58"/>
    </row>
    <row r="199">
      <c r="F199" s="58"/>
    </row>
    <row r="200">
      <c r="F200" s="58"/>
    </row>
    <row r="201">
      <c r="F201" s="58"/>
    </row>
    <row r="202">
      <c r="F202" s="58"/>
    </row>
    <row r="203">
      <c r="F203" s="58"/>
    </row>
    <row r="204">
      <c r="F204" s="58"/>
    </row>
    <row r="205">
      <c r="F205" s="58"/>
    </row>
    <row r="206">
      <c r="F206" s="58"/>
    </row>
    <row r="207">
      <c r="F207" s="58"/>
    </row>
    <row r="208">
      <c r="F208" s="58"/>
    </row>
    <row r="209">
      <c r="F209" s="58"/>
    </row>
    <row r="210">
      <c r="F210" s="58"/>
    </row>
    <row r="211">
      <c r="F211" s="58"/>
    </row>
    <row r="212">
      <c r="F212" s="58"/>
    </row>
    <row r="213">
      <c r="F213" s="58"/>
    </row>
    <row r="214">
      <c r="F214" s="58"/>
    </row>
    <row r="215">
      <c r="F215" s="58"/>
    </row>
    <row r="216">
      <c r="F216" s="58"/>
    </row>
    <row r="217">
      <c r="F217" s="58"/>
    </row>
    <row r="218">
      <c r="F218" s="58"/>
    </row>
    <row r="219">
      <c r="F219" s="58"/>
    </row>
    <row r="220">
      <c r="F220" s="58"/>
    </row>
    <row r="221">
      <c r="F221" s="58"/>
    </row>
    <row r="222">
      <c r="F222" s="58"/>
    </row>
    <row r="223">
      <c r="F223" s="58"/>
    </row>
    <row r="224">
      <c r="F224" s="58"/>
    </row>
    <row r="225">
      <c r="F225" s="58"/>
    </row>
    <row r="226">
      <c r="F226" s="58"/>
    </row>
    <row r="227">
      <c r="F227" s="58"/>
    </row>
    <row r="228">
      <c r="F228" s="58"/>
    </row>
    <row r="229">
      <c r="F229" s="58"/>
    </row>
    <row r="230">
      <c r="F230" s="58"/>
    </row>
    <row r="231">
      <c r="F231" s="58"/>
    </row>
    <row r="232">
      <c r="F232" s="58"/>
    </row>
    <row r="233">
      <c r="F233" s="58"/>
    </row>
    <row r="234">
      <c r="F234" s="58"/>
    </row>
    <row r="235">
      <c r="F235" s="58"/>
    </row>
    <row r="236">
      <c r="F236" s="58"/>
    </row>
    <row r="237">
      <c r="F237" s="58"/>
    </row>
    <row r="238">
      <c r="F238" s="58"/>
    </row>
    <row r="239">
      <c r="F239" s="58"/>
    </row>
    <row r="240">
      <c r="F240" s="58"/>
    </row>
    <row r="241">
      <c r="F241" s="58"/>
    </row>
    <row r="242">
      <c r="F242" s="58"/>
    </row>
    <row r="243">
      <c r="F243" s="58"/>
    </row>
    <row r="244">
      <c r="F244" s="58"/>
    </row>
    <row r="245">
      <c r="F245" s="58"/>
    </row>
    <row r="246">
      <c r="F246" s="58"/>
    </row>
    <row r="247">
      <c r="F247" s="58"/>
    </row>
    <row r="248">
      <c r="F248" s="58"/>
    </row>
    <row r="249">
      <c r="F249" s="58"/>
    </row>
    <row r="250">
      <c r="F250" s="58"/>
    </row>
    <row r="251">
      <c r="F251" s="58"/>
    </row>
    <row r="252">
      <c r="F252" s="58"/>
    </row>
    <row r="253">
      <c r="F253" s="58"/>
    </row>
    <row r="254">
      <c r="F254" s="58"/>
    </row>
    <row r="255">
      <c r="F255" s="58"/>
    </row>
    <row r="256">
      <c r="F256" s="58"/>
    </row>
    <row r="257">
      <c r="F257" s="58"/>
    </row>
    <row r="258">
      <c r="F258" s="58"/>
    </row>
    <row r="259">
      <c r="F259" s="58"/>
    </row>
    <row r="260">
      <c r="F260" s="58"/>
    </row>
    <row r="261">
      <c r="F261" s="58"/>
    </row>
    <row r="262">
      <c r="F262" s="58"/>
    </row>
    <row r="263">
      <c r="F263" s="58"/>
    </row>
    <row r="264">
      <c r="F264" s="58"/>
    </row>
    <row r="265">
      <c r="F265" s="58"/>
    </row>
    <row r="266">
      <c r="F266" s="58"/>
    </row>
    <row r="267">
      <c r="F267" s="58"/>
    </row>
    <row r="268">
      <c r="F268" s="58"/>
    </row>
    <row r="269">
      <c r="F269" s="58"/>
    </row>
    <row r="270">
      <c r="F270" s="58"/>
    </row>
    <row r="271">
      <c r="F271" s="58"/>
    </row>
    <row r="272">
      <c r="F272" s="58"/>
    </row>
    <row r="273">
      <c r="F273" s="58"/>
    </row>
    <row r="274">
      <c r="F274" s="58"/>
    </row>
    <row r="275">
      <c r="F275" s="58"/>
    </row>
    <row r="276">
      <c r="F276" s="58"/>
    </row>
    <row r="277">
      <c r="F277" s="58"/>
    </row>
    <row r="278">
      <c r="F278" s="58"/>
    </row>
    <row r="279">
      <c r="F279" s="58"/>
    </row>
    <row r="280">
      <c r="F280" s="58"/>
    </row>
    <row r="281">
      <c r="F281" s="58"/>
    </row>
    <row r="282">
      <c r="F282" s="58"/>
    </row>
    <row r="283">
      <c r="F283" s="58"/>
    </row>
    <row r="284">
      <c r="F284" s="58"/>
    </row>
    <row r="285">
      <c r="F285" s="58"/>
    </row>
    <row r="286">
      <c r="F286" s="58"/>
    </row>
    <row r="287">
      <c r="F287" s="58"/>
    </row>
    <row r="288">
      <c r="F288" s="58"/>
    </row>
    <row r="289">
      <c r="F289" s="58"/>
    </row>
    <row r="290">
      <c r="F290" s="58"/>
    </row>
    <row r="291">
      <c r="F291" s="58"/>
    </row>
    <row r="292">
      <c r="F292" s="58"/>
    </row>
    <row r="293">
      <c r="F293" s="58"/>
    </row>
    <row r="294">
      <c r="F294" s="58"/>
    </row>
    <row r="295">
      <c r="F295" s="58"/>
    </row>
    <row r="296">
      <c r="F296" s="58"/>
    </row>
    <row r="297">
      <c r="F297" s="58"/>
    </row>
    <row r="298">
      <c r="F298" s="58"/>
    </row>
    <row r="299">
      <c r="F299" s="58"/>
    </row>
    <row r="300">
      <c r="F300" s="58"/>
    </row>
    <row r="301">
      <c r="F301" s="58"/>
    </row>
    <row r="302">
      <c r="F302" s="58"/>
    </row>
    <row r="303">
      <c r="F303" s="58"/>
    </row>
    <row r="304">
      <c r="F304" s="58"/>
    </row>
    <row r="305">
      <c r="F305" s="58"/>
    </row>
    <row r="306">
      <c r="F306" s="58"/>
    </row>
    <row r="307">
      <c r="F307" s="58"/>
    </row>
    <row r="308">
      <c r="F308" s="58"/>
    </row>
    <row r="309">
      <c r="F309" s="58"/>
    </row>
    <row r="310">
      <c r="F310" s="58"/>
    </row>
    <row r="311">
      <c r="F311" s="58"/>
    </row>
    <row r="312">
      <c r="F312" s="58"/>
    </row>
    <row r="313">
      <c r="F313" s="58"/>
    </row>
    <row r="314">
      <c r="F314" s="58"/>
    </row>
    <row r="315">
      <c r="F315" s="58"/>
    </row>
    <row r="316">
      <c r="F316" s="58"/>
    </row>
    <row r="317">
      <c r="F317" s="58"/>
    </row>
    <row r="318">
      <c r="F318" s="58"/>
    </row>
    <row r="319">
      <c r="F319" s="58"/>
    </row>
    <row r="320">
      <c r="F320" s="58"/>
    </row>
    <row r="321">
      <c r="F321" s="58"/>
    </row>
    <row r="322">
      <c r="F322" s="58"/>
    </row>
    <row r="323">
      <c r="F323" s="58"/>
    </row>
    <row r="324">
      <c r="F324" s="58"/>
    </row>
    <row r="325">
      <c r="F325" s="58"/>
    </row>
    <row r="326">
      <c r="F326" s="58"/>
    </row>
    <row r="327">
      <c r="F327" s="58"/>
    </row>
    <row r="328">
      <c r="F328" s="58"/>
    </row>
    <row r="329">
      <c r="F329" s="58"/>
    </row>
    <row r="330">
      <c r="F330" s="58"/>
    </row>
    <row r="331">
      <c r="F331" s="58"/>
    </row>
    <row r="332">
      <c r="F332" s="58"/>
    </row>
    <row r="333">
      <c r="F333" s="58"/>
    </row>
    <row r="334">
      <c r="F334" s="58"/>
    </row>
    <row r="335">
      <c r="F335" s="58"/>
    </row>
    <row r="336">
      <c r="F336" s="58"/>
    </row>
    <row r="337">
      <c r="F337" s="58"/>
    </row>
    <row r="338">
      <c r="F338" s="58"/>
    </row>
    <row r="339">
      <c r="F339" s="58"/>
    </row>
    <row r="340">
      <c r="F340" s="58"/>
    </row>
    <row r="341">
      <c r="F341" s="58"/>
    </row>
    <row r="342">
      <c r="F342" s="58"/>
    </row>
    <row r="343">
      <c r="F343" s="58"/>
    </row>
    <row r="344">
      <c r="F344" s="58"/>
    </row>
    <row r="345">
      <c r="F345" s="58"/>
    </row>
    <row r="346">
      <c r="F346" s="58"/>
    </row>
    <row r="347">
      <c r="F347" s="58"/>
    </row>
    <row r="348">
      <c r="F348" s="58"/>
    </row>
    <row r="349">
      <c r="F349" s="58"/>
    </row>
    <row r="350">
      <c r="F350" s="58"/>
    </row>
    <row r="351">
      <c r="F351" s="58"/>
    </row>
    <row r="352">
      <c r="F352" s="58"/>
    </row>
    <row r="353">
      <c r="F353" s="58"/>
    </row>
    <row r="354">
      <c r="F354" s="58"/>
    </row>
    <row r="355">
      <c r="F355" s="58"/>
    </row>
    <row r="356">
      <c r="F356" s="58"/>
    </row>
    <row r="357">
      <c r="F357" s="58"/>
    </row>
    <row r="358">
      <c r="F358" s="58"/>
    </row>
    <row r="359">
      <c r="F359" s="58"/>
    </row>
    <row r="360">
      <c r="F360" s="58"/>
    </row>
    <row r="361">
      <c r="F361" s="58"/>
    </row>
    <row r="362">
      <c r="F362" s="58"/>
    </row>
    <row r="363">
      <c r="F363" s="58"/>
    </row>
    <row r="364">
      <c r="F364" s="58"/>
    </row>
    <row r="365">
      <c r="F365" s="58"/>
    </row>
    <row r="366">
      <c r="F366" s="58"/>
    </row>
    <row r="367">
      <c r="F367" s="58"/>
    </row>
    <row r="368">
      <c r="F368" s="58"/>
    </row>
    <row r="369">
      <c r="F369" s="58"/>
    </row>
    <row r="370">
      <c r="F370" s="58"/>
    </row>
    <row r="371">
      <c r="F371" s="58"/>
    </row>
    <row r="372">
      <c r="F372" s="58"/>
    </row>
    <row r="373">
      <c r="F373" s="58"/>
    </row>
    <row r="374">
      <c r="F374" s="58"/>
    </row>
    <row r="375">
      <c r="F375" s="58"/>
    </row>
    <row r="376">
      <c r="F376" s="58"/>
    </row>
    <row r="377">
      <c r="F377" s="58"/>
    </row>
    <row r="378">
      <c r="F378" s="58"/>
    </row>
    <row r="379">
      <c r="F379" s="58"/>
    </row>
    <row r="380">
      <c r="F380" s="58"/>
    </row>
    <row r="381">
      <c r="F381" s="58"/>
    </row>
    <row r="382">
      <c r="F382" s="58"/>
    </row>
    <row r="383">
      <c r="F383" s="58"/>
    </row>
    <row r="384">
      <c r="F384" s="58"/>
    </row>
    <row r="385">
      <c r="F385" s="58"/>
    </row>
    <row r="386">
      <c r="F386" s="58"/>
    </row>
    <row r="387">
      <c r="F387" s="58"/>
    </row>
    <row r="388">
      <c r="F388" s="58"/>
    </row>
    <row r="389">
      <c r="F389" s="58"/>
    </row>
    <row r="390">
      <c r="F390" s="58"/>
    </row>
    <row r="391">
      <c r="F391" s="58"/>
    </row>
    <row r="392">
      <c r="F392" s="58"/>
    </row>
    <row r="393">
      <c r="F393" s="58"/>
    </row>
    <row r="394">
      <c r="F394" s="58"/>
    </row>
    <row r="395">
      <c r="F395" s="58"/>
    </row>
    <row r="396">
      <c r="F396" s="58"/>
    </row>
    <row r="397">
      <c r="F397" s="58"/>
    </row>
    <row r="398">
      <c r="F398" s="58"/>
    </row>
    <row r="399">
      <c r="F399" s="58"/>
    </row>
    <row r="400">
      <c r="F400" s="58"/>
    </row>
    <row r="401">
      <c r="F401" s="58"/>
    </row>
    <row r="402">
      <c r="F402" s="58"/>
    </row>
    <row r="403">
      <c r="F403" s="58"/>
    </row>
    <row r="404">
      <c r="F404" s="58"/>
    </row>
    <row r="405">
      <c r="F405" s="58"/>
    </row>
    <row r="406">
      <c r="F406" s="58"/>
    </row>
    <row r="407">
      <c r="F407" s="58"/>
    </row>
    <row r="408">
      <c r="F408" s="58"/>
    </row>
    <row r="409">
      <c r="F409" s="58"/>
    </row>
    <row r="410">
      <c r="F410" s="58"/>
    </row>
    <row r="411">
      <c r="F411" s="58"/>
    </row>
    <row r="412">
      <c r="F412" s="58"/>
    </row>
    <row r="413">
      <c r="F413" s="58"/>
    </row>
    <row r="414">
      <c r="F414" s="58"/>
    </row>
    <row r="415">
      <c r="F415" s="58"/>
    </row>
    <row r="416">
      <c r="F416" s="58"/>
    </row>
    <row r="417">
      <c r="F417" s="58"/>
    </row>
    <row r="418">
      <c r="F418" s="58"/>
    </row>
    <row r="419">
      <c r="F419" s="58"/>
    </row>
    <row r="420">
      <c r="F420" s="58"/>
    </row>
    <row r="421">
      <c r="F421" s="58"/>
    </row>
    <row r="422">
      <c r="F422" s="58"/>
    </row>
    <row r="423">
      <c r="F423" s="58"/>
    </row>
    <row r="424">
      <c r="F424" s="58"/>
    </row>
    <row r="425">
      <c r="F425" s="58"/>
    </row>
    <row r="426">
      <c r="F426" s="58"/>
    </row>
    <row r="427">
      <c r="F427" s="58"/>
    </row>
    <row r="428">
      <c r="F428" s="58"/>
    </row>
    <row r="429">
      <c r="F429" s="58"/>
    </row>
    <row r="430">
      <c r="F430" s="58"/>
    </row>
    <row r="431">
      <c r="F431" s="58"/>
    </row>
    <row r="432">
      <c r="F432" s="58"/>
    </row>
    <row r="433">
      <c r="F433" s="58"/>
    </row>
    <row r="434">
      <c r="F434" s="58"/>
    </row>
    <row r="435">
      <c r="F435" s="58"/>
    </row>
    <row r="436">
      <c r="F436" s="58"/>
    </row>
    <row r="437">
      <c r="F437" s="58"/>
    </row>
    <row r="438">
      <c r="F438" s="58"/>
    </row>
    <row r="439">
      <c r="F439" s="58"/>
    </row>
    <row r="440">
      <c r="F440" s="58"/>
    </row>
    <row r="441">
      <c r="F441" s="58"/>
    </row>
    <row r="442">
      <c r="F442" s="58"/>
    </row>
    <row r="443">
      <c r="F443" s="58"/>
    </row>
    <row r="444">
      <c r="F444" s="58"/>
    </row>
    <row r="445">
      <c r="F445" s="58"/>
    </row>
    <row r="446">
      <c r="F446" s="58"/>
    </row>
    <row r="447">
      <c r="F447" s="58"/>
    </row>
    <row r="448">
      <c r="F448" s="58"/>
    </row>
    <row r="449">
      <c r="F449" s="58"/>
    </row>
    <row r="450">
      <c r="F450" s="58"/>
    </row>
    <row r="451">
      <c r="F451" s="58"/>
    </row>
    <row r="452">
      <c r="F452" s="58"/>
    </row>
    <row r="453">
      <c r="F453" s="58"/>
    </row>
    <row r="454">
      <c r="F454" s="58"/>
    </row>
    <row r="455">
      <c r="F455" s="58"/>
    </row>
    <row r="456">
      <c r="F456" s="58"/>
    </row>
    <row r="457">
      <c r="F457" s="58"/>
    </row>
    <row r="458">
      <c r="F458" s="58"/>
    </row>
    <row r="459">
      <c r="F459" s="58"/>
    </row>
    <row r="460">
      <c r="F460" s="58"/>
    </row>
    <row r="461">
      <c r="F461" s="58"/>
    </row>
    <row r="462">
      <c r="F462" s="58"/>
    </row>
    <row r="463">
      <c r="F463" s="58"/>
    </row>
    <row r="464">
      <c r="F464" s="58"/>
    </row>
    <row r="465">
      <c r="F465" s="58"/>
    </row>
    <row r="466">
      <c r="F466" s="58"/>
    </row>
    <row r="467">
      <c r="F467" s="58"/>
    </row>
    <row r="468">
      <c r="F468" s="58"/>
    </row>
    <row r="469">
      <c r="F469" s="58"/>
    </row>
    <row r="470">
      <c r="F470" s="58"/>
    </row>
    <row r="471">
      <c r="F471" s="58"/>
    </row>
    <row r="472">
      <c r="F472" s="58"/>
    </row>
    <row r="473">
      <c r="F473" s="58"/>
    </row>
    <row r="474">
      <c r="F474" s="58"/>
    </row>
    <row r="475">
      <c r="F475" s="58"/>
    </row>
    <row r="476">
      <c r="F476" s="58"/>
    </row>
    <row r="477">
      <c r="F477" s="58"/>
    </row>
    <row r="478">
      <c r="F478" s="58"/>
    </row>
    <row r="479">
      <c r="F479" s="58"/>
    </row>
    <row r="480">
      <c r="F480" s="58"/>
    </row>
    <row r="481">
      <c r="F481" s="58"/>
    </row>
    <row r="482">
      <c r="F482" s="58"/>
    </row>
    <row r="483">
      <c r="F483" s="58"/>
    </row>
    <row r="484">
      <c r="F484" s="58"/>
    </row>
    <row r="485">
      <c r="F485" s="58"/>
    </row>
    <row r="486">
      <c r="F486" s="58"/>
    </row>
    <row r="487">
      <c r="F487" s="58"/>
    </row>
    <row r="488">
      <c r="F488" s="58"/>
    </row>
    <row r="489">
      <c r="F489" s="58"/>
    </row>
    <row r="490">
      <c r="F490" s="58"/>
    </row>
    <row r="491">
      <c r="F491" s="58"/>
    </row>
    <row r="492">
      <c r="F492" s="58"/>
    </row>
    <row r="493">
      <c r="F493" s="58"/>
    </row>
    <row r="494">
      <c r="F494" s="58"/>
    </row>
    <row r="495">
      <c r="F495" s="58"/>
    </row>
    <row r="496">
      <c r="F496" s="58"/>
    </row>
    <row r="497">
      <c r="F497" s="58"/>
    </row>
    <row r="498">
      <c r="F498" s="58"/>
    </row>
    <row r="499">
      <c r="F499" s="58"/>
    </row>
    <row r="500">
      <c r="F500" s="58"/>
    </row>
    <row r="501">
      <c r="F501" s="58"/>
    </row>
    <row r="502">
      <c r="F502" s="58"/>
    </row>
    <row r="503">
      <c r="F503" s="58"/>
    </row>
    <row r="504">
      <c r="F504" s="58"/>
    </row>
    <row r="505">
      <c r="F505" s="58"/>
    </row>
    <row r="506">
      <c r="F506" s="58"/>
    </row>
    <row r="507">
      <c r="F507" s="58"/>
    </row>
    <row r="508">
      <c r="F508" s="58"/>
    </row>
    <row r="509">
      <c r="F509" s="58"/>
    </row>
    <row r="510">
      <c r="F510" s="58"/>
    </row>
    <row r="511">
      <c r="F511" s="58"/>
    </row>
    <row r="512">
      <c r="F512" s="58"/>
    </row>
    <row r="513">
      <c r="F513" s="58"/>
    </row>
    <row r="514">
      <c r="F514" s="58"/>
    </row>
    <row r="515">
      <c r="F515" s="58"/>
    </row>
    <row r="516">
      <c r="F516" s="58"/>
    </row>
    <row r="517">
      <c r="F517" s="58"/>
    </row>
    <row r="518">
      <c r="F518" s="58"/>
    </row>
    <row r="519">
      <c r="F519" s="58"/>
    </row>
    <row r="520">
      <c r="F520" s="58"/>
    </row>
    <row r="521">
      <c r="F521" s="58"/>
    </row>
    <row r="522">
      <c r="F522" s="58"/>
    </row>
    <row r="523">
      <c r="F523" s="58"/>
    </row>
    <row r="524">
      <c r="F524" s="58"/>
    </row>
    <row r="525">
      <c r="F525" s="58"/>
    </row>
    <row r="526">
      <c r="F526" s="58"/>
    </row>
    <row r="527">
      <c r="F527" s="58"/>
    </row>
    <row r="528">
      <c r="F528" s="58"/>
    </row>
    <row r="529">
      <c r="F529" s="58"/>
    </row>
    <row r="530">
      <c r="F530" s="58"/>
    </row>
    <row r="531">
      <c r="F531" s="58"/>
    </row>
    <row r="532">
      <c r="F532" s="58"/>
    </row>
    <row r="533">
      <c r="F533" s="58"/>
    </row>
    <row r="534">
      <c r="F534" s="58"/>
    </row>
    <row r="535">
      <c r="F535" s="58"/>
    </row>
    <row r="536">
      <c r="F536" s="58"/>
    </row>
    <row r="537">
      <c r="F537" s="58"/>
    </row>
    <row r="538">
      <c r="F538" s="58"/>
    </row>
    <row r="539">
      <c r="F539" s="58"/>
    </row>
    <row r="540">
      <c r="F540" s="58"/>
    </row>
    <row r="541">
      <c r="F541" s="58"/>
    </row>
    <row r="542">
      <c r="F542" s="58"/>
    </row>
    <row r="543">
      <c r="F543" s="58"/>
    </row>
    <row r="544">
      <c r="F544" s="58"/>
    </row>
    <row r="545">
      <c r="F545" s="58"/>
    </row>
    <row r="546">
      <c r="F546" s="58"/>
    </row>
    <row r="547">
      <c r="F547" s="58"/>
    </row>
    <row r="548">
      <c r="F548" s="58"/>
    </row>
    <row r="549">
      <c r="F549" s="58"/>
    </row>
    <row r="550">
      <c r="F550" s="58"/>
    </row>
    <row r="551">
      <c r="F551" s="58"/>
    </row>
    <row r="552">
      <c r="F552" s="58"/>
    </row>
    <row r="553">
      <c r="F553" s="58"/>
    </row>
    <row r="554">
      <c r="F554" s="58"/>
    </row>
    <row r="555">
      <c r="F555" s="58"/>
    </row>
    <row r="556">
      <c r="F556" s="58"/>
    </row>
    <row r="557">
      <c r="F557" s="58"/>
    </row>
    <row r="558">
      <c r="F558" s="58"/>
    </row>
    <row r="559">
      <c r="F559" s="58"/>
    </row>
    <row r="560">
      <c r="F560" s="58"/>
    </row>
    <row r="561">
      <c r="F561" s="58"/>
    </row>
    <row r="562">
      <c r="F562" s="58"/>
    </row>
    <row r="563">
      <c r="F563" s="58"/>
    </row>
    <row r="564">
      <c r="F564" s="58"/>
    </row>
    <row r="565">
      <c r="F565" s="58"/>
    </row>
    <row r="566">
      <c r="F566" s="58"/>
    </row>
    <row r="567">
      <c r="F567" s="58"/>
    </row>
    <row r="568">
      <c r="F568" s="58"/>
    </row>
    <row r="569">
      <c r="F569" s="58"/>
    </row>
    <row r="570">
      <c r="F570" s="58"/>
    </row>
    <row r="571">
      <c r="F571" s="58"/>
    </row>
    <row r="572">
      <c r="F572" s="58"/>
    </row>
    <row r="573">
      <c r="F573" s="58"/>
    </row>
    <row r="574">
      <c r="F574" s="58"/>
    </row>
    <row r="575">
      <c r="F575" s="58"/>
    </row>
    <row r="576">
      <c r="F576" s="58"/>
    </row>
    <row r="577">
      <c r="F577" s="58"/>
    </row>
    <row r="578">
      <c r="F578" s="58"/>
    </row>
    <row r="579">
      <c r="F579" s="58"/>
    </row>
    <row r="580">
      <c r="F580" s="58"/>
    </row>
    <row r="581">
      <c r="F581" s="58"/>
    </row>
    <row r="582">
      <c r="F582" s="58"/>
    </row>
    <row r="583">
      <c r="F583" s="58"/>
    </row>
    <row r="584">
      <c r="F584" s="58"/>
    </row>
    <row r="585">
      <c r="F585" s="58"/>
    </row>
    <row r="586">
      <c r="F586" s="58"/>
    </row>
    <row r="587">
      <c r="F587" s="58"/>
    </row>
    <row r="588">
      <c r="F588" s="58"/>
    </row>
    <row r="589">
      <c r="F589" s="58"/>
    </row>
    <row r="590">
      <c r="F590" s="58"/>
    </row>
    <row r="591">
      <c r="F591" s="58"/>
    </row>
    <row r="592">
      <c r="F592" s="58"/>
    </row>
    <row r="593">
      <c r="F593" s="58"/>
    </row>
    <row r="594">
      <c r="F594" s="58"/>
    </row>
    <row r="595">
      <c r="F595" s="58"/>
    </row>
    <row r="596">
      <c r="F596" s="58"/>
    </row>
    <row r="597">
      <c r="F597" s="58"/>
    </row>
    <row r="598">
      <c r="F598" s="58"/>
    </row>
    <row r="599">
      <c r="F599" s="58"/>
    </row>
    <row r="600">
      <c r="F600" s="58"/>
    </row>
    <row r="601">
      <c r="F601" s="58"/>
    </row>
    <row r="602">
      <c r="F602" s="58"/>
    </row>
    <row r="603">
      <c r="F603" s="58"/>
    </row>
    <row r="604">
      <c r="F604" s="58"/>
    </row>
    <row r="605">
      <c r="F605" s="58"/>
    </row>
    <row r="606">
      <c r="F606" s="58"/>
    </row>
    <row r="607">
      <c r="F607" s="58"/>
    </row>
    <row r="608">
      <c r="F608" s="58"/>
    </row>
    <row r="609">
      <c r="F609" s="58"/>
    </row>
    <row r="610">
      <c r="F610" s="58"/>
    </row>
    <row r="611">
      <c r="F611" s="58"/>
    </row>
    <row r="612">
      <c r="F612" s="58"/>
    </row>
    <row r="613">
      <c r="F613" s="58"/>
    </row>
    <row r="614">
      <c r="F614" s="58"/>
    </row>
    <row r="615">
      <c r="F615" s="58"/>
    </row>
    <row r="616">
      <c r="F616" s="58"/>
    </row>
    <row r="617">
      <c r="F617" s="58"/>
    </row>
    <row r="618">
      <c r="F618" s="58"/>
    </row>
    <row r="619">
      <c r="F619" s="58"/>
    </row>
    <row r="620">
      <c r="F620" s="58"/>
    </row>
    <row r="621">
      <c r="F621" s="58"/>
    </row>
    <row r="622">
      <c r="F622" s="58"/>
    </row>
    <row r="623">
      <c r="F623" s="58"/>
    </row>
    <row r="624">
      <c r="F624" s="58"/>
    </row>
    <row r="625">
      <c r="F625" s="58"/>
    </row>
    <row r="626">
      <c r="F626" s="58"/>
    </row>
    <row r="627">
      <c r="F627" s="58"/>
    </row>
    <row r="628">
      <c r="F628" s="58"/>
    </row>
    <row r="629">
      <c r="F629" s="58"/>
    </row>
    <row r="630">
      <c r="F630" s="58"/>
    </row>
    <row r="631">
      <c r="F631" s="58"/>
    </row>
    <row r="632">
      <c r="F632" s="58"/>
    </row>
    <row r="633">
      <c r="F633" s="58"/>
    </row>
    <row r="634">
      <c r="F634" s="58"/>
    </row>
    <row r="635">
      <c r="F635" s="58"/>
    </row>
    <row r="636">
      <c r="F636" s="58"/>
    </row>
    <row r="637">
      <c r="F637" s="58"/>
    </row>
    <row r="638">
      <c r="F638" s="58"/>
    </row>
    <row r="639">
      <c r="F639" s="58"/>
    </row>
    <row r="640">
      <c r="F640" s="58"/>
    </row>
    <row r="641">
      <c r="F641" s="58"/>
    </row>
    <row r="642">
      <c r="F642" s="58"/>
    </row>
    <row r="643">
      <c r="F643" s="58"/>
    </row>
    <row r="644">
      <c r="F644" s="58"/>
    </row>
    <row r="645">
      <c r="F645" s="58"/>
    </row>
    <row r="646">
      <c r="F646" s="58"/>
    </row>
    <row r="647">
      <c r="F647" s="58"/>
    </row>
    <row r="648">
      <c r="F648" s="58"/>
    </row>
    <row r="649">
      <c r="F649" s="58"/>
    </row>
    <row r="650">
      <c r="F650" s="58"/>
    </row>
    <row r="651">
      <c r="F651" s="58"/>
    </row>
    <row r="652">
      <c r="F652" s="58"/>
    </row>
    <row r="653">
      <c r="F653" s="58"/>
    </row>
    <row r="654">
      <c r="F654" s="58"/>
    </row>
    <row r="655">
      <c r="F655" s="58"/>
    </row>
    <row r="656">
      <c r="F656" s="58"/>
    </row>
    <row r="657">
      <c r="F657" s="58"/>
    </row>
    <row r="658">
      <c r="F658" s="58"/>
    </row>
    <row r="659">
      <c r="F659" s="58"/>
    </row>
    <row r="660">
      <c r="F660" s="58"/>
    </row>
    <row r="661">
      <c r="F661" s="58"/>
    </row>
    <row r="662">
      <c r="F662" s="58"/>
    </row>
    <row r="663">
      <c r="F663" s="58"/>
    </row>
    <row r="664">
      <c r="F664" s="58"/>
    </row>
    <row r="665">
      <c r="F665" s="58"/>
    </row>
    <row r="666">
      <c r="F666" s="58"/>
    </row>
    <row r="667">
      <c r="F667" s="58"/>
    </row>
    <row r="668">
      <c r="F668" s="58"/>
    </row>
    <row r="669">
      <c r="F669" s="58"/>
    </row>
    <row r="670">
      <c r="F670" s="58"/>
    </row>
    <row r="671">
      <c r="F671" s="58"/>
    </row>
    <row r="672">
      <c r="F672" s="58"/>
    </row>
    <row r="673">
      <c r="F673" s="58"/>
    </row>
    <row r="674">
      <c r="F674" s="58"/>
    </row>
    <row r="675">
      <c r="F675" s="58"/>
    </row>
    <row r="676">
      <c r="F676" s="58"/>
    </row>
    <row r="677">
      <c r="F677" s="58"/>
    </row>
    <row r="678">
      <c r="F678" s="58"/>
    </row>
    <row r="679">
      <c r="F679" s="58"/>
    </row>
    <row r="680">
      <c r="F680" s="58"/>
    </row>
    <row r="681">
      <c r="F681" s="58"/>
    </row>
    <row r="682">
      <c r="F682" s="58"/>
    </row>
    <row r="683">
      <c r="F683" s="58"/>
    </row>
    <row r="684">
      <c r="F684" s="58"/>
    </row>
    <row r="685">
      <c r="F685" s="58"/>
    </row>
    <row r="686">
      <c r="F686" s="58"/>
    </row>
    <row r="687">
      <c r="F687" s="58"/>
    </row>
    <row r="688">
      <c r="F688" s="58"/>
    </row>
    <row r="689">
      <c r="F689" s="58"/>
    </row>
    <row r="690">
      <c r="F690" s="58"/>
    </row>
    <row r="691">
      <c r="F691" s="58"/>
    </row>
    <row r="692">
      <c r="F692" s="58"/>
    </row>
    <row r="693">
      <c r="F693" s="58"/>
    </row>
    <row r="694">
      <c r="F694" s="58"/>
    </row>
    <row r="695">
      <c r="F695" s="58"/>
    </row>
    <row r="696">
      <c r="F696" s="58"/>
    </row>
    <row r="697">
      <c r="F697" s="58"/>
    </row>
    <row r="698">
      <c r="F698" s="58"/>
    </row>
    <row r="699">
      <c r="F699" s="58"/>
    </row>
    <row r="700">
      <c r="F700" s="58"/>
    </row>
    <row r="701">
      <c r="F701" s="58"/>
    </row>
    <row r="702">
      <c r="F702" s="58"/>
    </row>
    <row r="703">
      <c r="F703" s="58"/>
    </row>
    <row r="704">
      <c r="F704" s="58"/>
    </row>
    <row r="705">
      <c r="F705" s="58"/>
    </row>
    <row r="706">
      <c r="F706" s="58"/>
    </row>
    <row r="707">
      <c r="F707" s="58"/>
    </row>
    <row r="708">
      <c r="F708" s="58"/>
    </row>
    <row r="709">
      <c r="F709" s="58"/>
    </row>
    <row r="710">
      <c r="F710" s="58"/>
    </row>
    <row r="711">
      <c r="F711" s="58"/>
    </row>
    <row r="712">
      <c r="F712" s="58"/>
    </row>
    <row r="713">
      <c r="F713" s="58"/>
    </row>
    <row r="714">
      <c r="F714" s="58"/>
    </row>
    <row r="715">
      <c r="F715" s="58"/>
    </row>
    <row r="716">
      <c r="F716" s="58"/>
    </row>
    <row r="717">
      <c r="F717" s="58"/>
    </row>
    <row r="718">
      <c r="F718" s="58"/>
    </row>
    <row r="719">
      <c r="F719" s="58"/>
    </row>
    <row r="720">
      <c r="F720" s="58"/>
    </row>
    <row r="721">
      <c r="F721" s="58"/>
    </row>
    <row r="722">
      <c r="F722" s="58"/>
    </row>
    <row r="723">
      <c r="F723" s="58"/>
    </row>
    <row r="724">
      <c r="F724" s="58"/>
    </row>
    <row r="725">
      <c r="F725" s="58"/>
    </row>
    <row r="726">
      <c r="F726" s="58"/>
    </row>
    <row r="727">
      <c r="F727" s="58"/>
    </row>
    <row r="728">
      <c r="F728" s="58"/>
    </row>
    <row r="729">
      <c r="F729" s="58"/>
    </row>
    <row r="730">
      <c r="F730" s="58"/>
    </row>
    <row r="731">
      <c r="F731" s="58"/>
    </row>
    <row r="732">
      <c r="F732" s="58"/>
    </row>
    <row r="733">
      <c r="F733" s="58"/>
    </row>
    <row r="734">
      <c r="F734" s="58"/>
    </row>
    <row r="735">
      <c r="F735" s="58"/>
    </row>
    <row r="736">
      <c r="F736" s="58"/>
    </row>
    <row r="737">
      <c r="F737" s="58"/>
    </row>
    <row r="738">
      <c r="F738" s="58"/>
    </row>
    <row r="739">
      <c r="F739" s="58"/>
    </row>
    <row r="740">
      <c r="F740" s="58"/>
    </row>
    <row r="741">
      <c r="F741" s="58"/>
    </row>
    <row r="742">
      <c r="F742" s="58"/>
    </row>
    <row r="743">
      <c r="F743" s="58"/>
    </row>
    <row r="744">
      <c r="F744" s="58"/>
    </row>
    <row r="745">
      <c r="F745" s="58"/>
    </row>
    <row r="746">
      <c r="F746" s="58"/>
    </row>
    <row r="747">
      <c r="F747" s="58"/>
    </row>
    <row r="748">
      <c r="F748" s="58"/>
    </row>
    <row r="749">
      <c r="F749" s="58"/>
    </row>
    <row r="750">
      <c r="F750" s="58"/>
    </row>
    <row r="751">
      <c r="F751" s="58"/>
    </row>
    <row r="752">
      <c r="F752" s="58"/>
    </row>
    <row r="753">
      <c r="F753" s="58"/>
    </row>
    <row r="754">
      <c r="F754" s="58"/>
    </row>
    <row r="755">
      <c r="F755" s="58"/>
    </row>
    <row r="756">
      <c r="F756" s="58"/>
    </row>
    <row r="757">
      <c r="F757" s="58"/>
    </row>
    <row r="758">
      <c r="F758" s="58"/>
    </row>
    <row r="759">
      <c r="F759" s="58"/>
    </row>
    <row r="760">
      <c r="F760" s="58"/>
    </row>
    <row r="761">
      <c r="F761" s="58"/>
    </row>
    <row r="762">
      <c r="F762" s="58"/>
    </row>
    <row r="763">
      <c r="F763" s="58"/>
    </row>
    <row r="764">
      <c r="F764" s="58"/>
    </row>
    <row r="765">
      <c r="F765" s="58"/>
    </row>
    <row r="766">
      <c r="F766" s="58"/>
    </row>
    <row r="767">
      <c r="F767" s="58"/>
    </row>
    <row r="768">
      <c r="F768" s="58"/>
    </row>
    <row r="769">
      <c r="F769" s="58"/>
    </row>
    <row r="770">
      <c r="F770" s="58"/>
    </row>
    <row r="771">
      <c r="F771" s="58"/>
    </row>
    <row r="772">
      <c r="F772" s="58"/>
    </row>
    <row r="773">
      <c r="F773" s="58"/>
    </row>
    <row r="774">
      <c r="F774" s="58"/>
    </row>
    <row r="775">
      <c r="F775" s="58"/>
    </row>
    <row r="776">
      <c r="F776" s="58"/>
    </row>
    <row r="777">
      <c r="F777" s="58"/>
    </row>
    <row r="778">
      <c r="F778" s="58"/>
    </row>
    <row r="779">
      <c r="F779" s="58"/>
    </row>
    <row r="780">
      <c r="F780" s="58"/>
    </row>
    <row r="781">
      <c r="F781" s="58"/>
    </row>
    <row r="782">
      <c r="F782" s="58"/>
    </row>
    <row r="783">
      <c r="F783" s="58"/>
    </row>
    <row r="784">
      <c r="F784" s="58"/>
    </row>
    <row r="785">
      <c r="F785" s="58"/>
    </row>
    <row r="786">
      <c r="F786" s="58"/>
    </row>
    <row r="787">
      <c r="F787" s="58"/>
    </row>
    <row r="788">
      <c r="F788" s="58"/>
    </row>
    <row r="789">
      <c r="F789" s="58"/>
    </row>
    <row r="790">
      <c r="F790" s="58"/>
    </row>
    <row r="791">
      <c r="F791" s="58"/>
    </row>
    <row r="792">
      <c r="F792" s="58"/>
    </row>
    <row r="793">
      <c r="F793" s="58"/>
    </row>
    <row r="794">
      <c r="F794" s="58"/>
    </row>
    <row r="795">
      <c r="F795" s="58"/>
    </row>
    <row r="796">
      <c r="F796" s="58"/>
    </row>
    <row r="797">
      <c r="F797" s="58"/>
    </row>
    <row r="798">
      <c r="F798" s="58"/>
    </row>
    <row r="799">
      <c r="F799" s="58"/>
    </row>
    <row r="800">
      <c r="F800" s="58"/>
    </row>
    <row r="801">
      <c r="F801" s="58"/>
    </row>
    <row r="802">
      <c r="F802" s="58"/>
    </row>
    <row r="803">
      <c r="F803" s="58"/>
    </row>
    <row r="804">
      <c r="F804" s="58"/>
    </row>
    <row r="805">
      <c r="F805" s="58"/>
    </row>
    <row r="806">
      <c r="F806" s="58"/>
    </row>
    <row r="807">
      <c r="F807" s="58"/>
    </row>
    <row r="808">
      <c r="F808" s="58"/>
    </row>
    <row r="809">
      <c r="F809" s="58"/>
    </row>
    <row r="810">
      <c r="F810" s="58"/>
    </row>
    <row r="811">
      <c r="F811" s="58"/>
    </row>
    <row r="812">
      <c r="F812" s="58"/>
    </row>
    <row r="813">
      <c r="F813" s="58"/>
    </row>
    <row r="814">
      <c r="F814" s="58"/>
    </row>
    <row r="815">
      <c r="F815" s="58"/>
    </row>
    <row r="816">
      <c r="F816" s="58"/>
    </row>
    <row r="817">
      <c r="F817" s="58"/>
    </row>
    <row r="818">
      <c r="F818" s="58"/>
    </row>
    <row r="819">
      <c r="F819" s="58"/>
    </row>
    <row r="820">
      <c r="F820" s="58"/>
    </row>
    <row r="821">
      <c r="F821" s="58"/>
    </row>
    <row r="822">
      <c r="F822" s="58"/>
    </row>
    <row r="823">
      <c r="F823" s="58"/>
    </row>
    <row r="824">
      <c r="F824" s="58"/>
    </row>
    <row r="825">
      <c r="F825" s="58"/>
    </row>
    <row r="826">
      <c r="F826" s="58"/>
    </row>
    <row r="827">
      <c r="F827" s="58"/>
    </row>
    <row r="828">
      <c r="F828" s="58"/>
    </row>
    <row r="829">
      <c r="F829" s="58"/>
    </row>
    <row r="830">
      <c r="F830" s="58"/>
    </row>
    <row r="831">
      <c r="F831" s="58"/>
    </row>
    <row r="832">
      <c r="F832" s="58"/>
    </row>
    <row r="833">
      <c r="F833" s="58"/>
    </row>
    <row r="834">
      <c r="F834" s="58"/>
    </row>
    <row r="835">
      <c r="F835" s="58"/>
    </row>
    <row r="836">
      <c r="F836" s="58"/>
    </row>
    <row r="837">
      <c r="F837" s="58"/>
    </row>
    <row r="838">
      <c r="F838" s="58"/>
    </row>
    <row r="839">
      <c r="F839" s="58"/>
    </row>
    <row r="840">
      <c r="F840" s="58"/>
    </row>
    <row r="841">
      <c r="F841" s="58"/>
    </row>
    <row r="842">
      <c r="F842" s="58"/>
    </row>
    <row r="843">
      <c r="F843" s="58"/>
    </row>
    <row r="844">
      <c r="F844" s="58"/>
    </row>
    <row r="845">
      <c r="F845" s="58"/>
    </row>
    <row r="846">
      <c r="F846" s="58"/>
    </row>
    <row r="847">
      <c r="F847" s="58"/>
    </row>
    <row r="848">
      <c r="F848" s="58"/>
    </row>
    <row r="849">
      <c r="F849" s="58"/>
    </row>
    <row r="850">
      <c r="F850" s="58"/>
    </row>
    <row r="851">
      <c r="F851" s="58"/>
    </row>
    <row r="852">
      <c r="F852" s="58"/>
    </row>
    <row r="853">
      <c r="F853" s="58"/>
    </row>
    <row r="854">
      <c r="F854" s="58"/>
    </row>
    <row r="855">
      <c r="F855" s="58"/>
    </row>
    <row r="856">
      <c r="F856" s="58"/>
    </row>
    <row r="857">
      <c r="F857" s="58"/>
    </row>
    <row r="858">
      <c r="F858" s="58"/>
    </row>
    <row r="859">
      <c r="F859" s="58"/>
    </row>
    <row r="860">
      <c r="F860" s="58"/>
    </row>
    <row r="861">
      <c r="F861" s="58"/>
    </row>
    <row r="862">
      <c r="F862" s="58"/>
    </row>
    <row r="863">
      <c r="F863" s="58"/>
    </row>
    <row r="864">
      <c r="F864" s="58"/>
    </row>
    <row r="865">
      <c r="F865" s="58"/>
    </row>
    <row r="866">
      <c r="F866" s="58"/>
    </row>
    <row r="867">
      <c r="F867" s="58"/>
    </row>
    <row r="868">
      <c r="F868" s="58"/>
    </row>
    <row r="869">
      <c r="F869" s="58"/>
    </row>
    <row r="870">
      <c r="F870" s="58"/>
    </row>
    <row r="871">
      <c r="F871" s="58"/>
    </row>
    <row r="872">
      <c r="F872" s="58"/>
    </row>
    <row r="873">
      <c r="F873" s="58"/>
    </row>
    <row r="874">
      <c r="F874" s="58"/>
    </row>
    <row r="875">
      <c r="F875" s="58"/>
    </row>
    <row r="876">
      <c r="F876" s="58"/>
    </row>
    <row r="877">
      <c r="F877" s="58"/>
    </row>
    <row r="878">
      <c r="F878" s="58"/>
    </row>
    <row r="879">
      <c r="F879" s="58"/>
    </row>
    <row r="880">
      <c r="F880" s="58"/>
    </row>
    <row r="881">
      <c r="F881" s="58"/>
    </row>
    <row r="882">
      <c r="F882" s="58"/>
    </row>
    <row r="883">
      <c r="F883" s="58"/>
    </row>
    <row r="884">
      <c r="F884" s="58"/>
    </row>
    <row r="885">
      <c r="F885" s="58"/>
    </row>
    <row r="886">
      <c r="F886" s="58"/>
    </row>
    <row r="887">
      <c r="F887" s="58"/>
    </row>
    <row r="888">
      <c r="F888" s="58"/>
    </row>
    <row r="889">
      <c r="F889" s="58"/>
    </row>
    <row r="890">
      <c r="F890" s="58"/>
    </row>
    <row r="891">
      <c r="F891" s="58"/>
    </row>
    <row r="892">
      <c r="F892" s="58"/>
    </row>
    <row r="893">
      <c r="F893" s="58"/>
    </row>
    <row r="894">
      <c r="F894" s="58"/>
    </row>
    <row r="895">
      <c r="F895" s="58"/>
    </row>
    <row r="896">
      <c r="F896" s="58"/>
    </row>
    <row r="897">
      <c r="F897" s="58"/>
    </row>
    <row r="898">
      <c r="F898" s="58"/>
    </row>
    <row r="899">
      <c r="F899" s="58"/>
    </row>
    <row r="900">
      <c r="F900" s="58"/>
    </row>
    <row r="901">
      <c r="F901" s="58"/>
    </row>
    <row r="902">
      <c r="F902" s="58"/>
    </row>
    <row r="903">
      <c r="F903" s="58"/>
    </row>
    <row r="904">
      <c r="F904" s="58"/>
    </row>
    <row r="905">
      <c r="F905" s="58"/>
    </row>
    <row r="906">
      <c r="F906" s="58"/>
    </row>
    <row r="907">
      <c r="F907" s="58"/>
    </row>
    <row r="908">
      <c r="F908" s="58"/>
    </row>
    <row r="909">
      <c r="F909" s="58"/>
    </row>
    <row r="910">
      <c r="F910" s="58"/>
    </row>
    <row r="911">
      <c r="F911" s="58"/>
    </row>
    <row r="912">
      <c r="F912" s="58"/>
    </row>
    <row r="913">
      <c r="F913" s="58"/>
    </row>
    <row r="914">
      <c r="F914" s="58"/>
    </row>
    <row r="915">
      <c r="F915" s="58"/>
    </row>
    <row r="916">
      <c r="F916" s="58"/>
    </row>
    <row r="917">
      <c r="F917" s="58"/>
    </row>
    <row r="918">
      <c r="F918" s="58"/>
    </row>
    <row r="919">
      <c r="F919" s="58"/>
    </row>
    <row r="920">
      <c r="F920" s="58"/>
    </row>
    <row r="921">
      <c r="F921" s="58"/>
    </row>
    <row r="922">
      <c r="F922" s="58"/>
    </row>
    <row r="923">
      <c r="F923" s="58"/>
    </row>
    <row r="924">
      <c r="F924" s="58"/>
    </row>
    <row r="925">
      <c r="F925" s="58"/>
    </row>
    <row r="926">
      <c r="F926" s="58"/>
    </row>
    <row r="927">
      <c r="F927" s="58"/>
    </row>
    <row r="928">
      <c r="F928" s="58"/>
    </row>
    <row r="929">
      <c r="F929" s="58"/>
    </row>
    <row r="930">
      <c r="F930" s="58"/>
    </row>
    <row r="931">
      <c r="F931" s="58"/>
    </row>
    <row r="932">
      <c r="F932" s="58"/>
    </row>
    <row r="933">
      <c r="F933" s="58"/>
    </row>
    <row r="934">
      <c r="F934" s="58"/>
    </row>
    <row r="935">
      <c r="F935" s="58"/>
    </row>
    <row r="936">
      <c r="F936" s="58"/>
    </row>
    <row r="937">
      <c r="F937" s="58"/>
    </row>
    <row r="938">
      <c r="F938" s="58"/>
    </row>
    <row r="939">
      <c r="F939" s="58"/>
    </row>
    <row r="940">
      <c r="F940" s="58"/>
    </row>
    <row r="941">
      <c r="F941" s="58"/>
    </row>
    <row r="942">
      <c r="F942" s="58"/>
    </row>
    <row r="943">
      <c r="F943" s="58"/>
    </row>
    <row r="944">
      <c r="F944" s="58"/>
    </row>
    <row r="945">
      <c r="F945" s="58"/>
    </row>
    <row r="946">
      <c r="F946" s="58"/>
    </row>
    <row r="947">
      <c r="F947" s="58"/>
    </row>
    <row r="948">
      <c r="F948" s="58"/>
    </row>
    <row r="949">
      <c r="F949" s="58"/>
    </row>
    <row r="950">
      <c r="F950" s="58"/>
    </row>
    <row r="951">
      <c r="F951" s="58"/>
    </row>
    <row r="952">
      <c r="F952" s="58"/>
    </row>
    <row r="953">
      <c r="F953" s="58"/>
    </row>
    <row r="954">
      <c r="F954" s="58"/>
    </row>
    <row r="955">
      <c r="F955" s="58"/>
    </row>
    <row r="956">
      <c r="F956" s="58"/>
    </row>
    <row r="957">
      <c r="F957" s="58"/>
    </row>
    <row r="958">
      <c r="F958" s="58"/>
    </row>
    <row r="959">
      <c r="F959" s="58"/>
    </row>
    <row r="960">
      <c r="F960" s="58"/>
    </row>
    <row r="961">
      <c r="F961" s="58"/>
    </row>
    <row r="962">
      <c r="F962" s="58"/>
    </row>
    <row r="963">
      <c r="F963" s="58"/>
    </row>
    <row r="964">
      <c r="F964" s="58"/>
    </row>
    <row r="965">
      <c r="F965" s="58"/>
    </row>
    <row r="966">
      <c r="F966" s="58"/>
    </row>
    <row r="967">
      <c r="F967" s="58"/>
    </row>
    <row r="968">
      <c r="F968" s="58"/>
    </row>
    <row r="969">
      <c r="F969" s="58"/>
    </row>
    <row r="970">
      <c r="F970" s="58"/>
    </row>
    <row r="971">
      <c r="F971" s="58"/>
    </row>
    <row r="972">
      <c r="F972" s="58"/>
    </row>
    <row r="973">
      <c r="F973" s="58"/>
    </row>
    <row r="974">
      <c r="F974" s="58"/>
    </row>
    <row r="975">
      <c r="F975" s="58"/>
    </row>
    <row r="976">
      <c r="F976" s="58"/>
    </row>
    <row r="977">
      <c r="F977" s="58"/>
    </row>
    <row r="978">
      <c r="F978" s="58"/>
    </row>
    <row r="979">
      <c r="F979" s="58"/>
    </row>
    <row r="980">
      <c r="F980" s="58"/>
    </row>
    <row r="981">
      <c r="F981" s="58"/>
    </row>
    <row r="982">
      <c r="F982" s="58"/>
    </row>
    <row r="983">
      <c r="F983" s="58"/>
    </row>
    <row r="984">
      <c r="F984" s="58"/>
    </row>
    <row r="985">
      <c r="F985" s="58"/>
    </row>
    <row r="986">
      <c r="F986" s="58"/>
    </row>
    <row r="987">
      <c r="F987" s="58"/>
    </row>
    <row r="988">
      <c r="F988" s="58"/>
    </row>
    <row r="989">
      <c r="F989" s="58"/>
    </row>
    <row r="990">
      <c r="F990" s="58"/>
    </row>
    <row r="991">
      <c r="F991" s="58"/>
    </row>
    <row r="992">
      <c r="F992" s="58"/>
    </row>
    <row r="993">
      <c r="F993" s="58"/>
    </row>
    <row r="994">
      <c r="F994" s="58"/>
    </row>
    <row r="995">
      <c r="F995" s="58"/>
    </row>
    <row r="996">
      <c r="F996" s="58"/>
    </row>
    <row r="997">
      <c r="F997" s="58"/>
    </row>
    <row r="998">
      <c r="F998" s="58"/>
    </row>
    <row r="999">
      <c r="F999" s="58"/>
    </row>
    <row r="1000">
      <c r="F1000" s="58"/>
    </row>
    <row r="1001">
      <c r="F1001" s="58"/>
    </row>
    <row r="1002">
      <c r="F1002" s="58"/>
    </row>
    <row r="1003">
      <c r="F1003" s="58"/>
    </row>
    <row r="1004">
      <c r="F1004" s="58"/>
    </row>
    <row r="1005">
      <c r="F1005" s="58"/>
    </row>
    <row r="1006">
      <c r="F1006" s="58"/>
    </row>
    <row r="1007">
      <c r="F1007" s="58"/>
    </row>
    <row r="1008">
      <c r="F1008" s="58"/>
    </row>
    <row r="1009">
      <c r="F1009" s="58"/>
    </row>
    <row r="1010">
      <c r="F1010" s="58"/>
    </row>
    <row r="1011">
      <c r="F1011" s="58"/>
    </row>
    <row r="1012">
      <c r="F1012" s="58"/>
    </row>
    <row r="1013">
      <c r="F1013" s="58"/>
    </row>
    <row r="1014">
      <c r="F1014" s="58"/>
    </row>
    <row r="1015">
      <c r="F1015" s="58"/>
    </row>
    <row r="1016">
      <c r="F1016" s="58"/>
    </row>
    <row r="1017">
      <c r="F1017" s="58"/>
    </row>
    <row r="1018">
      <c r="F1018" s="58"/>
    </row>
    <row r="1019">
      <c r="F1019" s="58"/>
    </row>
    <row r="1020">
      <c r="F1020" s="58"/>
    </row>
    <row r="1021">
      <c r="F1021" s="58"/>
    </row>
    <row r="1022">
      <c r="F1022" s="58"/>
    </row>
    <row r="1023">
      <c r="F1023" s="58"/>
    </row>
    <row r="1024">
      <c r="F1024" s="58"/>
    </row>
    <row r="1025">
      <c r="F1025" s="58"/>
    </row>
    <row r="1026">
      <c r="F1026" s="58"/>
    </row>
    <row r="1027">
      <c r="F1027" s="58"/>
    </row>
    <row r="1028">
      <c r="F1028" s="58"/>
    </row>
    <row r="1029">
      <c r="F1029" s="58"/>
    </row>
    <row r="1030">
      <c r="F1030" s="58"/>
    </row>
    <row r="1031">
      <c r="F1031" s="58"/>
    </row>
    <row r="1032">
      <c r="F1032" s="58"/>
    </row>
    <row r="1033">
      <c r="F1033" s="58"/>
    </row>
    <row r="1034">
      <c r="F1034" s="58"/>
    </row>
    <row r="1035">
      <c r="F1035" s="58"/>
    </row>
  </sheetData>
  <mergeCells count="10">
    <mergeCell ref="B54:C54"/>
    <mergeCell ref="B55:C55"/>
    <mergeCell ref="B82:C82"/>
    <mergeCell ref="B1:E1"/>
    <mergeCell ref="B2:E2"/>
    <mergeCell ref="B3:E3"/>
    <mergeCell ref="B4:E4"/>
    <mergeCell ref="A5:E5"/>
    <mergeCell ref="A49:E49"/>
    <mergeCell ref="B53:C53"/>
  </mergeCells>
  <hyperlinks>
    <hyperlink r:id="rId1" ref="B2"/>
  </hyperlin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5.63"/>
    <col customWidth="1" min="5" max="5" width="44.13"/>
  </cols>
  <sheetData>
    <row r="1">
      <c r="A1" s="139" t="s">
        <v>471</v>
      </c>
      <c r="B1" s="140" t="s">
        <v>848</v>
      </c>
      <c r="C1" s="95"/>
      <c r="D1" s="95"/>
      <c r="E1" s="13"/>
    </row>
    <row r="2">
      <c r="A2" s="139" t="s">
        <v>477</v>
      </c>
      <c r="B2" s="161" t="s">
        <v>177</v>
      </c>
      <c r="C2" s="95"/>
      <c r="D2" s="95"/>
      <c r="E2" s="13"/>
    </row>
    <row r="3">
      <c r="A3" s="139" t="s">
        <v>144</v>
      </c>
      <c r="B3" s="140" t="s">
        <v>150</v>
      </c>
      <c r="C3" s="95"/>
      <c r="D3" s="95"/>
      <c r="E3" s="13"/>
    </row>
    <row r="4">
      <c r="A4" s="139" t="s">
        <v>479</v>
      </c>
      <c r="B4" s="140" t="s">
        <v>520</v>
      </c>
      <c r="C4" s="95"/>
      <c r="D4" s="95"/>
      <c r="E4" s="13"/>
    </row>
    <row r="5">
      <c r="A5" s="142" t="s">
        <v>481</v>
      </c>
      <c r="B5" s="95"/>
      <c r="C5" s="95"/>
      <c r="D5" s="95"/>
      <c r="E5" s="13"/>
    </row>
    <row r="6">
      <c r="A6" s="111" t="s">
        <v>482</v>
      </c>
      <c r="B6" s="111" t="s">
        <v>483</v>
      </c>
      <c r="C6" s="111" t="s">
        <v>484</v>
      </c>
      <c r="D6" s="111" t="s">
        <v>485</v>
      </c>
      <c r="E6" s="111" t="s">
        <v>1</v>
      </c>
    </row>
    <row r="7">
      <c r="A7" s="179" t="s">
        <v>646</v>
      </c>
      <c r="B7" s="169" t="s">
        <v>488</v>
      </c>
      <c r="C7" s="169" t="s">
        <v>487</v>
      </c>
      <c r="D7" s="70" t="s">
        <v>488</v>
      </c>
      <c r="E7" s="164" t="s">
        <v>647</v>
      </c>
    </row>
    <row r="8">
      <c r="A8" s="179" t="s">
        <v>650</v>
      </c>
      <c r="B8" s="169" t="s">
        <v>488</v>
      </c>
      <c r="C8" s="169" t="s">
        <v>487</v>
      </c>
      <c r="D8" s="70" t="s">
        <v>488</v>
      </c>
      <c r="E8" s="164" t="s">
        <v>849</v>
      </c>
    </row>
    <row r="9">
      <c r="A9" s="179" t="s">
        <v>850</v>
      </c>
      <c r="B9" s="169" t="s">
        <v>488</v>
      </c>
      <c r="C9" s="169" t="s">
        <v>487</v>
      </c>
      <c r="D9" s="70" t="s">
        <v>488</v>
      </c>
      <c r="E9" s="166" t="s">
        <v>851</v>
      </c>
    </row>
    <row r="10">
      <c r="A10" s="169" t="s">
        <v>852</v>
      </c>
      <c r="B10" s="169" t="s">
        <v>488</v>
      </c>
      <c r="C10" s="169" t="s">
        <v>518</v>
      </c>
      <c r="D10" s="70" t="s">
        <v>488</v>
      </c>
      <c r="E10" s="164" t="s">
        <v>853</v>
      </c>
    </row>
    <row r="11">
      <c r="A11" s="169" t="s">
        <v>729</v>
      </c>
      <c r="B11" s="169" t="s">
        <v>488</v>
      </c>
      <c r="C11" s="169" t="s">
        <v>518</v>
      </c>
      <c r="D11" s="70" t="s">
        <v>488</v>
      </c>
      <c r="E11" s="164" t="s">
        <v>854</v>
      </c>
    </row>
    <row r="12">
      <c r="A12" s="169" t="s">
        <v>855</v>
      </c>
      <c r="B12" s="169" t="s">
        <v>488</v>
      </c>
      <c r="C12" s="169" t="s">
        <v>518</v>
      </c>
      <c r="D12" s="70" t="s">
        <v>488</v>
      </c>
      <c r="E12" s="164" t="s">
        <v>856</v>
      </c>
    </row>
    <row r="13">
      <c r="A13" s="169" t="s">
        <v>857</v>
      </c>
      <c r="B13" s="169" t="s">
        <v>488</v>
      </c>
      <c r="C13" s="169" t="s">
        <v>518</v>
      </c>
      <c r="D13" s="70" t="s">
        <v>488</v>
      </c>
      <c r="E13" s="164" t="s">
        <v>858</v>
      </c>
    </row>
    <row r="14">
      <c r="A14" s="142" t="s">
        <v>509</v>
      </c>
      <c r="B14" s="95"/>
      <c r="C14" s="95"/>
      <c r="D14" s="95"/>
      <c r="E14" s="13"/>
    </row>
    <row r="15">
      <c r="A15" s="111" t="s">
        <v>760</v>
      </c>
      <c r="B15" s="111" t="s">
        <v>483</v>
      </c>
      <c r="C15" s="111" t="s">
        <v>484</v>
      </c>
      <c r="D15" s="111" t="s">
        <v>485</v>
      </c>
      <c r="E15" s="111" t="s">
        <v>1</v>
      </c>
    </row>
    <row r="16">
      <c r="A16" s="87" t="s">
        <v>761</v>
      </c>
      <c r="B16" s="178" t="s">
        <v>859</v>
      </c>
      <c r="C16" s="178"/>
      <c r="D16" s="178"/>
      <c r="E16" s="180"/>
      <c r="F16" s="171"/>
      <c r="G16" s="175"/>
    </row>
    <row r="17">
      <c r="A17" s="87"/>
      <c r="B17" s="181" t="s">
        <v>763</v>
      </c>
      <c r="C17" s="13"/>
      <c r="D17" s="178" t="s">
        <v>655</v>
      </c>
      <c r="E17" s="178" t="s">
        <v>764</v>
      </c>
      <c r="F17" s="172" t="s">
        <v>765</v>
      </c>
    </row>
    <row r="18">
      <c r="A18" s="145"/>
      <c r="B18" s="181" t="s">
        <v>860</v>
      </c>
      <c r="C18" s="13"/>
      <c r="D18" s="182"/>
      <c r="E18" s="182"/>
      <c r="F18" s="175"/>
    </row>
    <row r="19">
      <c r="A19" s="145"/>
      <c r="B19" s="183"/>
      <c r="C19" s="178" t="s">
        <v>861</v>
      </c>
      <c r="D19" s="178" t="s">
        <v>488</v>
      </c>
      <c r="E19" s="178" t="s">
        <v>862</v>
      </c>
      <c r="F19" s="172" t="s">
        <v>863</v>
      </c>
    </row>
    <row r="20">
      <c r="A20" s="145"/>
      <c r="B20" s="183"/>
      <c r="C20" s="178" t="s">
        <v>864</v>
      </c>
      <c r="D20" s="178" t="s">
        <v>488</v>
      </c>
      <c r="E20" s="88"/>
      <c r="F20" s="172" t="s">
        <v>865</v>
      </c>
    </row>
    <row r="21">
      <c r="A21" s="145"/>
      <c r="B21" s="183"/>
      <c r="C21" s="178" t="s">
        <v>866</v>
      </c>
      <c r="D21" s="178" t="s">
        <v>488</v>
      </c>
      <c r="E21" s="178" t="s">
        <v>867</v>
      </c>
      <c r="F21" s="172" t="s">
        <v>868</v>
      </c>
    </row>
    <row r="22">
      <c r="A22" s="145"/>
      <c r="B22" s="183"/>
      <c r="C22" s="178" t="s">
        <v>869</v>
      </c>
      <c r="D22" s="178" t="s">
        <v>488</v>
      </c>
      <c r="E22" s="178" t="s">
        <v>870</v>
      </c>
      <c r="F22" s="172" t="s">
        <v>871</v>
      </c>
    </row>
    <row r="23">
      <c r="A23" s="145"/>
      <c r="B23" s="181" t="s">
        <v>872</v>
      </c>
      <c r="C23" s="13"/>
      <c r="D23" s="182"/>
      <c r="E23" s="182"/>
      <c r="F23" s="175"/>
    </row>
    <row r="24">
      <c r="A24" s="79"/>
      <c r="B24" s="178" t="s">
        <v>873</v>
      </c>
      <c r="C24" s="178"/>
      <c r="D24" s="178"/>
      <c r="E24" s="182"/>
      <c r="F24" s="171"/>
      <c r="G24" s="175"/>
    </row>
    <row r="25">
      <c r="A25" s="79"/>
      <c r="B25" s="184"/>
      <c r="C25" s="79"/>
      <c r="D25" s="79"/>
      <c r="E25" s="152"/>
    </row>
  </sheetData>
  <mergeCells count="9">
    <mergeCell ref="B18:C18"/>
    <mergeCell ref="B23:C23"/>
    <mergeCell ref="B1:E1"/>
    <mergeCell ref="B2:E2"/>
    <mergeCell ref="B3:E3"/>
    <mergeCell ref="B4:E4"/>
    <mergeCell ref="A5:E5"/>
    <mergeCell ref="A14:E14"/>
    <mergeCell ref="B17:C17"/>
  </mergeCells>
  <hyperlinks>
    <hyperlink r:id="rId1" ref="B2"/>
  </hyperlin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5" max="5" width="53.88"/>
    <col customWidth="1" min="6" max="6" width="16.75"/>
  </cols>
  <sheetData>
    <row r="1">
      <c r="A1" s="139" t="s">
        <v>471</v>
      </c>
      <c r="B1" s="140" t="s">
        <v>874</v>
      </c>
      <c r="C1" s="95"/>
      <c r="D1" s="95"/>
      <c r="E1" s="13"/>
    </row>
    <row r="2">
      <c r="A2" s="139" t="s">
        <v>477</v>
      </c>
      <c r="B2" s="161" t="s">
        <v>875</v>
      </c>
      <c r="C2" s="95"/>
      <c r="D2" s="95"/>
      <c r="E2" s="13"/>
    </row>
    <row r="3">
      <c r="A3" s="139" t="s">
        <v>144</v>
      </c>
      <c r="B3" s="140" t="s">
        <v>150</v>
      </c>
      <c r="C3" s="95"/>
      <c r="D3" s="95"/>
      <c r="E3" s="13"/>
    </row>
    <row r="4">
      <c r="A4" s="139" t="s">
        <v>479</v>
      </c>
      <c r="B4" s="140" t="s">
        <v>520</v>
      </c>
      <c r="C4" s="95"/>
      <c r="D4" s="95"/>
      <c r="E4" s="13"/>
    </row>
    <row r="5">
      <c r="A5" s="142" t="s">
        <v>481</v>
      </c>
      <c r="B5" s="95"/>
      <c r="C5" s="95"/>
      <c r="D5" s="95"/>
      <c r="E5" s="13"/>
    </row>
    <row r="6">
      <c r="A6" s="111" t="s">
        <v>482</v>
      </c>
      <c r="B6" s="111" t="s">
        <v>483</v>
      </c>
      <c r="C6" s="111" t="s">
        <v>484</v>
      </c>
      <c r="D6" s="111" t="s">
        <v>485</v>
      </c>
      <c r="E6" s="111" t="s">
        <v>1</v>
      </c>
    </row>
    <row r="7">
      <c r="A7" s="169" t="s">
        <v>646</v>
      </c>
      <c r="B7" s="169" t="s">
        <v>488</v>
      </c>
      <c r="C7" s="169" t="s">
        <v>487</v>
      </c>
      <c r="D7" s="70" t="s">
        <v>488</v>
      </c>
      <c r="E7" s="164" t="s">
        <v>647</v>
      </c>
    </row>
    <row r="8">
      <c r="A8" s="169" t="s">
        <v>650</v>
      </c>
      <c r="B8" s="169" t="s">
        <v>488</v>
      </c>
      <c r="C8" s="169" t="s">
        <v>487</v>
      </c>
      <c r="D8" s="70" t="s">
        <v>488</v>
      </c>
      <c r="E8" s="164" t="s">
        <v>849</v>
      </c>
    </row>
    <row r="9">
      <c r="A9" s="169" t="s">
        <v>850</v>
      </c>
      <c r="B9" s="169" t="s">
        <v>488</v>
      </c>
      <c r="C9" s="169" t="s">
        <v>487</v>
      </c>
      <c r="D9" s="70" t="s">
        <v>488</v>
      </c>
      <c r="E9" s="164" t="s">
        <v>876</v>
      </c>
    </row>
    <row r="10">
      <c r="A10" s="169" t="s">
        <v>877</v>
      </c>
      <c r="B10" s="169" t="s">
        <v>488</v>
      </c>
      <c r="C10" s="169" t="s">
        <v>487</v>
      </c>
      <c r="D10" s="70" t="s">
        <v>488</v>
      </c>
      <c r="E10" s="164" t="s">
        <v>878</v>
      </c>
    </row>
    <row r="11">
      <c r="A11" s="169" t="s">
        <v>879</v>
      </c>
      <c r="B11" s="169" t="s">
        <v>488</v>
      </c>
      <c r="C11" s="169" t="s">
        <v>487</v>
      </c>
      <c r="D11" s="70" t="s">
        <v>488</v>
      </c>
      <c r="E11" s="164" t="s">
        <v>880</v>
      </c>
    </row>
    <row r="12">
      <c r="A12" s="169" t="s">
        <v>881</v>
      </c>
      <c r="B12" s="169" t="s">
        <v>488</v>
      </c>
      <c r="C12" s="169" t="s">
        <v>487</v>
      </c>
      <c r="D12" s="70" t="s">
        <v>488</v>
      </c>
      <c r="E12" s="164" t="s">
        <v>882</v>
      </c>
    </row>
    <row r="13">
      <c r="A13" s="169"/>
      <c r="B13" s="169"/>
      <c r="C13" s="169"/>
      <c r="D13" s="70"/>
      <c r="E13" s="164"/>
    </row>
    <row r="14">
      <c r="A14" s="169"/>
      <c r="B14" s="169"/>
      <c r="C14" s="169"/>
      <c r="D14" s="70"/>
      <c r="E14" s="164"/>
    </row>
    <row r="15">
      <c r="A15" s="142" t="s">
        <v>509</v>
      </c>
      <c r="B15" s="95"/>
      <c r="C15" s="95"/>
      <c r="D15" s="95"/>
      <c r="E15" s="13"/>
    </row>
    <row r="16">
      <c r="A16" s="111" t="s">
        <v>760</v>
      </c>
      <c r="B16" s="111" t="s">
        <v>483</v>
      </c>
      <c r="C16" s="111" t="s">
        <v>484</v>
      </c>
      <c r="D16" s="111" t="s">
        <v>485</v>
      </c>
      <c r="E16" s="111" t="s">
        <v>1</v>
      </c>
    </row>
    <row r="17">
      <c r="A17" s="87" t="s">
        <v>761</v>
      </c>
      <c r="B17" s="185" t="s">
        <v>883</v>
      </c>
      <c r="C17" s="178"/>
      <c r="D17" s="178"/>
      <c r="E17" s="180"/>
      <c r="F17" s="171"/>
      <c r="G17" s="175"/>
    </row>
    <row r="18">
      <c r="A18" s="87"/>
      <c r="B18" s="185" t="s">
        <v>866</v>
      </c>
      <c r="C18" s="178"/>
      <c r="D18" s="178" t="s">
        <v>488</v>
      </c>
      <c r="E18" s="178" t="s">
        <v>867</v>
      </c>
      <c r="F18" s="186" t="s">
        <v>868</v>
      </c>
    </row>
    <row r="19">
      <c r="A19" s="145"/>
      <c r="B19" s="183"/>
      <c r="C19" s="185" t="s">
        <v>884</v>
      </c>
      <c r="D19" s="178" t="s">
        <v>488</v>
      </c>
      <c r="E19" s="178" t="s">
        <v>885</v>
      </c>
      <c r="F19" s="186" t="s">
        <v>886</v>
      </c>
    </row>
    <row r="20">
      <c r="A20" s="145"/>
      <c r="B20" s="183"/>
      <c r="C20" s="185" t="s">
        <v>887</v>
      </c>
      <c r="D20" s="178" t="s">
        <v>488</v>
      </c>
      <c r="E20" s="178" t="s">
        <v>888</v>
      </c>
      <c r="F20" s="186" t="s">
        <v>889</v>
      </c>
    </row>
    <row r="21">
      <c r="A21" s="145"/>
      <c r="B21" s="183"/>
      <c r="C21" s="185" t="s">
        <v>890</v>
      </c>
      <c r="D21" s="178" t="s">
        <v>488</v>
      </c>
      <c r="E21" s="178" t="s">
        <v>891</v>
      </c>
      <c r="F21" s="186" t="s">
        <v>892</v>
      </c>
    </row>
    <row r="22">
      <c r="A22" s="145"/>
      <c r="B22" s="183"/>
      <c r="C22" s="185" t="s">
        <v>883</v>
      </c>
      <c r="D22" s="178" t="s">
        <v>488</v>
      </c>
      <c r="E22" s="178" t="s">
        <v>893</v>
      </c>
      <c r="F22" s="186" t="s">
        <v>894</v>
      </c>
    </row>
    <row r="23">
      <c r="A23" s="145"/>
      <c r="B23" s="183"/>
      <c r="C23" s="185" t="s">
        <v>895</v>
      </c>
      <c r="D23" s="178" t="s">
        <v>488</v>
      </c>
      <c r="E23" s="178" t="s">
        <v>896</v>
      </c>
      <c r="F23" s="186" t="s">
        <v>897</v>
      </c>
    </row>
    <row r="24">
      <c r="A24" s="145"/>
      <c r="B24" s="183"/>
      <c r="C24" s="185" t="s">
        <v>898</v>
      </c>
      <c r="D24" s="182"/>
      <c r="E24" s="182"/>
      <c r="F24" s="187"/>
    </row>
    <row r="25">
      <c r="A25" s="79"/>
      <c r="B25" s="183"/>
      <c r="C25" s="185" t="s">
        <v>899</v>
      </c>
      <c r="D25" s="178" t="s">
        <v>655</v>
      </c>
      <c r="E25" s="178" t="s">
        <v>900</v>
      </c>
      <c r="F25" s="186" t="s">
        <v>901</v>
      </c>
    </row>
    <row r="26">
      <c r="A26" s="79"/>
      <c r="B26" s="183"/>
      <c r="C26" s="185" t="s">
        <v>902</v>
      </c>
      <c r="D26" s="178" t="s">
        <v>488</v>
      </c>
      <c r="E26" s="178" t="s">
        <v>903</v>
      </c>
      <c r="F26" s="186" t="s">
        <v>904</v>
      </c>
    </row>
    <row r="27">
      <c r="A27" s="88"/>
      <c r="B27" s="182"/>
      <c r="C27" s="185" t="s">
        <v>905</v>
      </c>
      <c r="D27" s="182"/>
      <c r="E27" s="182"/>
      <c r="F27" s="187"/>
    </row>
    <row r="28">
      <c r="A28" s="88"/>
      <c r="B28" s="182"/>
      <c r="C28" s="185" t="s">
        <v>906</v>
      </c>
      <c r="D28" s="182"/>
      <c r="E28" s="182"/>
      <c r="F28" s="187"/>
    </row>
    <row r="29">
      <c r="A29" s="88"/>
      <c r="B29" s="182"/>
      <c r="C29" s="185" t="s">
        <v>907</v>
      </c>
      <c r="D29" s="178" t="s">
        <v>488</v>
      </c>
      <c r="E29" s="178" t="s">
        <v>908</v>
      </c>
      <c r="F29" s="186" t="s">
        <v>909</v>
      </c>
    </row>
    <row r="30">
      <c r="A30" s="88"/>
      <c r="B30" s="182"/>
      <c r="C30" s="185" t="s">
        <v>910</v>
      </c>
      <c r="D30" s="182"/>
      <c r="E30" s="182"/>
      <c r="F30" s="187"/>
    </row>
    <row r="31">
      <c r="A31" s="88"/>
      <c r="B31" s="182"/>
      <c r="C31" s="185" t="s">
        <v>788</v>
      </c>
      <c r="D31" s="178" t="s">
        <v>488</v>
      </c>
      <c r="E31" s="178" t="s">
        <v>911</v>
      </c>
      <c r="F31" s="186" t="s">
        <v>790</v>
      </c>
    </row>
    <row r="32">
      <c r="A32" s="88"/>
      <c r="B32" s="182"/>
      <c r="C32" s="185" t="s">
        <v>912</v>
      </c>
      <c r="D32" s="178" t="s">
        <v>488</v>
      </c>
      <c r="E32" s="178" t="s">
        <v>913</v>
      </c>
      <c r="F32" s="186" t="s">
        <v>914</v>
      </c>
    </row>
    <row r="33">
      <c r="A33" s="88"/>
      <c r="B33" s="182"/>
      <c r="C33" s="185" t="s">
        <v>915</v>
      </c>
      <c r="D33" s="178" t="s">
        <v>488</v>
      </c>
      <c r="E33" s="178" t="s">
        <v>916</v>
      </c>
      <c r="F33" s="186" t="s">
        <v>917</v>
      </c>
    </row>
    <row r="34">
      <c r="A34" s="88"/>
      <c r="B34" s="182"/>
      <c r="C34" s="185" t="s">
        <v>918</v>
      </c>
      <c r="D34" s="178" t="s">
        <v>488</v>
      </c>
      <c r="E34" s="178" t="s">
        <v>919</v>
      </c>
      <c r="F34" s="186" t="s">
        <v>920</v>
      </c>
    </row>
    <row r="35">
      <c r="A35" s="88"/>
      <c r="B35" s="182"/>
      <c r="C35" s="185" t="s">
        <v>921</v>
      </c>
      <c r="D35" s="178" t="s">
        <v>488</v>
      </c>
      <c r="E35" s="178" t="s">
        <v>922</v>
      </c>
      <c r="F35" s="186" t="s">
        <v>923</v>
      </c>
    </row>
    <row r="36">
      <c r="A36" s="88"/>
      <c r="B36" s="182"/>
      <c r="C36" s="185" t="s">
        <v>924</v>
      </c>
      <c r="D36" s="178" t="s">
        <v>488</v>
      </c>
      <c r="E36" s="178" t="s">
        <v>925</v>
      </c>
      <c r="F36" s="186" t="s">
        <v>926</v>
      </c>
    </row>
    <row r="37">
      <c r="A37" s="88"/>
      <c r="B37" s="182"/>
      <c r="C37" s="185" t="s">
        <v>927</v>
      </c>
      <c r="D37" s="178" t="s">
        <v>488</v>
      </c>
      <c r="E37" s="178" t="s">
        <v>928</v>
      </c>
      <c r="F37" s="186" t="s">
        <v>929</v>
      </c>
    </row>
    <row r="38">
      <c r="A38" s="88"/>
      <c r="B38" s="182"/>
      <c r="C38" s="185" t="s">
        <v>930</v>
      </c>
      <c r="D38" s="178" t="s">
        <v>488</v>
      </c>
      <c r="E38" s="178" t="s">
        <v>931</v>
      </c>
      <c r="F38" s="186" t="s">
        <v>932</v>
      </c>
    </row>
    <row r="39">
      <c r="A39" s="88"/>
      <c r="B39" s="182"/>
      <c r="C39" s="185" t="s">
        <v>933</v>
      </c>
      <c r="D39" s="178" t="s">
        <v>488</v>
      </c>
      <c r="E39" s="178" t="s">
        <v>934</v>
      </c>
      <c r="F39" s="186" t="s">
        <v>935</v>
      </c>
    </row>
    <row r="40">
      <c r="A40" s="88"/>
      <c r="B40" s="182"/>
      <c r="C40" s="185" t="s">
        <v>936</v>
      </c>
      <c r="D40" s="178" t="s">
        <v>488</v>
      </c>
      <c r="E40" s="178" t="s">
        <v>937</v>
      </c>
      <c r="F40" s="186" t="s">
        <v>938</v>
      </c>
    </row>
    <row r="41">
      <c r="A41" s="88"/>
      <c r="B41" s="182"/>
      <c r="C41" s="185" t="s">
        <v>939</v>
      </c>
      <c r="D41" s="178" t="s">
        <v>488</v>
      </c>
      <c r="E41" s="178" t="s">
        <v>940</v>
      </c>
      <c r="F41" s="186" t="s">
        <v>941</v>
      </c>
    </row>
    <row r="42">
      <c r="A42" s="88"/>
      <c r="B42" s="182"/>
      <c r="C42" s="185" t="s">
        <v>942</v>
      </c>
      <c r="D42" s="178" t="s">
        <v>488</v>
      </c>
      <c r="E42" s="178" t="s">
        <v>943</v>
      </c>
      <c r="F42" s="186" t="s">
        <v>944</v>
      </c>
    </row>
    <row r="43">
      <c r="A43" s="88"/>
      <c r="B43" s="182"/>
      <c r="C43" s="185" t="s">
        <v>945</v>
      </c>
      <c r="D43" s="182"/>
      <c r="E43" s="182"/>
      <c r="F43" s="187"/>
    </row>
    <row r="44">
      <c r="A44" s="88"/>
      <c r="B44" s="182"/>
      <c r="C44" s="185" t="s">
        <v>866</v>
      </c>
      <c r="D44" s="178" t="s">
        <v>655</v>
      </c>
      <c r="E44" s="178" t="s">
        <v>946</v>
      </c>
      <c r="F44" s="186" t="s">
        <v>868</v>
      </c>
    </row>
    <row r="45">
      <c r="A45" s="88"/>
      <c r="B45" s="182"/>
      <c r="C45" s="185" t="s">
        <v>869</v>
      </c>
      <c r="D45" s="178" t="s">
        <v>488</v>
      </c>
      <c r="E45" s="178" t="s">
        <v>947</v>
      </c>
      <c r="F45" s="186" t="s">
        <v>871</v>
      </c>
    </row>
    <row r="46">
      <c r="A46" s="88"/>
      <c r="B46" s="182"/>
      <c r="C46" s="185" t="s">
        <v>948</v>
      </c>
      <c r="D46" s="178"/>
      <c r="E46" s="182"/>
      <c r="F46" s="171"/>
      <c r="G46" s="175"/>
    </row>
    <row r="47">
      <c r="A47" s="88"/>
      <c r="B47" s="185" t="s">
        <v>894</v>
      </c>
      <c r="C47" s="178"/>
      <c r="D47" s="178"/>
      <c r="E47" s="88"/>
    </row>
  </sheetData>
  <mergeCells count="6">
    <mergeCell ref="B1:E1"/>
    <mergeCell ref="B2:E2"/>
    <mergeCell ref="B3:E3"/>
    <mergeCell ref="B4:E4"/>
    <mergeCell ref="A5:E5"/>
    <mergeCell ref="A15:E15"/>
  </mergeCells>
  <hyperlinks>
    <hyperlink r:id="rId1" ref="B2"/>
  </hyperlinks>
  <drawing r:id="rId2"/>
</worksheet>
</file>